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my\Downloads\"/>
    </mc:Choice>
  </mc:AlternateContent>
  <bookViews>
    <workbookView xWindow="0" yWindow="0" windowWidth="19200" windowHeight="6930"/>
  </bookViews>
  <sheets>
    <sheet name="Dataset" sheetId="1" r:id="rId1"/>
    <sheet name="Dataset Model" sheetId="5" r:id="rId2"/>
    <sheet name="Data Dictionary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<sst xmlns="http://schemas.openxmlformats.org/spreadsheetml/2006/main" count="19897" uniqueCount="2015">
  <si>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</si>
  <si>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</si>
  <si>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</si>
  <si>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</si>
  <si>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</si>
  <si>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</si>
  <si>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</si>
  <si>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</si>
  <si>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</si>
  <si>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</si>
  <si>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</si>
  <si>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</si>
  <si>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</si>
  <si>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</si>
  <si>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</si>
  <si>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</si>
  <si>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</si>
  <si>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</si>
  <si>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</si>
  <si>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</si>
  <si>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</si>
  <si>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</si>
  <si>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</si>
  <si>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</si>
  <si>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</si>
  <si>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</si>
  <si>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</si>
  <si>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</si>
  <si>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</si>
  <si>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</si>
  <si>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</si>
  <si>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</si>
  <si>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</si>
  <si>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</si>
  <si>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</si>
  <si>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</si>
  <si>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</si>
  <si>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</si>
  <si>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</si>
  <si>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</si>
  <si>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</si>
  <si>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Marketing</t>
  </si>
  <si>
    <t>Speciality Products</t>
  </si>
  <si>
    <t>Miami</t>
  </si>
  <si>
    <t>E00530</t>
  </si>
  <si>
    <t>Black</t>
  </si>
  <si>
    <t>E04380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</si>
  <si>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</si>
  <si>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</si>
  <si>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</si>
  <si>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</si>
  <si>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</si>
  <si>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</si>
  <si>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</si>
  <si>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</si>
  <si>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</si>
  <si>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</si>
  <si>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</si>
  <si>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</si>
  <si>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</si>
  <si>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</si>
  <si>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</si>
  <si>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</si>
  <si>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</si>
  <si>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</si>
  <si>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</si>
  <si>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</si>
  <si>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</si>
  <si>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</si>
  <si>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</si>
  <si>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</si>
  <si>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</si>
  <si>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</si>
  <si>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</si>
  <si>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</si>
  <si>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</si>
  <si>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</si>
  <si>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</si>
  <si>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</si>
  <si>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</si>
  <si>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</si>
  <si>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</si>
  <si>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</si>
  <si>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</si>
  <si>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</si>
  <si>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</si>
  <si>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</si>
  <si>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</si>
  <si>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</si>
  <si>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</si>
  <si>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</si>
  <si>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</si>
  <si>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</si>
  <si>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</si>
  <si>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</si>
  <si>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</si>
  <si>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</si>
  <si>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</si>
  <si>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</si>
  <si>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</si>
  <si>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</si>
  <si>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</si>
  <si>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</si>
  <si>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</si>
  <si>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</si>
  <si>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</si>
  <si>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</si>
  <si>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</si>
  <si>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</si>
  <si>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</si>
  <si>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</si>
  <si>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</si>
  <si>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</si>
  <si>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</si>
  <si>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</si>
  <si>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</si>
  <si>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</si>
  <si>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</si>
  <si>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</si>
  <si>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</si>
  <si>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</si>
  <si>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</si>
  <si>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</si>
  <si>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</si>
  <si>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</si>
  <si>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</si>
  <si>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</si>
  <si>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</si>
  <si>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</si>
  <si>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</si>
  <si>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</si>
  <si>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</si>
  <si>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</si>
  <si>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</si>
  <si>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</si>
  <si>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</si>
  <si>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</si>
  <si>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</si>
  <si>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</si>
  <si>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</si>
  <si>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</si>
  <si>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</si>
  <si>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</si>
  <si>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</si>
  <si>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</si>
  <si>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</si>
  <si>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</si>
  <si>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</si>
  <si>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</si>
  <si>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</si>
  <si>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</si>
  <si>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</si>
  <si>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</si>
  <si>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</si>
  <si>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</si>
  <si>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</si>
  <si>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</si>
  <si>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</si>
  <si>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</si>
  <si>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</si>
  <si>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</si>
  <si>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</si>
  <si>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</si>
  <si>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</si>
  <si>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</si>
  <si>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</si>
  <si>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</si>
  <si>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</si>
  <si>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</si>
  <si>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</si>
  <si>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</si>
  <si>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</si>
  <si>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</si>
  <si>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</si>
  <si>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</si>
  <si>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</si>
  <si>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</si>
  <si>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</si>
  <si>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</si>
  <si>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</si>
  <si>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</si>
  <si>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</si>
  <si>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</si>
  <si>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</si>
  <si>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</si>
  <si>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</si>
  <si>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</si>
  <si>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</si>
  <si>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</si>
  <si>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</si>
  <si>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</si>
  <si>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</si>
  <si>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</si>
  <si>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</si>
  <si>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</si>
  <si>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</si>
  <si>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</si>
  <si>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</si>
  <si>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</si>
  <si>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</si>
  <si>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</si>
  <si>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</si>
  <si>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</si>
  <si>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</si>
  <si>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</si>
  <si>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</si>
  <si>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</si>
  <si>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</si>
  <si>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</si>
  <si>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</si>
  <si>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</si>
  <si>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</si>
  <si>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</si>
  <si>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</si>
  <si>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</si>
  <si>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</si>
  <si>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</si>
  <si>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</si>
  <si>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</si>
  <si>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</si>
  <si>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</si>
  <si>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</si>
  <si>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</si>
  <si>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</si>
  <si>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</si>
  <si>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</si>
  <si>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</si>
  <si>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</si>
  <si>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</si>
  <si>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</si>
  <si>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</si>
  <si>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</si>
  <si>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</si>
  <si>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</si>
  <si>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</si>
  <si>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</si>
  <si>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</si>
  <si>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</si>
  <si>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</si>
  <si>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</si>
  <si>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</si>
  <si>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</si>
  <si>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</si>
  <si>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</si>
  <si>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</si>
  <si>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</si>
  <si>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</si>
  <si>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</si>
  <si>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</si>
  <si>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</si>
  <si>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</si>
  <si>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</si>
  <si>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</si>
  <si>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</si>
  <si>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</si>
  <si>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</si>
  <si>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</si>
  <si>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</si>
  <si>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</si>
  <si>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</si>
  <si>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</si>
  <si>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</si>
  <si>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</si>
  <si>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</si>
  <si>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</si>
  <si>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</si>
  <si>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</si>
  <si>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</si>
  <si>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</si>
  <si>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</si>
  <si>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</si>
  <si>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</si>
  <si>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</si>
  <si>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</si>
  <si>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</si>
  <si>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</si>
  <si>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</si>
  <si>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</si>
  <si>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</si>
  <si>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</si>
  <si>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</si>
  <si>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</si>
  <si>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</si>
  <si>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</si>
  <si>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</si>
  <si>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</si>
  <si>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</si>
  <si>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</si>
  <si>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</si>
  <si>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</si>
  <si>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</si>
  <si>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</si>
  <si>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</si>
  <si>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</si>
  <si>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</si>
  <si>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</si>
  <si>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</si>
  <si>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</si>
  <si>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</si>
  <si>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</si>
  <si>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</si>
  <si>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</si>
  <si>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</si>
  <si>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</si>
  <si>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</si>
  <si>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</si>
  <si>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</si>
  <si>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</si>
  <si>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</si>
  <si>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</si>
  <si>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</si>
  <si>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</si>
  <si>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</si>
  <si>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</si>
  <si>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</si>
  <si>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</si>
  <si>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</si>
  <si>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</si>
  <si>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</si>
  <si>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</si>
  <si>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</si>
  <si>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</si>
  <si>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</si>
  <si>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</si>
  <si>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</si>
  <si>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</si>
  <si>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</si>
  <si>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</si>
  <si>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</si>
  <si>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</si>
  <si>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</si>
  <si>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</si>
  <si>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</si>
  <si>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</si>
  <si>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</si>
  <si>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</si>
  <si>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</si>
  <si>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</si>
  <si>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</si>
  <si>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</si>
  <si>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</si>
  <si>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</si>
  <si>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</si>
  <si>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</si>
  <si>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</si>
  <si>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</si>
  <si>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</si>
  <si>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</si>
  <si>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</si>
  <si>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</si>
  <si>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</si>
  <si>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</si>
  <si>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</si>
  <si>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</si>
  <si>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</si>
  <si>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</si>
  <si>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</si>
  <si>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</si>
  <si>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</si>
  <si>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</si>
  <si>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</si>
  <si>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</si>
  <si>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</si>
  <si>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</si>
  <si>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</si>
  <si>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</si>
  <si>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</si>
  <si>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</si>
  <si>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</si>
  <si>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</si>
  <si>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</si>
  <si>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</si>
  <si>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</si>
  <si>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</si>
  <si>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</si>
  <si>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</si>
  <si>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</si>
  <si>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</si>
  <si>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</si>
  <si>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</si>
  <si>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</si>
  <si>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</si>
  <si>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</si>
  <si>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</si>
  <si>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</si>
  <si>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</si>
  <si>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</si>
  <si>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</si>
  <si>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</si>
  <si>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</si>
  <si>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</si>
  <si>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</si>
  <si>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</si>
  <si>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</si>
  <si>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</si>
  <si>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</si>
  <si>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</si>
  <si>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</si>
  <si>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</si>
  <si>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</si>
  <si>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</si>
  <si>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</si>
  <si>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</si>
  <si>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</si>
  <si>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</si>
  <si>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</si>
  <si>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</si>
  <si>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</si>
  <si>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</si>
  <si>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</si>
  <si>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</si>
  <si>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</si>
  <si>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</si>
  <si>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</si>
  <si>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</si>
  <si>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</si>
  <si>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</si>
  <si>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</si>
  <si>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</si>
  <si>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</si>
  <si>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</si>
  <si>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</si>
  <si>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</si>
  <si>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</si>
  <si>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</si>
  <si>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</si>
  <si>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</si>
  <si>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</si>
  <si>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</si>
  <si>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</si>
  <si>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</si>
  <si>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</si>
  <si>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</si>
  <si>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</si>
  <si>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</si>
  <si>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</si>
  <si>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</si>
  <si>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</si>
  <si>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</si>
  <si>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</si>
  <si>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</si>
  <si>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</si>
  <si>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</si>
  <si>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</si>
  <si>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</si>
  <si>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</si>
  <si>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</si>
  <si>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</si>
  <si>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</si>
  <si>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</si>
  <si>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</si>
  <si>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</si>
  <si>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</si>
  <si>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</si>
  <si>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</si>
  <si>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</si>
  <si>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</si>
  <si>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</si>
  <si>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</si>
  <si>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</si>
  <si>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</si>
  <si>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</si>
  <si>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</si>
  <si>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</si>
  <si>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</si>
  <si>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</si>
  <si>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</si>
  <si>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</si>
  <si>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</si>
  <si>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</si>
  <si>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</si>
  <si>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</si>
  <si>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</si>
  <si>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</si>
  <si>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</si>
  <si>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</si>
  <si>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</si>
  <si>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</si>
  <si>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</si>
  <si>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</si>
  <si>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</si>
  <si>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</si>
  <si>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</si>
  <si>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</si>
  <si>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</si>
  <si>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</si>
  <si>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</si>
  <si>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</si>
  <si>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</si>
  <si>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</si>
  <si>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</si>
  <si>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</si>
  <si>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</si>
  <si>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</si>
  <si>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</si>
  <si>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</si>
  <si>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</si>
  <si>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</si>
  <si>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</si>
  <si>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</si>
  <si>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</si>
  <si>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</si>
  <si>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</si>
  <si>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</si>
  <si>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</si>
  <si>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</si>
  <si>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</si>
  <si>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</si>
  <si>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</si>
  <si>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</si>
  <si>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</si>
  <si>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</si>
  <si>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</si>
  <si>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</si>
  <si>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</si>
  <si>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</si>
  <si>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</si>
  <si>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</si>
  <si>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</si>
  <si>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</si>
  <si>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</si>
  <si>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</si>
  <si>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</si>
  <si>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</si>
  <si>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</si>
  <si>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</si>
  <si>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</si>
  <si>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</si>
  <si>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</si>
  <si>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</si>
  <si>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</si>
  <si>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</si>
  <si>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</si>
  <si>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</si>
  <si>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</si>
  <si>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</si>
  <si>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</si>
  <si>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</si>
  <si>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</si>
  <si>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</si>
  <si>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</si>
  <si>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</si>
  <si>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</si>
  <si>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</si>
  <si>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</si>
  <si>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</si>
  <si>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</si>
  <si>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</si>
  <si>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</si>
  <si>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</si>
  <si>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</si>
  <si>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</si>
  <si>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</si>
  <si>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</si>
  <si>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</si>
  <si>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</si>
  <si>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</si>
  <si>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</si>
  <si>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</si>
  <si>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</si>
  <si>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</si>
  <si>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</si>
  <si>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</si>
  <si>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</si>
  <si>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</si>
  <si>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</si>
  <si>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</si>
  <si>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</si>
  <si>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</si>
  <si>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</si>
  <si>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</si>
  <si>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</si>
  <si>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</si>
  <si>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</si>
  <si>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</si>
  <si>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</si>
  <si>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</si>
  <si>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</si>
  <si>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</si>
  <si>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</si>
  <si>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</si>
  <si>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</si>
  <si>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</si>
  <si>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</si>
  <si>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</si>
  <si>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</si>
  <si>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</si>
  <si>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</si>
  <si>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</si>
  <si>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</si>
  <si>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</si>
  <si>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</si>
  <si>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</si>
  <si>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</si>
  <si>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</si>
  <si>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</si>
  <si>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</si>
  <si>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</si>
  <si>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</si>
  <si>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</si>
  <si>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</si>
  <si>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</si>
  <si>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</si>
  <si>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</si>
  <si>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</si>
  <si>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</si>
  <si>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</si>
  <si>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</si>
  <si>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</si>
  <si>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</si>
  <si>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</si>
  <si>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</si>
  <si>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</si>
  <si>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</si>
  <si>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</si>
  <si>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</si>
  <si>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</si>
  <si>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</si>
  <si>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</si>
  <si>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</si>
  <si>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</si>
  <si>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</si>
  <si>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</si>
  <si>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</si>
  <si>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</si>
  <si>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</si>
  <si>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</si>
  <si>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</si>
  <si>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</si>
  <si>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</si>
  <si>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</si>
  <si>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</si>
  <si>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</si>
  <si>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</si>
  <si>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</si>
  <si>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</si>
  <si>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</si>
  <si>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</si>
  <si>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</si>
  <si>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</si>
  <si>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</si>
  <si>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</si>
  <si>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</si>
  <si>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</si>
  <si>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</si>
  <si>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</si>
  <si>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</si>
  <si>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</si>
  <si>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</si>
  <si>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</si>
  <si>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</si>
  <si>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</si>
  <si>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</si>
  <si>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</si>
  <si>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</si>
  <si>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</si>
  <si>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</si>
  <si>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</si>
  <si>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</si>
  <si>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</si>
  <si>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</si>
  <si>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</si>
  <si>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</si>
  <si>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</si>
  <si>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</si>
  <si>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</si>
  <si>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</si>
  <si>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</si>
  <si>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</si>
  <si>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</si>
  <si>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</si>
  <si>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</si>
  <si>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</si>
  <si>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</si>
  <si>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</si>
  <si>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</si>
  <si>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</si>
  <si>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</si>
  <si>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</si>
  <si>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</si>
  <si>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</si>
  <si>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</si>
  <si>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</si>
  <si>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</si>
  <si>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</si>
  <si>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</si>
  <si>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</si>
  <si>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</si>
  <si>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</si>
  <si>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</si>
  <si>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</si>
  <si>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</si>
  <si>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</si>
  <si>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</si>
  <si>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</si>
  <si>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</si>
  <si>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</si>
  <si>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</si>
  <si>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</si>
  <si>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</si>
  <si>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</si>
  <si>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</si>
  <si>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</si>
  <si>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</si>
  <si>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</si>
  <si>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</si>
  <si>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</si>
  <si>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</si>
  <si>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</si>
  <si>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</si>
  <si>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</si>
  <si>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</si>
  <si>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</si>
  <si>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</si>
  <si>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</si>
  <si>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</si>
  <si>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</si>
  <si>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</si>
  <si>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</si>
  <si>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</si>
  <si>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</si>
  <si>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</si>
  <si>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</si>
  <si>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</si>
  <si>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</si>
  <si>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</si>
  <si>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</si>
  <si>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</si>
  <si>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</si>
  <si>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</si>
  <si>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</si>
  <si>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</si>
  <si>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</si>
  <si>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</si>
  <si>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</si>
  <si>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</si>
  <si>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</si>
  <si>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</si>
  <si>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</si>
  <si>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</si>
  <si>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</si>
  <si>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</si>
  <si>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</si>
  <si>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</si>
  <si>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</si>
  <si>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</si>
  <si>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</si>
  <si>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</si>
  <si>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</si>
  <si>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</si>
  <si>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</si>
  <si>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</si>
  <si>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</si>
  <si>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</si>
  <si>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</si>
  <si>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</si>
  <si>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</si>
  <si>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</si>
  <si>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</si>
  <si>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</si>
  <si>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</si>
  <si>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</si>
  <si>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</si>
  <si>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</si>
  <si>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</si>
  <si>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</si>
  <si>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</si>
  <si>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</si>
  <si>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</si>
  <si>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</si>
  <si>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</si>
  <si>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</si>
  <si>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</si>
  <si>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</si>
  <si>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</si>
  <si>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</si>
  <si>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</si>
  <si>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</si>
  <si>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</si>
  <si>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</si>
  <si>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</si>
  <si>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</si>
  <si>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</si>
  <si>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</si>
  <si>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</si>
  <si>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</si>
  <si>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</si>
  <si>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</si>
  <si>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</si>
  <si>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</si>
  <si>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</si>
  <si>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</si>
  <si>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</si>
  <si>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</si>
  <si>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</si>
  <si>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</si>
  <si>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</si>
  <si>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</si>
  <si>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</si>
  <si>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</si>
  <si>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</si>
  <si>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</si>
  <si>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</si>
  <si>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</si>
  <si>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</si>
  <si>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</si>
  <si>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</si>
  <si>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</si>
  <si>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</si>
  <si>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</si>
  <si>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</si>
  <si>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</si>
  <si>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</si>
  <si>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</si>
  <si>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</si>
  <si>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</si>
  <si>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</si>
  <si>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</si>
  <si>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</si>
  <si>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</si>
  <si>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</si>
  <si>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</si>
  <si>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</si>
  <si>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</si>
  <si>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</si>
  <si>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</si>
  <si>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</si>
  <si>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</si>
  <si>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</si>
  <si>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</si>
  <si>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</si>
  <si>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</si>
  <si>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</si>
  <si>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</si>
  <si>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</si>
  <si>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</si>
  <si>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</si>
  <si>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</si>
  <si>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</si>
  <si>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</si>
  <si>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</si>
  <si>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</si>
  <si>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</si>
  <si>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</si>
  <si>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</si>
  <si>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</si>
  <si>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</si>
  <si>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</si>
  <si>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</si>
  <si>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</si>
  <si>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</si>
  <si>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</si>
  <si>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</si>
  <si>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</si>
  <si>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</si>
  <si>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</si>
  <si>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</si>
  <si>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</si>
  <si>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</si>
  <si>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</si>
  <si>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</si>
  <si>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</si>
  <si>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</si>
  <si>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</si>
  <si>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</si>
  <si>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</si>
  <si>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</si>
  <si>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</si>
  <si>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</si>
  <si>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</si>
  <si>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</si>
  <si>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</si>
  <si>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</si>
  <si>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</si>
  <si>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</si>
  <si>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</si>
  <si>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</si>
  <si>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</si>
  <si>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</si>
  <si>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</si>
  <si>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</si>
  <si>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</si>
  <si>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</si>
  <si>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</si>
  <si>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</si>
  <si>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</si>
  <si>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</si>
  <si>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</si>
  <si>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</si>
  <si>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</si>
  <si>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</si>
  <si>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</si>
  <si>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</si>
  <si>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</si>
  <si>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</si>
  <si>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</si>
  <si>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</si>
  <si>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</si>
  <si>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</si>
  <si>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</si>
  <si>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</si>
  <si>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</si>
  <si>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</si>
  <si>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</si>
  <si>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</si>
  <si>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</si>
  <si>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</si>
  <si>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</si>
  <si>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</si>
  <si>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</si>
  <si>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</si>
  <si>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</si>
  <si>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</si>
  <si>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</si>
  <si>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</si>
  <si>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</si>
  <si>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</si>
  <si>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</si>
  <si>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</si>
  <si>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</si>
  <si>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</si>
  <si>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</si>
  <si>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</si>
  <si>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</si>
  <si>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</si>
  <si>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</si>
  <si>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</si>
  <si>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</si>
  <si>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</si>
  <si>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</si>
  <si>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</si>
  <si>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</si>
  <si>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</si>
  <si>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</si>
  <si>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</si>
  <si>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</si>
  <si>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</si>
  <si>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</si>
  <si>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</si>
  <si>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</si>
  <si>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</si>
  <si>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</si>
  <si>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</si>
  <si>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</si>
  <si>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</si>
  <si>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</si>
  <si>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</si>
  <si>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</si>
  <si>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</si>
  <si>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</si>
  <si>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</si>
  <si>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</si>
  <si>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</si>
  <si>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</si>
  <si>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</si>
  <si>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</si>
  <si>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</si>
  <si>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</si>
  <si>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</si>
  <si>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</si>
  <si>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</si>
  <si>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</si>
  <si>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</si>
  <si>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</si>
  <si>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</si>
  <si>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</si>
  <si>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</si>
  <si>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</si>
  <si>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</si>
  <si>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</si>
  <si>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</si>
  <si>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</si>
  <si>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</si>
  <si>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</si>
  <si>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</si>
  <si>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</si>
  <si>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</si>
  <si>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</si>
  <si>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</si>
  <si>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</si>
  <si>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</si>
  <si>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</si>
  <si>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</si>
  <si>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</si>
  <si>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</si>
  <si>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</si>
  <si>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</si>
  <si>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</si>
  <si>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</si>
  <si>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</si>
  <si>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</si>
  <si>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</si>
  <si>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</si>
  <si>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</si>
  <si>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</si>
  <si>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</si>
  <si>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</si>
  <si>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</si>
  <si>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</si>
  <si>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</si>
  <si>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</si>
  <si>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</si>
  <si>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</si>
  <si>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</si>
  <si>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</si>
  <si>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</si>
  <si>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</si>
  <si>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</si>
  <si>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</si>
  <si>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</si>
  <si>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</si>
  <si>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</si>
  <si>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</si>
  <si>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</si>
  <si>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</si>
  <si>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</si>
  <si>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</si>
  <si>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</si>
  <si>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</si>
  <si>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</si>
  <si>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</si>
  <si>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</si>
  <si>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</si>
  <si>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</si>
  <si>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</si>
  <si>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</si>
  <si>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</si>
  <si>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</si>
  <si>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</si>
  <si>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</si>
  <si>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</si>
  <si>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</si>
  <si>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</si>
  <si>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</si>
  <si>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</si>
  <si>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</si>
  <si>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</si>
  <si>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</si>
  <si>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</si>
  <si>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</si>
  <si>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</si>
  <si>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</si>
  <si>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</si>
  <si>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</si>
  <si>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</si>
  <si>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</si>
  <si>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</si>
  <si>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</si>
  <si>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</si>
  <si>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</si>
  <si>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</si>
  <si>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</si>
  <si>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</si>
  <si>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</si>
  <si>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</si>
  <si>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</si>
  <si>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</si>
  <si>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</si>
  <si>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</si>
  <si>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</si>
  <si>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</si>
  <si>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</si>
  <si>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</si>
  <si>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</si>
  <si>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</si>
  <si>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</si>
  <si>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</si>
  <si>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</si>
  <si>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</si>
  <si>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</si>
  <si>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</si>
  <si>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</si>
  <si>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</si>
  <si>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</si>
  <si>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</si>
  <si>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</si>
  <si>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</si>
  <si>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</si>
  <si>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</si>
  <si>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</si>
  <si>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</si>
  <si>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</si>
  <si>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</si>
  <si>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</si>
  <si>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</si>
  <si>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</si>
  <si>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</si>
  <si>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</si>
  <si>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</si>
  <si>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</si>
  <si>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</si>
  <si>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</si>
  <si>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</si>
  <si>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</si>
  <si>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</si>
  <si>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</si>
  <si>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</si>
  <si>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</si>
  <si>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</si>
  <si>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</si>
  <si>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</si>
  <si>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</si>
  <si>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</si>
  <si>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</si>
  <si>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</si>
  <si>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</si>
  <si>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</si>
  <si>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</si>
  <si>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</si>
  <si>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</si>
  <si>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</si>
  <si>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</si>
  <si>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</si>
  <si>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</si>
  <si>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</si>
  <si>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</si>
  <si>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</si>
  <si>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</si>
  <si>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</si>
  <si>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</si>
  <si>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</si>
  <si>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</si>
  <si>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</si>
  <si>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</si>
  <si>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</si>
  <si>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</si>
  <si>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</si>
  <si>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</si>
  <si>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</si>
  <si>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</si>
  <si>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</si>
  <si>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</si>
  <si>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</si>
  <si>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</si>
  <si>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</si>
  <si>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</si>
  <si>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</si>
  <si>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</si>
  <si>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</si>
  <si>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</si>
  <si>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</si>
  <si>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</si>
  <si>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</si>
  <si>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</si>
  <si>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</si>
  <si>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</si>
  <si>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</si>
  <si>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</si>
  <si>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</si>
  <si>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</si>
  <si>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</si>
  <si>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</si>
  <si>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</si>
  <si>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</si>
  <si>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</si>
  <si>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</si>
  <si>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</si>
  <si>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</si>
  <si>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</si>
  <si>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</si>
  <si>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</si>
  <si>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</si>
  <si>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</si>
  <si>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</si>
  <si>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</si>
  <si>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</si>
  <si>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</si>
  <si>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</si>
  <si>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</si>
  <si>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</si>
  <si>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</si>
  <si>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</si>
  <si>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</si>
  <si>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</si>
  <si>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</si>
  <si>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</si>
  <si>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</si>
  <si>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</si>
  <si>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</si>
  <si>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</si>
  <si>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</si>
  <si>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</si>
  <si>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</si>
  <si>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</si>
  <si>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</si>
  <si>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</si>
  <si>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</si>
  <si>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</si>
  <si>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</si>
  <si>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</si>
  <si>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</si>
  <si>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</si>
  <si>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</si>
  <si>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</si>
  <si>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</si>
  <si>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</si>
  <si>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</si>
  <si>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</si>
  <si>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</si>
  <si>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</si>
  <si>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</si>
  <si>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</si>
  <si>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</si>
  <si>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</si>
  <si>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</si>
  <si>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</si>
  <si>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</si>
  <si>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</si>
  <si>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</si>
  <si>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</si>
  <si>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</si>
  <si>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</si>
  <si>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</si>
  <si>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</si>
  <si>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</si>
  <si>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</si>
  <si>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</si>
  <si>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</si>
  <si>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</si>
  <si>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</si>
  <si>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</si>
  <si>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</si>
  <si>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</si>
  <si>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</si>
  <si>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</si>
  <si>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</si>
  <si>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</si>
  <si>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</si>
  <si>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</si>
  <si>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</si>
  <si>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</si>
  <si>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</si>
  <si>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</si>
  <si>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</si>
  <si>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</si>
  <si>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</si>
  <si>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</si>
  <si>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</si>
  <si>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</si>
  <si>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</si>
  <si>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</si>
  <si>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</si>
  <si>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</si>
  <si>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</si>
  <si>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</si>
  <si>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</si>
  <si>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</si>
  <si>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</si>
  <si>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</si>
  <si>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</si>
  <si>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</si>
  <si>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</si>
  <si>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</si>
  <si>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</si>
  <si>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</si>
  <si>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</si>
  <si>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</si>
  <si>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</si>
  <si>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</si>
  <si>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</si>
  <si>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</si>
  <si>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</si>
  <si>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</si>
  <si>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</si>
  <si>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</si>
  <si>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</si>
  <si>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</si>
  <si>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</si>
  <si>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</si>
  <si>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</si>
  <si>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</si>
  <si>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</si>
  <si>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</si>
  <si>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</si>
  <si>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</si>
  <si>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</si>
  <si>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</si>
  <si>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</si>
  <si>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</si>
  <si>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</si>
  <si>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</si>
  <si>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</si>
  <si>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</si>
  <si>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</si>
  <si>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</si>
  <si>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</si>
  <si>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</si>
  <si>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</si>
  <si>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</si>
  <si>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</si>
  <si>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</si>
  <si>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</si>
  <si>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</si>
  <si>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</si>
  <si>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</si>
  <si>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</si>
  <si>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</si>
  <si>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</si>
  <si>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</si>
  <si>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</si>
  <si>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</si>
  <si>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</si>
  <si>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</si>
  <si>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</si>
  <si>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</si>
  <si>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</si>
  <si>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</si>
  <si>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</si>
  <si>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</si>
  <si>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</si>
  <si>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</si>
  <si>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</si>
  <si>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</si>
  <si>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</si>
  <si>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</si>
  <si>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</si>
  <si>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</si>
  <si>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</si>
  <si>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</si>
  <si>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</si>
  <si>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</si>
  <si>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</si>
  <si>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</si>
  <si>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</si>
  <si>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</si>
  <si>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</si>
  <si>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</si>
  <si>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</si>
  <si>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</si>
  <si>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</si>
  <si>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</si>
  <si>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</si>
  <si>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</si>
  <si>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</si>
  <si>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</si>
  <si>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</si>
  <si>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</si>
  <si>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</si>
  <si>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</si>
  <si>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</si>
  <si>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</si>
  <si>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</si>
  <si>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</si>
  <si>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</si>
  <si>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</si>
  <si>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</si>
  <si>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</si>
  <si>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</si>
  <si>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</si>
  <si>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</si>
  <si>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</si>
  <si>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</si>
  <si>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</si>
  <si>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</si>
  <si>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</si>
  <si>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</si>
  <si>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</si>
  <si>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</si>
  <si>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</si>
  <si>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</si>
  <si>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</si>
  <si>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</si>
  <si>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</si>
  <si>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</si>
  <si>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</si>
  <si>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</si>
  <si>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</si>
  <si>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</si>
  <si>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</si>
  <si>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</si>
  <si>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</si>
  <si>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</si>
  <si>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</si>
  <si>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</si>
  <si>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</si>
  <si>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</si>
  <si>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</si>
  <si>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</si>
  <si>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</si>
  <si>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</si>
  <si>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</si>
  <si>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</si>
  <si>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</si>
  <si>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</si>
  <si>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</si>
  <si>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</si>
  <si>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</si>
  <si>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</si>
  <si>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</si>
  <si>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</si>
  <si>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</si>
  <si>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</si>
  <si>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</si>
  <si>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</si>
  <si>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</si>
  <si>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</si>
  <si>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</si>
  <si>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</si>
  <si>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</si>
  <si>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</si>
  <si>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</si>
  <si>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</si>
  <si>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</si>
  <si>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</si>
  <si>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</si>
  <si>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</si>
  <si>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</si>
  <si>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</si>
  <si>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</si>
  <si>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</si>
  <si>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</si>
  <si>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</si>
  <si>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</si>
  <si>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</si>
  <si>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</si>
  <si>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</si>
  <si>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</si>
  <si>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</si>
  <si>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</si>
  <si>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</si>
  <si>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</si>
  <si>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</si>
  <si>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</si>
  <si>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</si>
  <si>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</si>
  <si>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</si>
  <si>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</si>
  <si>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</si>
  <si>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</si>
  <si>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</si>
  <si>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</si>
  <si>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</si>
  <si>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</si>
  <si>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</si>
  <si>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</si>
  <si>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</si>
  <si>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</si>
  <si>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</si>
  <si>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</si>
  <si>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</si>
  <si>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</si>
  <si>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</si>
  <si>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</si>
  <si>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</si>
  <si>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</si>
  <si>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</si>
  <si>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</si>
  <si>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</si>
  <si>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</si>
  <si>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</si>
  <si>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</si>
  <si>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</si>
  <si>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</si>
  <si>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</si>
  <si>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</si>
  <si>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</si>
  <si>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</si>
  <si>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</si>
  <si>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</si>
  <si>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</si>
  <si>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</si>
  <si>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</si>
  <si>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</si>
  <si>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</si>
  <si>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</si>
  <si>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</si>
  <si>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</si>
  <si>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</si>
  <si>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</si>
  <si>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</si>
  <si>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</si>
  <si>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</si>
  <si>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</si>
  <si>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</si>
  <si>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</si>
  <si>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</si>
  <si>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</si>
  <si>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</si>
  <si>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</si>
  <si>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</si>
  <si>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</si>
  <si>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</si>
  <si>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</si>
  <si>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</si>
  <si>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</si>
  <si>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</si>
  <si>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</si>
  <si>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</si>
  <si>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</si>
  <si>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</si>
  <si>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</si>
  <si>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</si>
  <si>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</si>
  <si>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</si>
  <si>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</si>
  <si>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</si>
  <si>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</si>
  <si>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</si>
  <si>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</si>
  <si>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</si>
  <si>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</si>
  <si>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</si>
  <si>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</si>
  <si>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</si>
  <si>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</si>
  <si>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</si>
  <si>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</si>
  <si>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</si>
  <si>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</si>
  <si>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</si>
  <si>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</si>
  <si>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</si>
  <si>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</si>
  <si>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</si>
  <si>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</si>
  <si>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</si>
  <si>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</si>
  <si>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</si>
  <si>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</si>
  <si>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</si>
  <si>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</si>
  <si>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</si>
  <si>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</si>
  <si>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</si>
  <si>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</si>
  <si>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</si>
  <si>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</si>
  <si>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</si>
  <si>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</si>
  <si>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</si>
  <si>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</si>
  <si>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</si>
  <si>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</si>
  <si>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</si>
  <si>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</si>
  <si>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</si>
  <si>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</si>
  <si>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</si>
  <si>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</si>
  <si>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</si>
  <si>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</si>
  <si>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</si>
  <si>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</si>
  <si>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</si>
  <si>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</si>
  <si>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</si>
  <si>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</si>
  <si>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</si>
  <si>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</si>
  <si>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</si>
  <si>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</si>
  <si>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</si>
  <si>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</si>
  <si>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</si>
  <si>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</si>
  <si>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</si>
  <si>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</si>
  <si>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</si>
  <si>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</si>
  <si>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</si>
  <si>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</si>
  <si>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</si>
  <si>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</si>
  <si>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</si>
  <si>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</si>
  <si>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</si>
  <si>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</si>
  <si>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</si>
  <si>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</si>
  <si>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</si>
  <si>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</si>
  <si>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</si>
  <si>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</si>
  <si>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</si>
  <si>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</si>
  <si>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</si>
  <si>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</si>
  <si>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</si>
  <si>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</si>
  <si>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</si>
  <si>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</si>
  <si>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</si>
  <si>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</si>
  <si>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</si>
  <si>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</si>
  <si>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</si>
  <si>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</si>
  <si>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</si>
  <si>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</si>
  <si>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</si>
  <si>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</si>
  <si>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</si>
  <si>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</si>
  <si>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</si>
  <si>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</si>
  <si>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</si>
  <si>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</si>
  <si>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</si>
  <si>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</si>
  <si>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</si>
  <si>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</si>
  <si>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</si>
  <si>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</si>
  <si>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</si>
  <si>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</si>
  <si>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</si>
  <si>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</si>
  <si>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</si>
  <si>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</si>
  <si>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</si>
  <si>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</si>
  <si>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</si>
  <si>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</si>
  <si>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</si>
  <si>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</si>
  <si>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</si>
  <si>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</si>
  <si>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</si>
  <si>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</si>
  <si>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</si>
  <si>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</si>
  <si>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</si>
  <si>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</si>
  <si>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</si>
  <si>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</si>
  <si>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</si>
  <si>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</si>
  <si>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</si>
  <si>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</si>
  <si>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</si>
  <si>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</si>
  <si>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</si>
  <si>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</si>
  <si>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</si>
  <si>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</si>
  <si>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</si>
  <si>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</si>
  <si>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</si>
  <si>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</si>
  <si>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</si>
  <si>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</si>
  <si>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</si>
  <si>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</si>
  <si>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</si>
  <si>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</si>
  <si>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</si>
  <si>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</si>
  <si>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</si>
  <si>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</si>
  <si>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</si>
  <si>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</si>
  <si>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</si>
  <si>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</si>
  <si>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</si>
  <si>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</si>
  <si>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</si>
  <si>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</si>
  <si>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</si>
  <si>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</si>
  <si>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</si>
  <si>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</si>
  <si>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</si>
  <si>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</si>
  <si>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</si>
  <si>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</si>
  <si>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</si>
  <si>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</si>
  <si>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</si>
  <si>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</si>
  <si>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</si>
  <si>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</si>
  <si>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</si>
  <si>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</si>
  <si>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</si>
  <si>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</si>
  <si>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</si>
  <si>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</si>
  <si>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</si>
  <si>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</si>
  <si>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</si>
  <si>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</si>
  <si>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</si>
  <si>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</si>
  <si>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</si>
  <si>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</si>
  <si>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</si>
  <si>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</si>
  <si>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</si>
  <si>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</si>
  <si>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</si>
  <si>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</si>
  <si>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</si>
  <si>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</si>
  <si>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</si>
  <si>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</si>
  <si>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</si>
  <si>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</si>
  <si>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</si>
  <si>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</si>
  <si>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</si>
  <si>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</si>
  <si>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</si>
  <si>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</si>
  <si>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</si>
  <si>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</si>
  <si>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</si>
  <si>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</si>
  <si>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</si>
  <si>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</si>
  <si>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</si>
  <si>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</si>
  <si>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</si>
  <si>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</si>
  <si>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</si>
  <si>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</si>
  <si>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</si>
  <si>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</si>
  <si>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</si>
  <si>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</si>
  <si>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</si>
  <si>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</si>
  <si>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</si>
  <si>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</si>
  <si>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</si>
  <si>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</si>
  <si>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</si>
  <si>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</si>
  <si>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</si>
  <si>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</si>
  <si>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</si>
  <si>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</si>
  <si>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</si>
  <si>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</si>
  <si>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</si>
  <si>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</si>
  <si>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</si>
  <si>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</si>
  <si>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</si>
  <si>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</si>
  <si>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</si>
  <si>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</si>
  <si>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</si>
  <si>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</si>
  <si>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</si>
  <si>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</si>
  <si>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</si>
  <si>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</si>
  <si>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</si>
  <si>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</si>
  <si>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</si>
  <si>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</si>
  <si>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</si>
  <si>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</si>
  <si>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</si>
  <si>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</si>
  <si>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</si>
  <si>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</si>
  <si>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</si>
  <si>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</si>
  <si>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</si>
  <si>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</si>
  <si>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</si>
  <si>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</si>
  <si>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</si>
  <si>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</si>
  <si>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</si>
  <si>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</si>
  <si>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</si>
  <si>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</si>
  <si>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</si>
  <si>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</si>
  <si>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</si>
  <si>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</si>
  <si>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</si>
  <si>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</si>
  <si>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</si>
  <si>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</si>
  <si>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</si>
  <si>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</si>
  <si>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</si>
  <si>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</si>
  <si>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</si>
  <si>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</si>
  <si>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</si>
  <si>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</si>
  <si>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</si>
  <si>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</si>
  <si>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</si>
  <si>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</si>
  <si>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</si>
  <si>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</si>
  <si>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</si>
  <si>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</si>
  <si>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</si>
  <si>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</si>
  <si>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</si>
  <si>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</si>
  <si>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</si>
  <si>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</si>
  <si>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</si>
  <si>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</si>
  <si>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</si>
  <si>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</si>
  <si>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</si>
  <si>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</si>
  <si>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</si>
  <si>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</si>
  <si>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</si>
  <si>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</si>
  <si>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</si>
  <si>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</si>
  <si>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</si>
  <si>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</si>
  <si>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</si>
  <si>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</si>
  <si>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</si>
  <si>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</si>
  <si>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</si>
  <si>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</si>
  <si>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</si>
  <si>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</si>
  <si>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</si>
  <si>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</si>
  <si>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</si>
  <si>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</si>
  <si>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</si>
  <si>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</si>
  <si>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</si>
  <si>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</si>
  <si>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</si>
  <si>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</si>
  <si>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</si>
  <si>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</si>
  <si>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</si>
  <si>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</si>
  <si>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</si>
  <si>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</si>
  <si>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</si>
  <si>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</si>
  <si>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</si>
  <si>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</si>
  <si>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</si>
  <si>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</si>
  <si>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</si>
  <si>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</si>
  <si>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</si>
  <si>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</si>
  <si>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</si>
  <si>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</si>
  <si>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</si>
  <si>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</si>
  <si>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</si>
  <si>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</si>
  <si>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</si>
  <si>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</si>
  <si>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</si>
  <si>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</si>
  <si>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</si>
  <si>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</si>
  <si>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</si>
  <si>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</si>
  <si>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</si>
  <si>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</si>
  <si>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</si>
  <si>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</si>
  <si>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</si>
  <si>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</si>
  <si>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</si>
  <si>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</si>
  <si>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</si>
  <si>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</si>
  <si>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</si>
  <si>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</si>
  <si>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</si>
  <si>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</si>
  <si>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</si>
  <si>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</si>
  <si>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</si>
  <si>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</si>
  <si>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</si>
  <si>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</si>
  <si>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</si>
  <si>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</si>
  <si>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</si>
  <si>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</si>
  <si>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</si>
  <si>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</si>
  <si>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</si>
  <si>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</si>
  <si>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</si>
  <si>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</si>
  <si>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</si>
  <si>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</si>
  <si>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</si>
  <si>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</si>
  <si>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</si>
  <si>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</si>
  <si>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</si>
  <si>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</si>
  <si>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</si>
  <si>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</si>
  <si>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</si>
  <si>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</si>
  <si>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</si>
  <si>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</si>
  <si>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</si>
  <si>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</si>
  <si>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</si>
  <si>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</si>
  <si>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</si>
  <si>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</si>
  <si>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</si>
  <si>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</si>
  <si>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</si>
  <si>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</si>
  <si>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</si>
  <si>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</si>
  <si>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</si>
  <si>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</si>
  <si>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</si>
  <si>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</si>
  <si>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</si>
  <si>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</si>
  <si>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</si>
  <si>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</si>
  <si>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</si>
  <si>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</si>
  <si>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</si>
  <si>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</si>
  <si>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</si>
  <si>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</si>
  <si>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</si>
  <si>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</si>
  <si>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</si>
  <si>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</si>
  <si>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</si>
  <si>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</si>
  <si>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</si>
  <si>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</si>
  <si>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</si>
  <si>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</si>
  <si>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</si>
  <si>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</si>
  <si>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</si>
  <si>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</si>
  <si>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</si>
  <si>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</si>
  <si>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</si>
  <si>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</si>
  <si>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</si>
  <si>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</si>
  <si>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</si>
  <si>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</si>
  <si>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</si>
  <si>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</si>
  <si>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</si>
  <si>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</si>
  <si>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</si>
  <si>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</si>
  <si>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</si>
  <si>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</si>
  <si>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</si>
  <si>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</si>
  <si>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</si>
  <si>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</si>
  <si>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</si>
  <si>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</si>
  <si>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</si>
  <si>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</si>
  <si>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</si>
  <si>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</si>
  <si>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</si>
  <si>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</si>
  <si>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</si>
  <si>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</si>
  <si>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</si>
  <si>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</si>
  <si>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Latitude</t>
  </si>
  <si>
    <t>Longitude</t>
  </si>
  <si>
    <t>Emma Johnson</t>
  </si>
  <si>
    <t>Ethan Mitchell</t>
  </si>
  <si>
    <t>Liam Anderson</t>
  </si>
  <si>
    <t>William Evans</t>
  </si>
  <si>
    <t>Sophia Roberts</t>
  </si>
  <si>
    <t>Ava Thompson</t>
  </si>
  <si>
    <t>Olivia Campbell</t>
  </si>
  <si>
    <t>Benjamin Parker</t>
  </si>
  <si>
    <t>Isabella Nelson</t>
  </si>
  <si>
    <t>System Administrator</t>
  </si>
  <si>
    <t>Senior Manager</t>
  </si>
  <si>
    <t>Senior Analyst</t>
  </si>
  <si>
    <t>Senior Business Partner</t>
  </si>
  <si>
    <t>Senior Account Representative</t>
  </si>
  <si>
    <t>Board Member</t>
  </si>
  <si>
    <t>Strategy</t>
  </si>
  <si>
    <t>Employee ID</t>
  </si>
  <si>
    <t>Column Name</t>
  </si>
  <si>
    <t>Description</t>
  </si>
  <si>
    <t>A unique identifier for each employee.</t>
  </si>
  <si>
    <t>The full name of the employee.</t>
  </si>
  <si>
    <t>The job title or position of the employee within the company.</t>
  </si>
  <si>
    <t>The department in which the employee works.</t>
  </si>
  <si>
    <t>The business unit or division within the company.</t>
  </si>
  <si>
    <t>The gender of the employee.</t>
  </si>
  <si>
    <t>The ethnic background of the employee.</t>
  </si>
  <si>
    <t>The age of the employee.</t>
  </si>
  <si>
    <t>The date the employee was hired by the company.</t>
  </si>
  <si>
    <t>The annual salary of the employee.</t>
  </si>
  <si>
    <t>The percentage of the bonus relative to the annual salary.</t>
  </si>
  <si>
    <t>The country in which the employee is located.</t>
  </si>
  <si>
    <t>The city in which the employee is located.</t>
  </si>
  <si>
    <t>The date the employee left the company, if applicable.</t>
  </si>
  <si>
    <t>The geographic latitude of the employee's location.</t>
  </si>
  <si>
    <t>The geographic longitude of the employee's location.</t>
  </si>
  <si>
    <t>Employee New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</si>
</sst>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14" fontId="2" fillId="2" borderId="2" xfId="0" applyNumberFormat="1" applyFont="1" applyFill="1" applyBorder="1" applyAlignment="1">
      <alignment horizontal="left"/>
    </xf>
    <xf numFmtId="0" fontId="1" fillId="0" borderId="0" xfId="0" applyFont="1"/>
    <xf numFmtId="0" fontId="0" fillId="3" borderId="0" xfId="0" applyFill="1"/>
    <xf numFmtId="164" fontId="0" fillId="3" borderId="0" xfId="0" applyNumberFormat="1" applyFill="1"/>
    <xf numFmtId="14" fontId="0" fillId="3" borderId="0" xfId="0" applyNumberFormat="1" applyFill="1"/>
    <xf numFmtId="0" fontId="0" fillId="4" borderId="0" xfId="0" applyFill="1"/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4" fontId="2" fillId="3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0" fillId="5" borderId="0" xfId="0" applyFill="1"/>
    <xf numFmtId="0" fontId="2" fillId="6" borderId="0" xfId="0" applyFont="1" applyFill="1" applyBorder="1" applyAlignment="1">
      <alignment horizontal="left"/>
    </xf>
    <xf numFmtId="0" fontId="0" fillId="6" borderId="0" xfId="0" applyFill="1"/>
    <xf numFmtId="0" fontId="2" fillId="7" borderId="0" xfId="0" applyFont="1" applyFill="1" applyBorder="1" applyAlignment="1">
      <alignment horizontal="left"/>
    </xf>
    <xf numFmtId="0" fontId="0" fillId="7" borderId="0" xfId="0" applyFill="1"/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horizontal="left"/>
    </xf>
    <xf numFmtId="2" fontId="0" fillId="3" borderId="0" xfId="0" applyNumberFormat="1" applyFill="1"/>
  </cellXfs>
  <cellStyles count="1">
    <cellStyle name="Normal" xfId="0" builtinId="0"/>
  </cellStyles>
  <dxfs count="25">
    <dxf>
      <numFmt numFmtId="0" formatCode="General"/>
      <fill>
        <patternFill>
          <fgColor indexed="64"/>
          <bgColor theme="4" tint="0.79998168889431442"/>
        </patternFill>
      </fill>
    </dxf>
    <dxf>
      <numFmt numFmtId="0" formatCode="General"/>
      <fill>
        <patternFill>
          <fgColor indexed="64"/>
          <bgColor theme="4" tint="0.79998168889431442"/>
        </patternFill>
      </fill>
    </dxf>
    <dxf>
      <numFmt numFmtId="19" formatCode="m/d/yyyy"/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numFmt numFmtId="2" formatCode="0.00"/>
      <fill>
        <patternFill>
          <fgColor indexed="64"/>
          <bgColor theme="0" tint="-4.9989318521683403E-2"/>
        </patternFill>
      </fill>
    </dxf>
    <dxf>
      <numFmt numFmtId="164" formatCode="&quot;$&quot;#,##0_);\(&quot;$&quot;#,##0\);&quot;$&quot;0_)"/>
      <fill>
        <patternFill>
          <fgColor indexed="64"/>
          <bgColor theme="0" tint="-4.9989318521683403E-2"/>
        </patternFill>
      </fill>
    </dxf>
    <dxf>
      <numFmt numFmtId="19" formatCode="m/d/yyyy"/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5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0" formatCode="General"/>
    </dxf>
    <dxf>
      <numFmt numFmtId="0" formatCode="General"/>
    </dxf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_Employees" displayName="TBL_Employees" ref="B1:Q1001" totalsRowShown="0" headerRowDxfId="23">
  <autoFilter ref="B1:Q1001"/>
  <sortState ref="B2:Q1001">
    <sortCondition ref="B1:B1001"/>
  </sortState>
  <tableColumns count="16">
    <tableColumn id="1" name="Employee ID"/>
    <tableColumn id="2" name="Full Name"/>
    <tableColumn id="3" name="Job Title"/>
    <tableColumn id="4" name="Department"/>
    <tableColumn id="5" name="Business Unit"/>
    <tableColumn id="6" name="Gender"/>
    <tableColumn id="7" name="Ethnicity"/>
    <tableColumn id="8" name="Age"/>
    <tableColumn id="9" name="Hire Date" dataDxfId="22"/>
    <tableColumn id="10" name="Annual Salary" dataDxfId="21"/>
    <tableColumn id="11" name="Bonus %" dataDxfId="20"/>
    <tableColumn id="12" name="Country"/>
    <tableColumn id="13" name="City"/>
    <tableColumn id="14" name="Exit Date" dataDxfId="19"/>
    <tableColumn id="15" name="Latitude" dataDxfId="18"/>
    <tableColumn id="16" name="Longitude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BL_Employees3" displayName="TBL_Employees3" ref="A1:P1001" totalsRowShown="0" headerRowDxfId="16">
  <autoFilter ref="A1:P1001"/>
  <sortState ref="A2:P1001">
    <sortCondition ref="A1:A1001"/>
  </sortState>
  <tableColumns count="16">
    <tableColumn id="1" name="Employee ID" dataDxfId="15"/>
    <tableColumn id="2" name="Full Name" dataDxfId="14"/>
    <tableColumn id="3" name="Job Title" dataDxfId="13"/>
    <tableColumn id="4" name="Department" dataDxfId="12"/>
    <tableColumn id="5" name="Business Unit" dataDxfId="11"/>
    <tableColumn id="6" name="Gender" dataDxfId="10"/>
    <tableColumn id="7" name="Ethnicity" dataDxfId="9"/>
    <tableColumn id="8" name="Age" dataDxfId="8"/>
    <tableColumn id="9" name="Hire Date" dataDxfId="7"/>
    <tableColumn id="10" name="Annual Salary" dataDxfId="6"/>
    <tableColumn id="11" name="Bonus %" dataDxfId="5"/>
    <tableColumn id="12" name="Country" dataDxfId="4"/>
    <tableColumn id="13" name="City" dataDxfId="3"/>
    <tableColumn id="14" name="Exit Date" dataDxfId="2"/>
    <tableColumn id="15" name="Latitude" dataDxfId="1"/>
    <tableColumn id="16" name="Longitu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workbookViewId="0">
      <selection activeCell="B1" sqref="B1:B1048576"/>
    </sheetView>
  </sheetViews>
  <sheetFormatPr defaultColWidth="9.1796875" defaultRowHeight="14.5" x14ac:dyDescent="0.35"/>
  <cols>
    <col min="1" max="1" width="17.7265625" customWidth="1"/>
    <col min="2" max="2" width="14.453125" bestFit="1" customWidth="1"/>
    <col min="3" max="3" width="20.54296875" bestFit="1" customWidth="1"/>
    <col min="4" max="4" width="28.81640625" bestFit="1" customWidth="1"/>
    <col min="5" max="5" width="16.81640625" bestFit="1" customWidth="1"/>
    <col min="6" max="6" width="23.81640625" bestFit="1" customWidth="1"/>
    <col min="7" max="7" width="10" bestFit="1" customWidth="1"/>
    <col min="8" max="8" width="11" bestFit="1" customWidth="1"/>
    <col min="9" max="9" width="6.7265625" bestFit="1" customWidth="1"/>
    <col min="10" max="10" width="11.54296875" bestFit="1" customWidth="1"/>
    <col min="11" max="11" width="15.453125" bestFit="1" customWidth="1"/>
    <col min="12" max="12" width="10.7265625" bestFit="1" customWidth="1"/>
    <col min="13" max="13" width="12.81640625" bestFit="1" customWidth="1"/>
    <col min="14" max="14" width="13.54296875" bestFit="1" customWidth="1"/>
    <col min="15" max="15" width="11.1796875" bestFit="1" customWidth="1"/>
    <col min="16" max="16" width="11.7265625" bestFit="1" customWidth="1"/>
    <col min="17" max="17" width="12.7265625" bestFit="1" customWidth="1"/>
  </cols>
  <sheetData>
    <row r="1" spans="1:17" s="4" customFormat="1" x14ac:dyDescent="0.35">
      <c r="A1" s="4" t="s">
        <v>2014</v>
      </c>
      <c r="B1" s="8" t="s">
        <v>1995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7" t="s">
        <v>12</v>
      </c>
      <c r="P1" s="6" t="s">
        <v>1977</v>
      </c>
      <c r="Q1" s="6" t="s">
        <v>1978</v>
      </c>
    </row>
    <row r="2" spans="1:17" x14ac:dyDescent="0.35">
      <c r="A2">
        <v>1</v>
      </c>
      <c r="B2" t="s">
        <v>1955</v>
      </c>
      <c r="C2" t="s">
        <v>1956</v>
      </c>
      <c r="D2" t="s">
        <v>39</v>
      </c>
      <c r="E2" t="s">
        <v>47</v>
      </c>
      <c r="F2" t="s">
        <v>42</v>
      </c>
      <c r="G2" t="s">
        <v>16</v>
      </c>
      <c r="H2" t="s">
        <v>17</v>
      </c>
      <c r="I2">
        <v>39</v>
      </c>
      <c r="J2" s="1">
        <v>39201</v>
      </c>
      <c r="K2" s="2">
        <v>171487</v>
      </c>
      <c r="L2" s="3">
        <v>0.23</v>
      </c>
      <c r="M2" t="s">
        <v>18</v>
      </c>
      <c r="N2" t="s">
        <v>38</v>
      </c>
      <c r="O2" s="1" t="s">
        <v>20</v>
      </c>
      <c r="P2">
        <v>33.6049778</v>
      </c>
      <c r="Q2">
        <v>-112.4546902</v>
      </c>
    </row>
    <row r="3" spans="1:17" x14ac:dyDescent="0.35">
      <c r="A3">
        <v>2</v>
      </c>
      <c r="B3" t="s">
        <v>604</v>
      </c>
      <c r="C3" t="s">
        <v>605</v>
      </c>
      <c r="D3" t="s">
        <v>64</v>
      </c>
      <c r="E3" t="s">
        <v>14</v>
      </c>
      <c r="F3" t="s">
        <v>31</v>
      </c>
      <c r="G3" t="s">
        <v>16</v>
      </c>
      <c r="H3" t="s">
        <v>23</v>
      </c>
      <c r="I3">
        <v>52</v>
      </c>
      <c r="J3" s="1">
        <v>43515</v>
      </c>
      <c r="K3" s="2">
        <v>55859</v>
      </c>
      <c r="L3" s="3">
        <v>0</v>
      </c>
      <c r="M3" t="s">
        <v>32</v>
      </c>
      <c r="N3" t="s">
        <v>57</v>
      </c>
      <c r="O3" s="1" t="s">
        <v>20</v>
      </c>
      <c r="P3">
        <v>39.938417100000002</v>
      </c>
      <c r="Q3">
        <v>116.0678242</v>
      </c>
    </row>
    <row r="4" spans="1:17" x14ac:dyDescent="0.35">
      <c r="A4">
        <v>3</v>
      </c>
      <c r="B4" t="s">
        <v>604</v>
      </c>
      <c r="C4" t="s">
        <v>1299</v>
      </c>
      <c r="D4" t="s">
        <v>1990</v>
      </c>
      <c r="E4" t="s">
        <v>14</v>
      </c>
      <c r="F4" t="s">
        <v>42</v>
      </c>
      <c r="G4" t="s">
        <v>16</v>
      </c>
      <c r="H4" t="s">
        <v>23</v>
      </c>
      <c r="I4">
        <v>33</v>
      </c>
      <c r="J4" s="1">
        <v>42285</v>
      </c>
      <c r="K4" s="2">
        <v>94876</v>
      </c>
      <c r="L4" s="3">
        <v>0</v>
      </c>
      <c r="M4" t="s">
        <v>18</v>
      </c>
      <c r="N4" t="s">
        <v>43</v>
      </c>
      <c r="O4" s="1" t="s">
        <v>20</v>
      </c>
      <c r="P4">
        <v>25.7823843</v>
      </c>
      <c r="Q4">
        <v>-80.311859200000001</v>
      </c>
    </row>
    <row r="5" spans="1:17" x14ac:dyDescent="0.35">
      <c r="A5">
        <v>4</v>
      </c>
      <c r="B5" t="s">
        <v>1317</v>
      </c>
      <c r="C5" t="s">
        <v>1318</v>
      </c>
      <c r="D5" t="s">
        <v>89</v>
      </c>
      <c r="E5" t="s">
        <v>47</v>
      </c>
      <c r="F5" t="s">
        <v>35</v>
      </c>
      <c r="G5" t="s">
        <v>16</v>
      </c>
      <c r="H5" t="s">
        <v>23</v>
      </c>
      <c r="I5">
        <v>62</v>
      </c>
      <c r="J5" s="1">
        <v>38977</v>
      </c>
      <c r="K5" s="2">
        <v>64669</v>
      </c>
      <c r="L5" s="3">
        <v>0</v>
      </c>
      <c r="M5" t="s">
        <v>32</v>
      </c>
      <c r="N5" t="s">
        <v>75</v>
      </c>
      <c r="O5" s="1" t="s">
        <v>20</v>
      </c>
      <c r="P5">
        <v>29.554810799999998</v>
      </c>
      <c r="Q5">
        <v>106.38374589999999</v>
      </c>
    </row>
    <row r="6" spans="1:17" x14ac:dyDescent="0.35">
      <c r="A6">
        <v>5</v>
      </c>
      <c r="B6" t="s">
        <v>249</v>
      </c>
      <c r="C6" t="s">
        <v>1570</v>
      </c>
      <c r="D6" t="s">
        <v>39</v>
      </c>
      <c r="E6" t="s">
        <v>30</v>
      </c>
      <c r="F6" t="s">
        <v>35</v>
      </c>
      <c r="G6" t="s">
        <v>27</v>
      </c>
      <c r="H6" t="s">
        <v>17</v>
      </c>
      <c r="I6">
        <v>52</v>
      </c>
      <c r="J6" s="1">
        <v>39018</v>
      </c>
      <c r="K6" s="2">
        <v>187992</v>
      </c>
      <c r="L6" s="3">
        <v>0.28000000000000003</v>
      </c>
      <c r="M6" t="s">
        <v>18</v>
      </c>
      <c r="N6" t="s">
        <v>43</v>
      </c>
      <c r="O6" s="1" t="s">
        <v>20</v>
      </c>
      <c r="P6">
        <v>25.7823843</v>
      </c>
      <c r="Q6">
        <v>-80.311859200000001</v>
      </c>
    </row>
    <row r="7" spans="1:17" x14ac:dyDescent="0.35">
      <c r="A7">
        <v>6</v>
      </c>
      <c r="B7" t="s">
        <v>855</v>
      </c>
      <c r="C7" t="s">
        <v>856</v>
      </c>
      <c r="D7" t="s">
        <v>1989</v>
      </c>
      <c r="E7" t="s">
        <v>41</v>
      </c>
      <c r="F7" t="s">
        <v>35</v>
      </c>
      <c r="G7" t="s">
        <v>16</v>
      </c>
      <c r="H7" t="s">
        <v>48</v>
      </c>
      <c r="I7">
        <v>45</v>
      </c>
      <c r="J7" s="1">
        <v>38218</v>
      </c>
      <c r="K7" s="2">
        <v>121065</v>
      </c>
      <c r="L7" s="3">
        <v>0.15</v>
      </c>
      <c r="M7" t="s">
        <v>49</v>
      </c>
      <c r="N7" t="s">
        <v>62</v>
      </c>
      <c r="O7" s="1" t="s">
        <v>20</v>
      </c>
      <c r="P7">
        <v>-22.914045699999999</v>
      </c>
      <c r="Q7">
        <v>-43.610790700000003</v>
      </c>
    </row>
    <row r="8" spans="1:17" x14ac:dyDescent="0.35">
      <c r="A8">
        <v>7</v>
      </c>
      <c r="B8" t="s">
        <v>1702</v>
      </c>
      <c r="C8" t="s">
        <v>1703</v>
      </c>
      <c r="D8" t="s">
        <v>37</v>
      </c>
      <c r="E8" t="s">
        <v>26</v>
      </c>
      <c r="F8" t="s">
        <v>35</v>
      </c>
      <c r="G8" t="s">
        <v>16</v>
      </c>
      <c r="H8" t="s">
        <v>48</v>
      </c>
      <c r="I8">
        <v>43</v>
      </c>
      <c r="J8" s="1">
        <v>39885</v>
      </c>
      <c r="K8" s="2">
        <v>62335</v>
      </c>
      <c r="L8" s="3">
        <v>0</v>
      </c>
      <c r="M8" t="s">
        <v>49</v>
      </c>
      <c r="N8" t="s">
        <v>76</v>
      </c>
      <c r="O8" s="1" t="s">
        <v>20</v>
      </c>
      <c r="P8">
        <v>-3.0446588999999999</v>
      </c>
      <c r="Q8">
        <v>-60.049505099999998</v>
      </c>
    </row>
    <row r="9" spans="1:17" x14ac:dyDescent="0.35">
      <c r="A9">
        <v>8</v>
      </c>
      <c r="B9" t="s">
        <v>158</v>
      </c>
      <c r="C9" t="s">
        <v>1250</v>
      </c>
      <c r="D9" t="s">
        <v>1988</v>
      </c>
      <c r="E9" t="s">
        <v>26</v>
      </c>
      <c r="F9" t="s">
        <v>15</v>
      </c>
      <c r="G9" t="s">
        <v>16</v>
      </c>
      <c r="H9" t="s">
        <v>17</v>
      </c>
      <c r="I9">
        <v>53</v>
      </c>
      <c r="J9" s="1">
        <v>40856</v>
      </c>
      <c r="K9" s="2">
        <v>198473</v>
      </c>
      <c r="L9" s="3">
        <v>0.32</v>
      </c>
      <c r="M9" t="s">
        <v>18</v>
      </c>
      <c r="N9" t="s">
        <v>43</v>
      </c>
      <c r="O9" s="1" t="s">
        <v>20</v>
      </c>
      <c r="P9">
        <v>25.7823843</v>
      </c>
      <c r="Q9">
        <v>-80.311859200000001</v>
      </c>
    </row>
    <row r="10" spans="1:17" x14ac:dyDescent="0.35">
      <c r="A10">
        <v>9</v>
      </c>
      <c r="B10" t="s">
        <v>868</v>
      </c>
      <c r="C10" t="s">
        <v>869</v>
      </c>
      <c r="D10" t="s">
        <v>21</v>
      </c>
      <c r="E10" t="s">
        <v>22</v>
      </c>
      <c r="F10" t="s">
        <v>31</v>
      </c>
      <c r="G10" t="s">
        <v>16</v>
      </c>
      <c r="H10" t="s">
        <v>48</v>
      </c>
      <c r="I10">
        <v>31</v>
      </c>
      <c r="J10" s="1">
        <v>44297</v>
      </c>
      <c r="K10" s="2">
        <v>72235</v>
      </c>
      <c r="L10" s="3">
        <v>0</v>
      </c>
      <c r="M10" t="s">
        <v>49</v>
      </c>
      <c r="N10" t="s">
        <v>76</v>
      </c>
      <c r="O10" s="1" t="s">
        <v>20</v>
      </c>
      <c r="P10">
        <v>-3.0446588999999999</v>
      </c>
      <c r="Q10">
        <v>-60.049505099999998</v>
      </c>
    </row>
    <row r="11" spans="1:17" x14ac:dyDescent="0.35">
      <c r="A11">
        <v>10</v>
      </c>
      <c r="B11" t="s">
        <v>675</v>
      </c>
      <c r="C11" t="s">
        <v>1039</v>
      </c>
      <c r="D11" t="s">
        <v>1989</v>
      </c>
      <c r="E11" t="s">
        <v>26</v>
      </c>
      <c r="F11" t="s">
        <v>31</v>
      </c>
      <c r="G11" t="s">
        <v>27</v>
      </c>
      <c r="H11" t="s">
        <v>17</v>
      </c>
      <c r="I11">
        <v>46</v>
      </c>
      <c r="J11" s="1">
        <v>38244</v>
      </c>
      <c r="K11" s="2">
        <v>130274</v>
      </c>
      <c r="L11" s="3">
        <v>0.11</v>
      </c>
      <c r="M11" t="s">
        <v>18</v>
      </c>
      <c r="N11" t="s">
        <v>19</v>
      </c>
      <c r="O11" s="1" t="s">
        <v>20</v>
      </c>
      <c r="P11">
        <v>41.833615199999997</v>
      </c>
      <c r="Q11">
        <v>-87.896769800000001</v>
      </c>
    </row>
    <row r="12" spans="1:17" x14ac:dyDescent="0.35">
      <c r="A12">
        <v>11</v>
      </c>
      <c r="B12" t="s">
        <v>675</v>
      </c>
      <c r="C12" t="s">
        <v>676</v>
      </c>
      <c r="D12" t="s">
        <v>1988</v>
      </c>
      <c r="E12" t="s">
        <v>61</v>
      </c>
      <c r="F12" t="s">
        <v>31</v>
      </c>
      <c r="G12" t="s">
        <v>16</v>
      </c>
      <c r="H12" t="s">
        <v>23</v>
      </c>
      <c r="I12">
        <v>56</v>
      </c>
      <c r="J12" s="1">
        <v>41714</v>
      </c>
      <c r="K12" s="2">
        <v>190815</v>
      </c>
      <c r="L12" s="3">
        <v>0.4</v>
      </c>
      <c r="M12" t="s">
        <v>18</v>
      </c>
      <c r="N12" t="s">
        <v>24</v>
      </c>
      <c r="O12" s="1" t="s">
        <v>20</v>
      </c>
      <c r="P12">
        <v>30.307657599999999</v>
      </c>
      <c r="Q12">
        <v>-97.920550199999994</v>
      </c>
    </row>
    <row r="13" spans="1:17" x14ac:dyDescent="0.35">
      <c r="A13">
        <v>12</v>
      </c>
      <c r="B13" t="s">
        <v>349</v>
      </c>
      <c r="C13" t="s">
        <v>1763</v>
      </c>
      <c r="D13" t="s">
        <v>1989</v>
      </c>
      <c r="E13" t="s">
        <v>22</v>
      </c>
      <c r="F13" t="s">
        <v>15</v>
      </c>
      <c r="G13" t="s">
        <v>16</v>
      </c>
      <c r="H13" t="s">
        <v>23</v>
      </c>
      <c r="I13">
        <v>37</v>
      </c>
      <c r="J13" s="1">
        <v>40560</v>
      </c>
      <c r="K13" s="2">
        <v>131353</v>
      </c>
      <c r="L13" s="3">
        <v>0.11</v>
      </c>
      <c r="M13" t="s">
        <v>32</v>
      </c>
      <c r="N13" t="s">
        <v>70</v>
      </c>
      <c r="O13" s="1" t="s">
        <v>20</v>
      </c>
      <c r="P13">
        <v>31.223928600000001</v>
      </c>
      <c r="Q13">
        <v>121.14711200000001</v>
      </c>
    </row>
    <row r="14" spans="1:17" x14ac:dyDescent="0.35">
      <c r="A14">
        <v>13</v>
      </c>
      <c r="B14" t="s">
        <v>261</v>
      </c>
      <c r="C14" t="s">
        <v>1465</v>
      </c>
      <c r="D14" t="s">
        <v>60</v>
      </c>
      <c r="E14" t="s">
        <v>14</v>
      </c>
      <c r="F14" t="s">
        <v>35</v>
      </c>
      <c r="G14" t="s">
        <v>16</v>
      </c>
      <c r="H14" t="s">
        <v>23</v>
      </c>
      <c r="I14">
        <v>48</v>
      </c>
      <c r="J14" s="1">
        <v>37796</v>
      </c>
      <c r="K14" s="2">
        <v>55760</v>
      </c>
      <c r="L14" s="3">
        <v>0</v>
      </c>
      <c r="M14" t="s">
        <v>18</v>
      </c>
      <c r="N14" t="s">
        <v>24</v>
      </c>
      <c r="O14" s="1" t="s">
        <v>20</v>
      </c>
      <c r="P14">
        <v>30.307657599999999</v>
      </c>
      <c r="Q14">
        <v>-97.920550199999994</v>
      </c>
    </row>
    <row r="15" spans="1:17" x14ac:dyDescent="0.35">
      <c r="A15">
        <v>14</v>
      </c>
      <c r="B15" t="s">
        <v>1199</v>
      </c>
      <c r="C15" t="s">
        <v>1200</v>
      </c>
      <c r="D15" t="s">
        <v>81</v>
      </c>
      <c r="E15" t="s">
        <v>30</v>
      </c>
      <c r="F15" t="s">
        <v>35</v>
      </c>
      <c r="G15" t="s">
        <v>16</v>
      </c>
      <c r="H15" t="s">
        <v>48</v>
      </c>
      <c r="I15">
        <v>30</v>
      </c>
      <c r="J15" s="1">
        <v>42516</v>
      </c>
      <c r="K15" s="2">
        <v>91134</v>
      </c>
      <c r="L15" s="3">
        <v>0</v>
      </c>
      <c r="M15" t="s">
        <v>49</v>
      </c>
      <c r="N15" t="s">
        <v>50</v>
      </c>
      <c r="O15" s="1" t="s">
        <v>20</v>
      </c>
      <c r="P15">
        <v>-23.682063599999999</v>
      </c>
      <c r="Q15">
        <v>-46.924944099999998</v>
      </c>
    </row>
    <row r="16" spans="1:17" x14ac:dyDescent="0.35">
      <c r="A16">
        <v>15</v>
      </c>
      <c r="B16" t="s">
        <v>1248</v>
      </c>
      <c r="C16" t="s">
        <v>1249</v>
      </c>
      <c r="D16" t="s">
        <v>86</v>
      </c>
      <c r="E16" t="s">
        <v>26</v>
      </c>
      <c r="F16" t="s">
        <v>35</v>
      </c>
      <c r="G16" t="s">
        <v>16</v>
      </c>
      <c r="H16" t="s">
        <v>48</v>
      </c>
      <c r="I16">
        <v>44</v>
      </c>
      <c r="J16" s="1">
        <v>40603</v>
      </c>
      <c r="K16" s="2">
        <v>82462</v>
      </c>
      <c r="L16" s="3">
        <v>0</v>
      </c>
      <c r="M16" t="s">
        <v>18</v>
      </c>
      <c r="N16" t="s">
        <v>24</v>
      </c>
      <c r="O16" s="1" t="s">
        <v>20</v>
      </c>
      <c r="P16">
        <v>30.307657599999999</v>
      </c>
      <c r="Q16">
        <v>-97.920550199999994</v>
      </c>
    </row>
    <row r="17" spans="1:17" x14ac:dyDescent="0.35">
      <c r="A17">
        <v>16</v>
      </c>
      <c r="B17" t="s">
        <v>1798</v>
      </c>
      <c r="C17" t="s">
        <v>1799</v>
      </c>
      <c r="D17" t="s">
        <v>67</v>
      </c>
      <c r="E17" t="s">
        <v>26</v>
      </c>
      <c r="F17" t="s">
        <v>42</v>
      </c>
      <c r="G17" t="s">
        <v>16</v>
      </c>
      <c r="H17" t="s">
        <v>48</v>
      </c>
      <c r="I17">
        <v>36</v>
      </c>
      <c r="J17" s="1">
        <v>44217</v>
      </c>
      <c r="K17" s="2">
        <v>90333</v>
      </c>
      <c r="L17" s="3">
        <v>0</v>
      </c>
      <c r="M17" t="s">
        <v>49</v>
      </c>
      <c r="N17" t="s">
        <v>62</v>
      </c>
      <c r="O17" s="1" t="s">
        <v>20</v>
      </c>
      <c r="P17">
        <v>-22.914045699999999</v>
      </c>
      <c r="Q17">
        <v>-43.610790700000003</v>
      </c>
    </row>
    <row r="18" spans="1:17" x14ac:dyDescent="0.35">
      <c r="A18">
        <v>17</v>
      </c>
      <c r="B18" t="s">
        <v>1267</v>
      </c>
      <c r="C18" t="s">
        <v>1268</v>
      </c>
      <c r="D18" t="s">
        <v>39</v>
      </c>
      <c r="E18" t="s">
        <v>61</v>
      </c>
      <c r="F18" t="s">
        <v>42</v>
      </c>
      <c r="G18" t="s">
        <v>16</v>
      </c>
      <c r="H18" t="s">
        <v>23</v>
      </c>
      <c r="I18">
        <v>29</v>
      </c>
      <c r="J18" s="1">
        <v>42914</v>
      </c>
      <c r="K18" s="2">
        <v>197649</v>
      </c>
      <c r="L18" s="3">
        <v>0.2</v>
      </c>
      <c r="M18" t="s">
        <v>18</v>
      </c>
      <c r="N18" t="s">
        <v>28</v>
      </c>
      <c r="O18" s="1" t="s">
        <v>20</v>
      </c>
      <c r="P18">
        <v>39.982834799999999</v>
      </c>
      <c r="Q18">
        <v>-83.155635200000006</v>
      </c>
    </row>
    <row r="19" spans="1:17" x14ac:dyDescent="0.35">
      <c r="A19">
        <v>18</v>
      </c>
      <c r="B19" t="s">
        <v>518</v>
      </c>
      <c r="C19" t="s">
        <v>519</v>
      </c>
      <c r="D19" t="s">
        <v>58</v>
      </c>
      <c r="E19" t="s">
        <v>61</v>
      </c>
      <c r="F19" t="s">
        <v>42</v>
      </c>
      <c r="G19" t="s">
        <v>16</v>
      </c>
      <c r="H19" t="s">
        <v>48</v>
      </c>
      <c r="I19">
        <v>38</v>
      </c>
      <c r="J19" s="1">
        <v>44516</v>
      </c>
      <c r="K19" s="2">
        <v>109812</v>
      </c>
      <c r="L19" s="3">
        <v>0.09</v>
      </c>
      <c r="M19" t="s">
        <v>49</v>
      </c>
      <c r="N19" t="s">
        <v>76</v>
      </c>
      <c r="O19" s="1" t="s">
        <v>20</v>
      </c>
      <c r="P19">
        <v>-3.0446588999999999</v>
      </c>
      <c r="Q19">
        <v>-60.049505099999998</v>
      </c>
    </row>
    <row r="20" spans="1:17" x14ac:dyDescent="0.35">
      <c r="A20">
        <v>19</v>
      </c>
      <c r="B20" t="s">
        <v>148</v>
      </c>
      <c r="C20" t="s">
        <v>1159</v>
      </c>
      <c r="D20" t="s">
        <v>64</v>
      </c>
      <c r="E20" t="s">
        <v>47</v>
      </c>
      <c r="F20" t="s">
        <v>42</v>
      </c>
      <c r="G20" t="s">
        <v>16</v>
      </c>
      <c r="H20" t="s">
        <v>23</v>
      </c>
      <c r="I20">
        <v>64</v>
      </c>
      <c r="J20" s="1">
        <v>38380</v>
      </c>
      <c r="K20" s="2">
        <v>55369</v>
      </c>
      <c r="L20" s="3">
        <v>0</v>
      </c>
      <c r="M20" t="s">
        <v>18</v>
      </c>
      <c r="N20" t="s">
        <v>38</v>
      </c>
      <c r="O20" s="1" t="s">
        <v>20</v>
      </c>
      <c r="P20">
        <v>33.6049778</v>
      </c>
      <c r="Q20">
        <v>-112.4546902</v>
      </c>
    </row>
    <row r="21" spans="1:17" x14ac:dyDescent="0.35">
      <c r="A21">
        <v>20</v>
      </c>
      <c r="B21" t="s">
        <v>102</v>
      </c>
      <c r="C21" t="s">
        <v>794</v>
      </c>
      <c r="D21" t="s">
        <v>39</v>
      </c>
      <c r="E21" t="s">
        <v>30</v>
      </c>
      <c r="F21" t="s">
        <v>15</v>
      </c>
      <c r="G21" t="s">
        <v>27</v>
      </c>
      <c r="H21" t="s">
        <v>48</v>
      </c>
      <c r="I21">
        <v>31</v>
      </c>
      <c r="J21" s="1">
        <v>44069</v>
      </c>
      <c r="K21" s="2">
        <v>189290</v>
      </c>
      <c r="L21" s="3">
        <v>0.22</v>
      </c>
      <c r="M21" t="s">
        <v>49</v>
      </c>
      <c r="N21" t="s">
        <v>50</v>
      </c>
      <c r="O21" s="1">
        <v>44099</v>
      </c>
      <c r="P21">
        <v>-23.682063599999999</v>
      </c>
      <c r="Q21">
        <v>-46.924944099999998</v>
      </c>
    </row>
    <row r="22" spans="1:17" x14ac:dyDescent="0.35">
      <c r="A22">
        <v>21</v>
      </c>
      <c r="B22" t="s">
        <v>1923</v>
      </c>
      <c r="C22" t="s">
        <v>1924</v>
      </c>
      <c r="D22" t="s">
        <v>84</v>
      </c>
      <c r="E22" t="s">
        <v>26</v>
      </c>
      <c r="F22" t="s">
        <v>15</v>
      </c>
      <c r="G22" t="s">
        <v>16</v>
      </c>
      <c r="H22" t="s">
        <v>17</v>
      </c>
      <c r="I22">
        <v>58</v>
      </c>
      <c r="J22" s="1">
        <v>42486</v>
      </c>
      <c r="K22" s="2">
        <v>72045</v>
      </c>
      <c r="L22" s="3">
        <v>0</v>
      </c>
      <c r="M22" t="s">
        <v>18</v>
      </c>
      <c r="N22" t="s">
        <v>38</v>
      </c>
      <c r="O22" s="1" t="s">
        <v>20</v>
      </c>
      <c r="P22">
        <v>33.6049778</v>
      </c>
      <c r="Q22">
        <v>-112.4546902</v>
      </c>
    </row>
    <row r="23" spans="1:17" x14ac:dyDescent="0.35">
      <c r="A23">
        <v>22</v>
      </c>
      <c r="B23" t="s">
        <v>618</v>
      </c>
      <c r="C23" t="s">
        <v>619</v>
      </c>
      <c r="D23" t="s">
        <v>39</v>
      </c>
      <c r="E23" t="s">
        <v>22</v>
      </c>
      <c r="F23" t="s">
        <v>35</v>
      </c>
      <c r="G23" t="s">
        <v>16</v>
      </c>
      <c r="H23" t="s">
        <v>48</v>
      </c>
      <c r="I23">
        <v>54</v>
      </c>
      <c r="J23" s="1">
        <v>43122</v>
      </c>
      <c r="K23" s="2">
        <v>176294</v>
      </c>
      <c r="L23" s="3">
        <v>0.28000000000000003</v>
      </c>
      <c r="M23" t="s">
        <v>18</v>
      </c>
      <c r="N23" t="s">
        <v>24</v>
      </c>
      <c r="O23" s="1" t="s">
        <v>20</v>
      </c>
      <c r="P23">
        <v>30.307657599999999</v>
      </c>
      <c r="Q23">
        <v>-97.920550199999994</v>
      </c>
    </row>
    <row r="24" spans="1:17" x14ac:dyDescent="0.35">
      <c r="A24">
        <v>23</v>
      </c>
      <c r="B24" t="s">
        <v>635</v>
      </c>
      <c r="C24" t="s">
        <v>636</v>
      </c>
      <c r="D24" t="s">
        <v>1988</v>
      </c>
      <c r="E24" t="s">
        <v>22</v>
      </c>
      <c r="F24" t="s">
        <v>31</v>
      </c>
      <c r="G24" t="s">
        <v>16</v>
      </c>
      <c r="H24" t="s">
        <v>23</v>
      </c>
      <c r="I24">
        <v>61</v>
      </c>
      <c r="J24" s="1">
        <v>42804</v>
      </c>
      <c r="K24" s="2">
        <v>196951</v>
      </c>
      <c r="L24" s="3">
        <v>0.33</v>
      </c>
      <c r="M24" t="s">
        <v>32</v>
      </c>
      <c r="N24" t="s">
        <v>57</v>
      </c>
      <c r="O24" s="1" t="s">
        <v>20</v>
      </c>
      <c r="P24">
        <v>39.938417100000002</v>
      </c>
      <c r="Q24">
        <v>116.0678242</v>
      </c>
    </row>
    <row r="25" spans="1:17" x14ac:dyDescent="0.35">
      <c r="A25">
        <v>24</v>
      </c>
      <c r="B25" t="s">
        <v>144</v>
      </c>
      <c r="C25" t="s">
        <v>280</v>
      </c>
      <c r="D25" t="s">
        <v>79</v>
      </c>
      <c r="E25" t="s">
        <v>30</v>
      </c>
      <c r="F25" t="s">
        <v>15</v>
      </c>
      <c r="G25" t="s">
        <v>27</v>
      </c>
      <c r="H25" t="s">
        <v>23</v>
      </c>
      <c r="I25">
        <v>55</v>
      </c>
      <c r="J25" s="1">
        <v>43219</v>
      </c>
      <c r="K25" s="2">
        <v>83378</v>
      </c>
      <c r="L25" s="3">
        <v>0</v>
      </c>
      <c r="M25" t="s">
        <v>32</v>
      </c>
      <c r="N25" t="s">
        <v>57</v>
      </c>
      <c r="O25" s="1" t="s">
        <v>20</v>
      </c>
      <c r="P25">
        <v>39.938417100000002</v>
      </c>
      <c r="Q25">
        <v>116.0678242</v>
      </c>
    </row>
    <row r="26" spans="1:17" x14ac:dyDescent="0.35">
      <c r="A26">
        <v>25</v>
      </c>
      <c r="B26" t="s">
        <v>1167</v>
      </c>
      <c r="C26" t="s">
        <v>1168</v>
      </c>
      <c r="D26" t="s">
        <v>1990</v>
      </c>
      <c r="E26" t="s">
        <v>47</v>
      </c>
      <c r="F26" t="s">
        <v>15</v>
      </c>
      <c r="G26" t="s">
        <v>27</v>
      </c>
      <c r="H26" t="s">
        <v>48</v>
      </c>
      <c r="I26">
        <v>58</v>
      </c>
      <c r="J26" s="1">
        <v>39930</v>
      </c>
      <c r="K26" s="2">
        <v>76802</v>
      </c>
      <c r="L26" s="3">
        <v>0</v>
      </c>
      <c r="M26" t="s">
        <v>49</v>
      </c>
      <c r="N26" t="s">
        <v>76</v>
      </c>
      <c r="O26" s="1" t="s">
        <v>20</v>
      </c>
      <c r="P26">
        <v>-3.0446588999999999</v>
      </c>
      <c r="Q26">
        <v>-60.049505099999998</v>
      </c>
    </row>
    <row r="27" spans="1:17" x14ac:dyDescent="0.35">
      <c r="A27">
        <v>26</v>
      </c>
      <c r="B27" t="s">
        <v>1167</v>
      </c>
      <c r="C27" t="s">
        <v>1507</v>
      </c>
      <c r="D27" t="s">
        <v>64</v>
      </c>
      <c r="E27" t="s">
        <v>61</v>
      </c>
      <c r="F27" t="s">
        <v>35</v>
      </c>
      <c r="G27" t="s">
        <v>16</v>
      </c>
      <c r="H27" t="s">
        <v>17</v>
      </c>
      <c r="I27">
        <v>28</v>
      </c>
      <c r="J27" s="1">
        <v>43610</v>
      </c>
      <c r="K27" s="2">
        <v>45819</v>
      </c>
      <c r="L27" s="3">
        <v>0</v>
      </c>
      <c r="M27" t="s">
        <v>18</v>
      </c>
      <c r="N27" t="s">
        <v>43</v>
      </c>
      <c r="O27" s="1" t="s">
        <v>20</v>
      </c>
      <c r="P27">
        <v>25.7823843</v>
      </c>
      <c r="Q27">
        <v>-80.311859200000001</v>
      </c>
    </row>
    <row r="28" spans="1:17" x14ac:dyDescent="0.35">
      <c r="A28">
        <v>27</v>
      </c>
      <c r="B28" t="s">
        <v>1196</v>
      </c>
      <c r="C28" t="s">
        <v>1197</v>
      </c>
      <c r="D28" t="s">
        <v>123</v>
      </c>
      <c r="E28" t="s">
        <v>30</v>
      </c>
      <c r="F28" t="s">
        <v>31</v>
      </c>
      <c r="G28" t="s">
        <v>16</v>
      </c>
      <c r="H28" t="s">
        <v>17</v>
      </c>
      <c r="I28">
        <v>39</v>
      </c>
      <c r="J28" s="1">
        <v>43536</v>
      </c>
      <c r="K28" s="2">
        <v>62644</v>
      </c>
      <c r="L28" s="3">
        <v>0</v>
      </c>
      <c r="M28" t="s">
        <v>18</v>
      </c>
      <c r="N28" t="s">
        <v>59</v>
      </c>
      <c r="O28" s="1" t="s">
        <v>20</v>
      </c>
      <c r="P28">
        <v>47.606209</v>
      </c>
      <c r="Q28">
        <v>-122.332069</v>
      </c>
    </row>
    <row r="29" spans="1:17" x14ac:dyDescent="0.35">
      <c r="A29">
        <v>28</v>
      </c>
      <c r="B29" t="s">
        <v>287</v>
      </c>
      <c r="C29" t="s">
        <v>445</v>
      </c>
      <c r="D29" t="s">
        <v>1988</v>
      </c>
      <c r="E29" t="s">
        <v>30</v>
      </c>
      <c r="F29" t="s">
        <v>42</v>
      </c>
      <c r="G29" t="s">
        <v>27</v>
      </c>
      <c r="H29" t="s">
        <v>23</v>
      </c>
      <c r="I29">
        <v>43</v>
      </c>
      <c r="J29" s="1">
        <v>38145</v>
      </c>
      <c r="K29" s="2">
        <v>246231</v>
      </c>
      <c r="L29" s="3">
        <v>0.31</v>
      </c>
      <c r="M29" t="s">
        <v>18</v>
      </c>
      <c r="N29" t="s">
        <v>59</v>
      </c>
      <c r="O29" s="1" t="s">
        <v>20</v>
      </c>
      <c r="P29">
        <v>47.606209</v>
      </c>
      <c r="Q29">
        <v>-122.332069</v>
      </c>
    </row>
    <row r="30" spans="1:17" x14ac:dyDescent="0.35">
      <c r="A30">
        <v>29</v>
      </c>
      <c r="B30" t="s">
        <v>1950</v>
      </c>
      <c r="C30" t="s">
        <v>1951</v>
      </c>
      <c r="D30" t="s">
        <v>1989</v>
      </c>
      <c r="E30" t="s">
        <v>26</v>
      </c>
      <c r="F30" t="s">
        <v>15</v>
      </c>
      <c r="G30" t="s">
        <v>16</v>
      </c>
      <c r="H30" t="s">
        <v>17</v>
      </c>
      <c r="I30">
        <v>46</v>
      </c>
      <c r="J30" s="1">
        <v>37265</v>
      </c>
      <c r="K30" s="2">
        <v>148035</v>
      </c>
      <c r="L30" s="3">
        <v>0.14000000000000001</v>
      </c>
      <c r="M30" t="s">
        <v>18</v>
      </c>
      <c r="N30" t="s">
        <v>38</v>
      </c>
      <c r="O30" s="1" t="s">
        <v>20</v>
      </c>
      <c r="P30">
        <v>33.6049778</v>
      </c>
      <c r="Q30">
        <v>-112.4546902</v>
      </c>
    </row>
    <row r="31" spans="1:17" x14ac:dyDescent="0.35">
      <c r="A31">
        <v>30</v>
      </c>
      <c r="B31" t="s">
        <v>1306</v>
      </c>
      <c r="C31" t="s">
        <v>1307</v>
      </c>
      <c r="D31" t="s">
        <v>1988</v>
      </c>
      <c r="E31" t="s">
        <v>41</v>
      </c>
      <c r="F31" t="s">
        <v>31</v>
      </c>
      <c r="G31" t="s">
        <v>27</v>
      </c>
      <c r="H31" t="s">
        <v>23</v>
      </c>
      <c r="I31">
        <v>60</v>
      </c>
      <c r="J31" s="1">
        <v>39109</v>
      </c>
      <c r="K31" s="2">
        <v>234311</v>
      </c>
      <c r="L31" s="3">
        <v>0.37</v>
      </c>
      <c r="M31" t="s">
        <v>18</v>
      </c>
      <c r="N31" t="s">
        <v>43</v>
      </c>
      <c r="O31" s="1" t="s">
        <v>20</v>
      </c>
      <c r="P31">
        <v>25.7823843</v>
      </c>
      <c r="Q31">
        <v>-80.311859200000001</v>
      </c>
    </row>
    <row r="32" spans="1:17" x14ac:dyDescent="0.35">
      <c r="A32">
        <v>31</v>
      </c>
      <c r="B32" t="s">
        <v>428</v>
      </c>
      <c r="C32" t="s">
        <v>429</v>
      </c>
      <c r="D32" t="s">
        <v>39</v>
      </c>
      <c r="E32" t="s">
        <v>14</v>
      </c>
      <c r="F32" t="s">
        <v>15</v>
      </c>
      <c r="G32" t="s">
        <v>16</v>
      </c>
      <c r="H32" t="s">
        <v>45</v>
      </c>
      <c r="I32">
        <v>65</v>
      </c>
      <c r="J32" s="1">
        <v>37319</v>
      </c>
      <c r="K32" s="2">
        <v>175837</v>
      </c>
      <c r="L32" s="3">
        <v>0.2</v>
      </c>
      <c r="M32" t="s">
        <v>18</v>
      </c>
      <c r="N32" t="s">
        <v>38</v>
      </c>
      <c r="O32" s="1" t="s">
        <v>20</v>
      </c>
      <c r="P32">
        <v>33.6049778</v>
      </c>
      <c r="Q32">
        <v>-112.4546902</v>
      </c>
    </row>
    <row r="33" spans="1:17" x14ac:dyDescent="0.35">
      <c r="A33">
        <v>32</v>
      </c>
      <c r="B33" t="s">
        <v>631</v>
      </c>
      <c r="C33" t="s">
        <v>632</v>
      </c>
      <c r="D33" t="s">
        <v>1990</v>
      </c>
      <c r="E33" t="s">
        <v>41</v>
      </c>
      <c r="F33" t="s">
        <v>42</v>
      </c>
      <c r="G33" t="s">
        <v>16</v>
      </c>
      <c r="H33" t="s">
        <v>17</v>
      </c>
      <c r="I33">
        <v>35</v>
      </c>
      <c r="J33" s="1">
        <v>43715</v>
      </c>
      <c r="K33" s="2">
        <v>70992</v>
      </c>
      <c r="L33" s="3">
        <v>0</v>
      </c>
      <c r="M33" t="s">
        <v>18</v>
      </c>
      <c r="N33" t="s">
        <v>24</v>
      </c>
      <c r="O33" s="1" t="s">
        <v>20</v>
      </c>
      <c r="P33">
        <v>30.307657599999999</v>
      </c>
      <c r="Q33">
        <v>-97.920550199999994</v>
      </c>
    </row>
    <row r="34" spans="1:17" x14ac:dyDescent="0.35">
      <c r="A34">
        <v>33</v>
      </c>
      <c r="B34" t="s">
        <v>631</v>
      </c>
      <c r="C34" t="s">
        <v>1559</v>
      </c>
      <c r="D34" t="s">
        <v>39</v>
      </c>
      <c r="E34" t="s">
        <v>47</v>
      </c>
      <c r="F34" t="s">
        <v>35</v>
      </c>
      <c r="G34" t="s">
        <v>16</v>
      </c>
      <c r="H34" t="s">
        <v>45</v>
      </c>
      <c r="I34">
        <v>61</v>
      </c>
      <c r="J34" s="1">
        <v>35661</v>
      </c>
      <c r="K34" s="2">
        <v>159567</v>
      </c>
      <c r="L34" s="3">
        <v>0.28000000000000003</v>
      </c>
      <c r="M34" t="s">
        <v>18</v>
      </c>
      <c r="N34" t="s">
        <v>38</v>
      </c>
      <c r="O34" s="1" t="s">
        <v>20</v>
      </c>
      <c r="P34">
        <v>33.6049778</v>
      </c>
      <c r="Q34">
        <v>-112.4546902</v>
      </c>
    </row>
    <row r="35" spans="1:17" x14ac:dyDescent="0.35">
      <c r="A35">
        <v>34</v>
      </c>
      <c r="B35" t="s">
        <v>838</v>
      </c>
      <c r="C35" t="s">
        <v>839</v>
      </c>
      <c r="D35" t="s">
        <v>1990</v>
      </c>
      <c r="E35" t="s">
        <v>47</v>
      </c>
      <c r="F35" t="s">
        <v>42</v>
      </c>
      <c r="G35" t="s">
        <v>16</v>
      </c>
      <c r="H35" t="s">
        <v>17</v>
      </c>
      <c r="I35">
        <v>26</v>
      </c>
      <c r="J35" s="1">
        <v>43752</v>
      </c>
      <c r="K35" s="2">
        <v>79356</v>
      </c>
      <c r="L35" s="3">
        <v>0</v>
      </c>
      <c r="M35" t="s">
        <v>18</v>
      </c>
      <c r="N35" t="s">
        <v>38</v>
      </c>
      <c r="O35" s="1" t="s">
        <v>20</v>
      </c>
      <c r="P35">
        <v>33.6049778</v>
      </c>
      <c r="Q35">
        <v>-112.4546902</v>
      </c>
    </row>
    <row r="36" spans="1:17" x14ac:dyDescent="0.35">
      <c r="A36">
        <v>35</v>
      </c>
      <c r="B36" t="s">
        <v>226</v>
      </c>
      <c r="C36" t="s">
        <v>1003</v>
      </c>
      <c r="D36" t="s">
        <v>1990</v>
      </c>
      <c r="E36" t="s">
        <v>41</v>
      </c>
      <c r="F36" t="s">
        <v>31</v>
      </c>
      <c r="G36" t="s">
        <v>16</v>
      </c>
      <c r="H36" t="s">
        <v>23</v>
      </c>
      <c r="I36">
        <v>46</v>
      </c>
      <c r="J36" s="1">
        <v>37271</v>
      </c>
      <c r="K36" s="2">
        <v>86510</v>
      </c>
      <c r="L36" s="3">
        <v>0</v>
      </c>
      <c r="M36" t="s">
        <v>32</v>
      </c>
      <c r="N36" t="s">
        <v>57</v>
      </c>
      <c r="O36" s="1">
        <v>37623</v>
      </c>
      <c r="P36">
        <v>39.938417100000002</v>
      </c>
      <c r="Q36">
        <v>116.0678242</v>
      </c>
    </row>
    <row r="37" spans="1:17" x14ac:dyDescent="0.35">
      <c r="A37">
        <v>36</v>
      </c>
      <c r="B37" t="s">
        <v>1365</v>
      </c>
      <c r="C37" t="s">
        <v>1366</v>
      </c>
      <c r="D37" t="s">
        <v>64</v>
      </c>
      <c r="E37" t="s">
        <v>61</v>
      </c>
      <c r="F37" t="s">
        <v>35</v>
      </c>
      <c r="G37" t="s">
        <v>27</v>
      </c>
      <c r="H37" t="s">
        <v>48</v>
      </c>
      <c r="I37">
        <v>58</v>
      </c>
      <c r="J37" s="1">
        <v>40287</v>
      </c>
      <c r="K37" s="2">
        <v>56350</v>
      </c>
      <c r="L37" s="3">
        <v>0</v>
      </c>
      <c r="M37" t="s">
        <v>49</v>
      </c>
      <c r="N37" t="s">
        <v>62</v>
      </c>
      <c r="O37" s="1" t="s">
        <v>20</v>
      </c>
      <c r="P37">
        <v>-22.914045699999999</v>
      </c>
      <c r="Q37">
        <v>-43.610790700000003</v>
      </c>
    </row>
    <row r="38" spans="1:17" x14ac:dyDescent="0.35">
      <c r="A38">
        <v>37</v>
      </c>
      <c r="B38" t="s">
        <v>850</v>
      </c>
      <c r="C38" t="s">
        <v>851</v>
      </c>
      <c r="D38" t="s">
        <v>39</v>
      </c>
      <c r="E38" t="s">
        <v>14</v>
      </c>
      <c r="F38" t="s">
        <v>15</v>
      </c>
      <c r="G38" t="s">
        <v>27</v>
      </c>
      <c r="H38" t="s">
        <v>23</v>
      </c>
      <c r="I38">
        <v>64</v>
      </c>
      <c r="J38" s="1">
        <v>35187</v>
      </c>
      <c r="K38" s="2">
        <v>189933</v>
      </c>
      <c r="L38" s="3">
        <v>0.23</v>
      </c>
      <c r="M38" t="s">
        <v>18</v>
      </c>
      <c r="N38" t="s">
        <v>43</v>
      </c>
      <c r="O38" s="1" t="s">
        <v>20</v>
      </c>
      <c r="P38">
        <v>25.7823843</v>
      </c>
      <c r="Q38">
        <v>-80.311859200000001</v>
      </c>
    </row>
    <row r="39" spans="1:17" x14ac:dyDescent="0.35">
      <c r="A39">
        <v>38</v>
      </c>
      <c r="B39" t="s">
        <v>1808</v>
      </c>
      <c r="C39" t="s">
        <v>1809</v>
      </c>
      <c r="D39" t="s">
        <v>78</v>
      </c>
      <c r="E39" t="s">
        <v>22</v>
      </c>
      <c r="F39" t="s">
        <v>42</v>
      </c>
      <c r="G39" t="s">
        <v>16</v>
      </c>
      <c r="H39" t="s">
        <v>23</v>
      </c>
      <c r="I39">
        <v>53</v>
      </c>
      <c r="J39" s="1">
        <v>42985</v>
      </c>
      <c r="K39" s="2">
        <v>46727</v>
      </c>
      <c r="L39" s="3">
        <v>0</v>
      </c>
      <c r="M39" t="s">
        <v>18</v>
      </c>
      <c r="N39" t="s">
        <v>28</v>
      </c>
      <c r="O39" s="1">
        <v>43251</v>
      </c>
      <c r="P39">
        <v>39.982834799999999</v>
      </c>
      <c r="Q39">
        <v>-83.155635200000006</v>
      </c>
    </row>
    <row r="40" spans="1:17" x14ac:dyDescent="0.35">
      <c r="A40">
        <v>39</v>
      </c>
      <c r="B40" t="s">
        <v>240</v>
      </c>
      <c r="C40" t="s">
        <v>1536</v>
      </c>
      <c r="D40" t="s">
        <v>58</v>
      </c>
      <c r="E40" t="s">
        <v>14</v>
      </c>
      <c r="F40" t="s">
        <v>31</v>
      </c>
      <c r="G40" t="s">
        <v>27</v>
      </c>
      <c r="H40" t="s">
        <v>23</v>
      </c>
      <c r="I40">
        <v>52</v>
      </c>
      <c r="J40" s="1">
        <v>40091</v>
      </c>
      <c r="K40" s="2">
        <v>122890</v>
      </c>
      <c r="L40" s="3">
        <v>7.0000000000000007E-2</v>
      </c>
      <c r="M40" t="s">
        <v>32</v>
      </c>
      <c r="N40" t="s">
        <v>70</v>
      </c>
      <c r="O40" s="1" t="s">
        <v>20</v>
      </c>
      <c r="P40">
        <v>31.223928600000001</v>
      </c>
      <c r="Q40">
        <v>121.14711200000001</v>
      </c>
    </row>
    <row r="41" spans="1:17" x14ac:dyDescent="0.35">
      <c r="A41">
        <v>40</v>
      </c>
      <c r="B41" t="s">
        <v>978</v>
      </c>
      <c r="C41" t="s">
        <v>979</v>
      </c>
      <c r="D41" t="s">
        <v>1988</v>
      </c>
      <c r="E41" t="s">
        <v>22</v>
      </c>
      <c r="F41" t="s">
        <v>35</v>
      </c>
      <c r="G41" t="s">
        <v>16</v>
      </c>
      <c r="H41" t="s">
        <v>23</v>
      </c>
      <c r="I41">
        <v>52</v>
      </c>
      <c r="J41" s="1">
        <v>41113</v>
      </c>
      <c r="K41" s="2">
        <v>187048</v>
      </c>
      <c r="L41" s="3">
        <v>0.32</v>
      </c>
      <c r="M41" t="s">
        <v>32</v>
      </c>
      <c r="N41" t="s">
        <v>33</v>
      </c>
      <c r="O41" s="1" t="s">
        <v>20</v>
      </c>
      <c r="P41">
        <v>30.6584246</v>
      </c>
      <c r="Q41">
        <v>103.9107386</v>
      </c>
    </row>
    <row r="42" spans="1:17" x14ac:dyDescent="0.35">
      <c r="A42">
        <v>41</v>
      </c>
      <c r="B42" t="s">
        <v>122</v>
      </c>
      <c r="C42" t="s">
        <v>1169</v>
      </c>
      <c r="D42" t="s">
        <v>1988</v>
      </c>
      <c r="E42" t="s">
        <v>47</v>
      </c>
      <c r="F42" t="s">
        <v>42</v>
      </c>
      <c r="G42" t="s">
        <v>27</v>
      </c>
      <c r="H42" t="s">
        <v>23</v>
      </c>
      <c r="I42">
        <v>47</v>
      </c>
      <c r="J42" s="1">
        <v>42696</v>
      </c>
      <c r="K42" s="2">
        <v>253249</v>
      </c>
      <c r="L42" s="3">
        <v>0.31</v>
      </c>
      <c r="M42" t="s">
        <v>18</v>
      </c>
      <c r="N42" t="s">
        <v>24</v>
      </c>
      <c r="O42" s="1" t="s">
        <v>20</v>
      </c>
      <c r="P42">
        <v>30.307657599999999</v>
      </c>
      <c r="Q42">
        <v>-97.920550199999994</v>
      </c>
    </row>
    <row r="43" spans="1:17" x14ac:dyDescent="0.35">
      <c r="A43">
        <v>42</v>
      </c>
      <c r="B43" t="s">
        <v>1846</v>
      </c>
      <c r="C43" t="s">
        <v>1847</v>
      </c>
      <c r="D43" t="s">
        <v>39</v>
      </c>
      <c r="E43" t="s">
        <v>14</v>
      </c>
      <c r="F43" t="s">
        <v>31</v>
      </c>
      <c r="G43" t="s">
        <v>27</v>
      </c>
      <c r="H43" t="s">
        <v>48</v>
      </c>
      <c r="I43">
        <v>31</v>
      </c>
      <c r="J43" s="1">
        <v>42957</v>
      </c>
      <c r="K43" s="2">
        <v>156931</v>
      </c>
      <c r="L43" s="3">
        <v>0.28000000000000003</v>
      </c>
      <c r="M43" t="s">
        <v>18</v>
      </c>
      <c r="N43" t="s">
        <v>59</v>
      </c>
      <c r="O43" s="1" t="s">
        <v>20</v>
      </c>
      <c r="P43">
        <v>47.606209</v>
      </c>
      <c r="Q43">
        <v>-122.332069</v>
      </c>
    </row>
    <row r="44" spans="1:17" x14ac:dyDescent="0.35">
      <c r="A44">
        <v>43</v>
      </c>
      <c r="B44" t="s">
        <v>721</v>
      </c>
      <c r="C44" t="s">
        <v>722</v>
      </c>
      <c r="D44" t="s">
        <v>77</v>
      </c>
      <c r="E44" t="s">
        <v>26</v>
      </c>
      <c r="F44" t="s">
        <v>35</v>
      </c>
      <c r="G44" t="s">
        <v>16</v>
      </c>
      <c r="H44" t="s">
        <v>48</v>
      </c>
      <c r="I44">
        <v>36</v>
      </c>
      <c r="J44" s="1">
        <v>43818</v>
      </c>
      <c r="K44" s="2">
        <v>91954</v>
      </c>
      <c r="L44" s="3">
        <v>0</v>
      </c>
      <c r="M44" t="s">
        <v>18</v>
      </c>
      <c r="N44" t="s">
        <v>28</v>
      </c>
      <c r="O44" s="1" t="s">
        <v>20</v>
      </c>
      <c r="P44">
        <v>39.982834799999999</v>
      </c>
      <c r="Q44">
        <v>-83.155635200000006</v>
      </c>
    </row>
    <row r="45" spans="1:17" x14ac:dyDescent="0.35">
      <c r="A45">
        <v>44</v>
      </c>
      <c r="B45" t="s">
        <v>820</v>
      </c>
      <c r="C45" t="s">
        <v>821</v>
      </c>
      <c r="D45" t="s">
        <v>55</v>
      </c>
      <c r="E45" t="s">
        <v>30</v>
      </c>
      <c r="F45" t="s">
        <v>31</v>
      </c>
      <c r="G45" t="s">
        <v>27</v>
      </c>
      <c r="H45" t="s">
        <v>48</v>
      </c>
      <c r="I45">
        <v>64</v>
      </c>
      <c r="J45" s="1">
        <v>33875</v>
      </c>
      <c r="K45" s="2">
        <v>70778</v>
      </c>
      <c r="L45" s="3">
        <v>0</v>
      </c>
      <c r="M45" t="s">
        <v>18</v>
      </c>
      <c r="N45" t="s">
        <v>24</v>
      </c>
      <c r="O45" s="1" t="s">
        <v>20</v>
      </c>
      <c r="P45">
        <v>30.307657599999999</v>
      </c>
      <c r="Q45">
        <v>-97.920550199999994</v>
      </c>
    </row>
    <row r="46" spans="1:17" x14ac:dyDescent="0.35">
      <c r="A46">
        <v>45</v>
      </c>
      <c r="B46" t="s">
        <v>820</v>
      </c>
      <c r="C46" t="s">
        <v>1523</v>
      </c>
      <c r="D46" t="s">
        <v>58</v>
      </c>
      <c r="E46" t="s">
        <v>47</v>
      </c>
      <c r="F46" t="s">
        <v>31</v>
      </c>
      <c r="G46" t="s">
        <v>27</v>
      </c>
      <c r="H46" t="s">
        <v>45</v>
      </c>
      <c r="I46">
        <v>42</v>
      </c>
      <c r="J46" s="1">
        <v>40692</v>
      </c>
      <c r="K46" s="2">
        <v>102440</v>
      </c>
      <c r="L46" s="3">
        <v>0.06</v>
      </c>
      <c r="M46" t="s">
        <v>18</v>
      </c>
      <c r="N46" t="s">
        <v>19</v>
      </c>
      <c r="O46" s="1" t="s">
        <v>20</v>
      </c>
      <c r="P46">
        <v>41.833615199999997</v>
      </c>
      <c r="Q46">
        <v>-87.896769800000001</v>
      </c>
    </row>
    <row r="47" spans="1:17" x14ac:dyDescent="0.35">
      <c r="A47">
        <v>46</v>
      </c>
      <c r="B47" t="s">
        <v>527</v>
      </c>
      <c r="C47" t="s">
        <v>528</v>
      </c>
      <c r="D47" t="s">
        <v>60</v>
      </c>
      <c r="E47" t="s">
        <v>14</v>
      </c>
      <c r="F47" t="s">
        <v>31</v>
      </c>
      <c r="G47" t="s">
        <v>27</v>
      </c>
      <c r="H47" t="s">
        <v>48</v>
      </c>
      <c r="I47">
        <v>34</v>
      </c>
      <c r="J47" s="1">
        <v>42182</v>
      </c>
      <c r="K47" s="2">
        <v>57008</v>
      </c>
      <c r="L47" s="3">
        <v>0</v>
      </c>
      <c r="M47" t="s">
        <v>18</v>
      </c>
      <c r="N47" t="s">
        <v>38</v>
      </c>
      <c r="O47" s="1" t="s">
        <v>20</v>
      </c>
      <c r="P47">
        <v>33.6049778</v>
      </c>
      <c r="Q47">
        <v>-112.4546902</v>
      </c>
    </row>
    <row r="48" spans="1:17" x14ac:dyDescent="0.35">
      <c r="A48">
        <v>47</v>
      </c>
      <c r="B48" t="s">
        <v>330</v>
      </c>
      <c r="C48" t="s">
        <v>949</v>
      </c>
      <c r="D48" t="s">
        <v>29</v>
      </c>
      <c r="E48" t="s">
        <v>30</v>
      </c>
      <c r="F48" t="s">
        <v>35</v>
      </c>
      <c r="G48" t="s">
        <v>16</v>
      </c>
      <c r="H48" t="s">
        <v>48</v>
      </c>
      <c r="I48">
        <v>60</v>
      </c>
      <c r="J48" s="1">
        <v>35992</v>
      </c>
      <c r="K48" s="2">
        <v>92932</v>
      </c>
      <c r="L48" s="3">
        <v>0</v>
      </c>
      <c r="M48" t="s">
        <v>18</v>
      </c>
      <c r="N48" t="s">
        <v>28</v>
      </c>
      <c r="O48" s="1" t="s">
        <v>20</v>
      </c>
      <c r="P48">
        <v>39.982834799999999</v>
      </c>
      <c r="Q48">
        <v>-83.155635200000006</v>
      </c>
    </row>
    <row r="49" spans="1:17" x14ac:dyDescent="0.35">
      <c r="A49">
        <v>48</v>
      </c>
      <c r="B49" t="s">
        <v>383</v>
      </c>
      <c r="C49" t="s">
        <v>1148</v>
      </c>
      <c r="D49" t="s">
        <v>39</v>
      </c>
      <c r="E49" t="s">
        <v>30</v>
      </c>
      <c r="F49" t="s">
        <v>31</v>
      </c>
      <c r="G49" t="s">
        <v>27</v>
      </c>
      <c r="H49" t="s">
        <v>48</v>
      </c>
      <c r="I49">
        <v>48</v>
      </c>
      <c r="J49" s="1">
        <v>43809</v>
      </c>
      <c r="K49" s="2">
        <v>183113</v>
      </c>
      <c r="L49" s="3">
        <v>0.24</v>
      </c>
      <c r="M49" t="s">
        <v>49</v>
      </c>
      <c r="N49" t="s">
        <v>62</v>
      </c>
      <c r="O49" s="1" t="s">
        <v>20</v>
      </c>
      <c r="P49">
        <v>-22.914045699999999</v>
      </c>
      <c r="Q49">
        <v>-43.610790700000003</v>
      </c>
    </row>
    <row r="50" spans="1:17" x14ac:dyDescent="0.35">
      <c r="A50">
        <v>49</v>
      </c>
      <c r="B50" t="s">
        <v>857</v>
      </c>
      <c r="C50" t="s">
        <v>858</v>
      </c>
      <c r="D50" t="s">
        <v>1990</v>
      </c>
      <c r="E50" t="s">
        <v>47</v>
      </c>
      <c r="F50" t="s">
        <v>31</v>
      </c>
      <c r="G50" t="s">
        <v>27</v>
      </c>
      <c r="H50" t="s">
        <v>45</v>
      </c>
      <c r="I50">
        <v>43</v>
      </c>
      <c r="J50" s="1">
        <v>38093</v>
      </c>
      <c r="K50" s="2">
        <v>94246</v>
      </c>
      <c r="L50" s="3">
        <v>0</v>
      </c>
      <c r="M50" t="s">
        <v>18</v>
      </c>
      <c r="N50" t="s">
        <v>24</v>
      </c>
      <c r="O50" s="1" t="s">
        <v>20</v>
      </c>
      <c r="P50">
        <v>30.307657599999999</v>
      </c>
      <c r="Q50">
        <v>-97.920550199999994</v>
      </c>
    </row>
    <row r="51" spans="1:17" x14ac:dyDescent="0.35">
      <c r="A51">
        <v>50</v>
      </c>
      <c r="B51" t="s">
        <v>339</v>
      </c>
      <c r="C51" t="s">
        <v>788</v>
      </c>
      <c r="D51" t="s">
        <v>1989</v>
      </c>
      <c r="E51" t="s">
        <v>61</v>
      </c>
      <c r="F51" t="s">
        <v>31</v>
      </c>
      <c r="G51" t="s">
        <v>27</v>
      </c>
      <c r="H51" t="s">
        <v>17</v>
      </c>
      <c r="I51">
        <v>33</v>
      </c>
      <c r="J51" s="1">
        <v>41315</v>
      </c>
      <c r="K51" s="2">
        <v>144231</v>
      </c>
      <c r="L51" s="3">
        <v>0.14000000000000001</v>
      </c>
      <c r="M51" t="s">
        <v>18</v>
      </c>
      <c r="N51" t="s">
        <v>28</v>
      </c>
      <c r="O51" s="1">
        <v>44029</v>
      </c>
      <c r="P51">
        <v>39.982834799999999</v>
      </c>
      <c r="Q51">
        <v>-83.155635200000006</v>
      </c>
    </row>
    <row r="52" spans="1:17" x14ac:dyDescent="0.35">
      <c r="A52">
        <v>51</v>
      </c>
      <c r="B52" t="s">
        <v>339</v>
      </c>
      <c r="C52" t="s">
        <v>1407</v>
      </c>
      <c r="D52" t="s">
        <v>92</v>
      </c>
      <c r="E52" t="s">
        <v>30</v>
      </c>
      <c r="F52" t="s">
        <v>15</v>
      </c>
      <c r="G52" t="s">
        <v>16</v>
      </c>
      <c r="H52" t="s">
        <v>48</v>
      </c>
      <c r="I52">
        <v>37</v>
      </c>
      <c r="J52" s="1">
        <v>43461</v>
      </c>
      <c r="K52" s="2">
        <v>87359</v>
      </c>
      <c r="L52" s="3">
        <v>0.11</v>
      </c>
      <c r="M52" t="s">
        <v>49</v>
      </c>
      <c r="N52" t="s">
        <v>62</v>
      </c>
      <c r="O52" s="1" t="s">
        <v>20</v>
      </c>
      <c r="P52">
        <v>-22.914045699999999</v>
      </c>
      <c r="Q52">
        <v>-43.610790700000003</v>
      </c>
    </row>
    <row r="53" spans="1:17" x14ac:dyDescent="0.35">
      <c r="A53">
        <v>52</v>
      </c>
      <c r="B53" t="s">
        <v>339</v>
      </c>
      <c r="C53" t="s">
        <v>1609</v>
      </c>
      <c r="D53" t="s">
        <v>58</v>
      </c>
      <c r="E53" t="s">
        <v>22</v>
      </c>
      <c r="F53" t="s">
        <v>31</v>
      </c>
      <c r="G53" t="s">
        <v>27</v>
      </c>
      <c r="H53" t="s">
        <v>17</v>
      </c>
      <c r="I53">
        <v>45</v>
      </c>
      <c r="J53" s="1">
        <v>41099</v>
      </c>
      <c r="K53" s="2">
        <v>109883</v>
      </c>
      <c r="L53" s="3">
        <v>7.0000000000000007E-2</v>
      </c>
      <c r="M53" t="s">
        <v>18</v>
      </c>
      <c r="N53" t="s">
        <v>28</v>
      </c>
      <c r="O53" s="1" t="s">
        <v>20</v>
      </c>
      <c r="P53">
        <v>39.982834799999999</v>
      </c>
      <c r="Q53">
        <v>-83.155635200000006</v>
      </c>
    </row>
    <row r="54" spans="1:17" x14ac:dyDescent="0.35">
      <c r="A54">
        <v>53</v>
      </c>
      <c r="B54" t="s">
        <v>1911</v>
      </c>
      <c r="C54" t="s">
        <v>1912</v>
      </c>
      <c r="D54" t="s">
        <v>60</v>
      </c>
      <c r="E54" t="s">
        <v>61</v>
      </c>
      <c r="F54" t="s">
        <v>15</v>
      </c>
      <c r="G54" t="s">
        <v>27</v>
      </c>
      <c r="H54" t="s">
        <v>48</v>
      </c>
      <c r="I54">
        <v>58</v>
      </c>
      <c r="J54" s="1">
        <v>38819</v>
      </c>
      <c r="K54" s="2">
        <v>64202</v>
      </c>
      <c r="L54" s="3">
        <v>0</v>
      </c>
      <c r="M54" t="s">
        <v>18</v>
      </c>
      <c r="N54" t="s">
        <v>28</v>
      </c>
      <c r="O54" s="1" t="s">
        <v>20</v>
      </c>
      <c r="P54">
        <v>39.982834799999999</v>
      </c>
      <c r="Q54">
        <v>-83.155635200000006</v>
      </c>
    </row>
    <row r="55" spans="1:17" x14ac:dyDescent="0.35">
      <c r="A55">
        <v>54</v>
      </c>
      <c r="B55" t="s">
        <v>147</v>
      </c>
      <c r="C55" t="s">
        <v>1660</v>
      </c>
      <c r="D55" t="s">
        <v>58</v>
      </c>
      <c r="E55" t="s">
        <v>14</v>
      </c>
      <c r="F55" t="s">
        <v>42</v>
      </c>
      <c r="G55" t="s">
        <v>27</v>
      </c>
      <c r="H55" t="s">
        <v>17</v>
      </c>
      <c r="I55">
        <v>60</v>
      </c>
      <c r="J55" s="1">
        <v>40344</v>
      </c>
      <c r="K55" s="2">
        <v>106578</v>
      </c>
      <c r="L55" s="3">
        <v>0.09</v>
      </c>
      <c r="M55" t="s">
        <v>18</v>
      </c>
      <c r="N55" t="s">
        <v>43</v>
      </c>
      <c r="O55" s="1" t="s">
        <v>20</v>
      </c>
      <c r="P55">
        <v>25.7823843</v>
      </c>
      <c r="Q55">
        <v>-80.311859200000001</v>
      </c>
    </row>
    <row r="56" spans="1:17" x14ac:dyDescent="0.35">
      <c r="A56">
        <v>55</v>
      </c>
      <c r="B56" t="s">
        <v>147</v>
      </c>
      <c r="C56" t="s">
        <v>1941</v>
      </c>
      <c r="D56" t="s">
        <v>86</v>
      </c>
      <c r="E56" t="s">
        <v>26</v>
      </c>
      <c r="F56" t="s">
        <v>31</v>
      </c>
      <c r="G56" t="s">
        <v>27</v>
      </c>
      <c r="H56" t="s">
        <v>48</v>
      </c>
      <c r="I56">
        <v>48</v>
      </c>
      <c r="J56" s="1">
        <v>39635</v>
      </c>
      <c r="K56" s="2">
        <v>94815</v>
      </c>
      <c r="L56" s="3">
        <v>0</v>
      </c>
      <c r="M56" t="s">
        <v>18</v>
      </c>
      <c r="N56" t="s">
        <v>19</v>
      </c>
      <c r="O56" s="1" t="s">
        <v>20</v>
      </c>
      <c r="P56">
        <v>41.833615199999997</v>
      </c>
      <c r="Q56">
        <v>-87.896769800000001</v>
      </c>
    </row>
    <row r="57" spans="1:17" x14ac:dyDescent="0.35">
      <c r="A57">
        <v>56</v>
      </c>
      <c r="B57" t="s">
        <v>448</v>
      </c>
      <c r="C57" t="s">
        <v>449</v>
      </c>
      <c r="D57" t="s">
        <v>1988</v>
      </c>
      <c r="E57" t="s">
        <v>26</v>
      </c>
      <c r="F57" t="s">
        <v>31</v>
      </c>
      <c r="G57" t="s">
        <v>27</v>
      </c>
      <c r="H57" t="s">
        <v>23</v>
      </c>
      <c r="I57">
        <v>63</v>
      </c>
      <c r="J57" s="1">
        <v>41040</v>
      </c>
      <c r="K57" s="2">
        <v>231141</v>
      </c>
      <c r="L57" s="3">
        <v>0.34</v>
      </c>
      <c r="M57" t="s">
        <v>32</v>
      </c>
      <c r="N57" t="s">
        <v>57</v>
      </c>
      <c r="O57" s="1" t="s">
        <v>20</v>
      </c>
      <c r="P57">
        <v>39.938417100000002</v>
      </c>
      <c r="Q57">
        <v>116.0678242</v>
      </c>
    </row>
    <row r="58" spans="1:17" x14ac:dyDescent="0.35">
      <c r="A58">
        <v>57</v>
      </c>
      <c r="B58" t="s">
        <v>623</v>
      </c>
      <c r="C58" t="s">
        <v>624</v>
      </c>
      <c r="D58" t="s">
        <v>25</v>
      </c>
      <c r="E58" t="s">
        <v>26</v>
      </c>
      <c r="F58" t="s">
        <v>35</v>
      </c>
      <c r="G58" t="s">
        <v>27</v>
      </c>
      <c r="H58" t="s">
        <v>17</v>
      </c>
      <c r="I58">
        <v>40</v>
      </c>
      <c r="J58" s="1">
        <v>40565</v>
      </c>
      <c r="K58" s="2">
        <v>97339</v>
      </c>
      <c r="L58" s="3">
        <v>0</v>
      </c>
      <c r="M58" t="s">
        <v>18</v>
      </c>
      <c r="N58" t="s">
        <v>24</v>
      </c>
      <c r="O58" s="1" t="s">
        <v>20</v>
      </c>
      <c r="P58">
        <v>30.307657599999999</v>
      </c>
      <c r="Q58">
        <v>-97.920550199999994</v>
      </c>
    </row>
    <row r="59" spans="1:17" x14ac:dyDescent="0.35">
      <c r="A59">
        <v>58</v>
      </c>
      <c r="B59" t="s">
        <v>623</v>
      </c>
      <c r="C59" t="s">
        <v>923</v>
      </c>
      <c r="D59" t="s">
        <v>29</v>
      </c>
      <c r="E59" t="s">
        <v>30</v>
      </c>
      <c r="F59" t="s">
        <v>31</v>
      </c>
      <c r="G59" t="s">
        <v>16</v>
      </c>
      <c r="H59" t="s">
        <v>17</v>
      </c>
      <c r="I59">
        <v>45</v>
      </c>
      <c r="J59" s="1">
        <v>43635</v>
      </c>
      <c r="K59" s="2">
        <v>88045</v>
      </c>
      <c r="L59" s="3">
        <v>0</v>
      </c>
      <c r="M59" t="s">
        <v>18</v>
      </c>
      <c r="N59" t="s">
        <v>19</v>
      </c>
      <c r="O59" s="1" t="s">
        <v>20</v>
      </c>
      <c r="P59">
        <v>41.833615199999997</v>
      </c>
      <c r="Q59">
        <v>-87.896769800000001</v>
      </c>
    </row>
    <row r="60" spans="1:17" x14ac:dyDescent="0.35">
      <c r="A60">
        <v>59</v>
      </c>
      <c r="B60" t="s">
        <v>931</v>
      </c>
      <c r="C60" t="s">
        <v>932</v>
      </c>
      <c r="D60" t="s">
        <v>78</v>
      </c>
      <c r="E60" t="s">
        <v>22</v>
      </c>
      <c r="F60" t="s">
        <v>42</v>
      </c>
      <c r="G60" t="s">
        <v>16</v>
      </c>
      <c r="H60" t="s">
        <v>48</v>
      </c>
      <c r="I60">
        <v>34</v>
      </c>
      <c r="J60" s="1">
        <v>42664</v>
      </c>
      <c r="K60" s="2">
        <v>52811</v>
      </c>
      <c r="L60" s="3">
        <v>0</v>
      </c>
      <c r="M60" t="s">
        <v>18</v>
      </c>
      <c r="N60" t="s">
        <v>43</v>
      </c>
      <c r="O60" s="1" t="s">
        <v>20</v>
      </c>
      <c r="P60">
        <v>25.7823843</v>
      </c>
      <c r="Q60">
        <v>-80.311859200000001</v>
      </c>
    </row>
    <row r="61" spans="1:17" x14ac:dyDescent="0.35">
      <c r="A61">
        <v>60</v>
      </c>
      <c r="B61" t="s">
        <v>1332</v>
      </c>
      <c r="C61" t="s">
        <v>1333</v>
      </c>
      <c r="D61" t="s">
        <v>77</v>
      </c>
      <c r="E61" t="s">
        <v>26</v>
      </c>
      <c r="F61" t="s">
        <v>35</v>
      </c>
      <c r="G61" t="s">
        <v>27</v>
      </c>
      <c r="H61" t="s">
        <v>17</v>
      </c>
      <c r="I61">
        <v>55</v>
      </c>
      <c r="J61" s="1">
        <v>41565</v>
      </c>
      <c r="K61" s="2">
        <v>70334</v>
      </c>
      <c r="L61" s="3">
        <v>0</v>
      </c>
      <c r="M61" t="s">
        <v>18</v>
      </c>
      <c r="N61" t="s">
        <v>43</v>
      </c>
      <c r="O61" s="1" t="s">
        <v>20</v>
      </c>
      <c r="P61">
        <v>25.7823843</v>
      </c>
      <c r="Q61">
        <v>-80.311859200000001</v>
      </c>
    </row>
    <row r="62" spans="1:17" x14ac:dyDescent="0.35">
      <c r="A62">
        <v>61</v>
      </c>
      <c r="B62" t="s">
        <v>1646</v>
      </c>
      <c r="C62" t="s">
        <v>124</v>
      </c>
      <c r="D62" t="s">
        <v>58</v>
      </c>
      <c r="E62" t="s">
        <v>14</v>
      </c>
      <c r="F62" t="s">
        <v>15</v>
      </c>
      <c r="G62" t="s">
        <v>16</v>
      </c>
      <c r="H62" t="s">
        <v>23</v>
      </c>
      <c r="I62">
        <v>37</v>
      </c>
      <c r="J62" s="1">
        <v>42605</v>
      </c>
      <c r="K62" s="2">
        <v>124928</v>
      </c>
      <c r="L62" s="3">
        <v>0.06</v>
      </c>
      <c r="M62" t="s">
        <v>32</v>
      </c>
      <c r="N62" t="s">
        <v>75</v>
      </c>
      <c r="O62" s="1" t="s">
        <v>20</v>
      </c>
      <c r="P62">
        <v>29.554810799999998</v>
      </c>
      <c r="Q62">
        <v>106.38374589999999</v>
      </c>
    </row>
    <row r="63" spans="1:17" x14ac:dyDescent="0.35">
      <c r="A63">
        <v>62</v>
      </c>
      <c r="B63" t="s">
        <v>131</v>
      </c>
      <c r="C63" t="s">
        <v>1180</v>
      </c>
      <c r="D63" t="s">
        <v>1988</v>
      </c>
      <c r="E63" t="s">
        <v>41</v>
      </c>
      <c r="F63" t="s">
        <v>15</v>
      </c>
      <c r="G63" t="s">
        <v>27</v>
      </c>
      <c r="H63" t="s">
        <v>23</v>
      </c>
      <c r="I63">
        <v>39</v>
      </c>
      <c r="J63" s="1">
        <v>43804</v>
      </c>
      <c r="K63" s="2">
        <v>254057</v>
      </c>
      <c r="L63" s="3">
        <v>0.39</v>
      </c>
      <c r="M63" t="s">
        <v>32</v>
      </c>
      <c r="N63" t="s">
        <v>70</v>
      </c>
      <c r="O63" s="1" t="s">
        <v>20</v>
      </c>
      <c r="P63">
        <v>31.223928600000001</v>
      </c>
      <c r="Q63">
        <v>121.14711200000001</v>
      </c>
    </row>
    <row r="64" spans="1:17" x14ac:dyDescent="0.35">
      <c r="A64">
        <v>63</v>
      </c>
      <c r="B64" t="s">
        <v>1743</v>
      </c>
      <c r="C64" t="s">
        <v>1744</v>
      </c>
      <c r="D64" t="s">
        <v>78</v>
      </c>
      <c r="E64" t="s">
        <v>22</v>
      </c>
      <c r="F64" t="s">
        <v>15</v>
      </c>
      <c r="G64" t="s">
        <v>16</v>
      </c>
      <c r="H64" t="s">
        <v>17</v>
      </c>
      <c r="I64">
        <v>56</v>
      </c>
      <c r="J64" s="1">
        <v>40045</v>
      </c>
      <c r="K64" s="2">
        <v>52800</v>
      </c>
      <c r="L64" s="3">
        <v>0</v>
      </c>
      <c r="M64" t="s">
        <v>18</v>
      </c>
      <c r="N64" t="s">
        <v>38</v>
      </c>
      <c r="O64" s="1" t="s">
        <v>20</v>
      </c>
      <c r="P64">
        <v>33.6049778</v>
      </c>
      <c r="Q64">
        <v>-112.4546902</v>
      </c>
    </row>
    <row r="65" spans="1:17" x14ac:dyDescent="0.35">
      <c r="A65">
        <v>64</v>
      </c>
      <c r="B65" t="s">
        <v>194</v>
      </c>
      <c r="C65" t="s">
        <v>1697</v>
      </c>
      <c r="D65" t="s">
        <v>58</v>
      </c>
      <c r="E65" t="s">
        <v>14</v>
      </c>
      <c r="F65" t="s">
        <v>31</v>
      </c>
      <c r="G65" t="s">
        <v>27</v>
      </c>
      <c r="H65" t="s">
        <v>23</v>
      </c>
      <c r="I65">
        <v>63</v>
      </c>
      <c r="J65" s="1">
        <v>38096</v>
      </c>
      <c r="K65" s="2">
        <v>122487</v>
      </c>
      <c r="L65" s="3">
        <v>0.08</v>
      </c>
      <c r="M65" t="s">
        <v>32</v>
      </c>
      <c r="N65" t="s">
        <v>70</v>
      </c>
      <c r="O65" s="1" t="s">
        <v>20</v>
      </c>
      <c r="P65">
        <v>31.223928600000001</v>
      </c>
      <c r="Q65">
        <v>121.14711200000001</v>
      </c>
    </row>
    <row r="66" spans="1:17" x14ac:dyDescent="0.35">
      <c r="A66">
        <v>65</v>
      </c>
      <c r="B66" t="s">
        <v>282</v>
      </c>
      <c r="C66" t="s">
        <v>1098</v>
      </c>
      <c r="D66" t="s">
        <v>39</v>
      </c>
      <c r="E66" t="s">
        <v>26</v>
      </c>
      <c r="F66" t="s">
        <v>15</v>
      </c>
      <c r="G66" t="s">
        <v>16</v>
      </c>
      <c r="H66" t="s">
        <v>23</v>
      </c>
      <c r="I66">
        <v>52</v>
      </c>
      <c r="J66" s="1">
        <v>35109</v>
      </c>
      <c r="K66" s="2">
        <v>159724</v>
      </c>
      <c r="L66" s="3">
        <v>0.23</v>
      </c>
      <c r="M66" t="s">
        <v>32</v>
      </c>
      <c r="N66" t="s">
        <v>57</v>
      </c>
      <c r="O66" s="1" t="s">
        <v>20</v>
      </c>
      <c r="P66">
        <v>39.938417100000002</v>
      </c>
      <c r="Q66">
        <v>116.0678242</v>
      </c>
    </row>
    <row r="67" spans="1:17" x14ac:dyDescent="0.35">
      <c r="A67">
        <v>66</v>
      </c>
      <c r="B67" t="s">
        <v>1054</v>
      </c>
      <c r="C67" t="s">
        <v>1055</v>
      </c>
      <c r="D67" t="s">
        <v>1990</v>
      </c>
      <c r="E67" t="s">
        <v>41</v>
      </c>
      <c r="F67" t="s">
        <v>15</v>
      </c>
      <c r="G67" t="s">
        <v>27</v>
      </c>
      <c r="H67" t="s">
        <v>48</v>
      </c>
      <c r="I67">
        <v>33</v>
      </c>
      <c r="J67" s="1">
        <v>41973</v>
      </c>
      <c r="K67" s="2">
        <v>91280</v>
      </c>
      <c r="L67" s="3">
        <v>0</v>
      </c>
      <c r="M67" t="s">
        <v>18</v>
      </c>
      <c r="N67" t="s">
        <v>43</v>
      </c>
      <c r="O67" s="1" t="s">
        <v>20</v>
      </c>
      <c r="P67">
        <v>25.7823843</v>
      </c>
      <c r="Q67">
        <v>-80.311859200000001</v>
      </c>
    </row>
    <row r="68" spans="1:17" x14ac:dyDescent="0.35">
      <c r="A68">
        <v>67</v>
      </c>
      <c r="B68" t="s">
        <v>999</v>
      </c>
      <c r="C68" t="s">
        <v>1000</v>
      </c>
      <c r="D68" t="s">
        <v>39</v>
      </c>
      <c r="E68" t="s">
        <v>30</v>
      </c>
      <c r="F68" t="s">
        <v>35</v>
      </c>
      <c r="G68" t="s">
        <v>27</v>
      </c>
      <c r="H68" t="s">
        <v>23</v>
      </c>
      <c r="I68">
        <v>53</v>
      </c>
      <c r="J68" s="1">
        <v>41204</v>
      </c>
      <c r="K68" s="2">
        <v>168510</v>
      </c>
      <c r="L68" s="3">
        <v>0.28999999999999998</v>
      </c>
      <c r="M68" t="s">
        <v>18</v>
      </c>
      <c r="N68" t="s">
        <v>59</v>
      </c>
      <c r="O68" s="1" t="s">
        <v>20</v>
      </c>
      <c r="P68">
        <v>47.606209</v>
      </c>
      <c r="Q68">
        <v>-122.332069</v>
      </c>
    </row>
    <row r="69" spans="1:17" x14ac:dyDescent="0.35">
      <c r="A69">
        <v>68</v>
      </c>
      <c r="B69" t="s">
        <v>1218</v>
      </c>
      <c r="C69" t="s">
        <v>1219</v>
      </c>
      <c r="D69" t="s">
        <v>39</v>
      </c>
      <c r="E69" t="s">
        <v>22</v>
      </c>
      <c r="F69" t="s">
        <v>35</v>
      </c>
      <c r="G69" t="s">
        <v>27</v>
      </c>
      <c r="H69" t="s">
        <v>17</v>
      </c>
      <c r="I69">
        <v>50</v>
      </c>
      <c r="J69" s="1">
        <v>44486</v>
      </c>
      <c r="K69" s="2">
        <v>172180</v>
      </c>
      <c r="L69" s="3">
        <v>0.3</v>
      </c>
      <c r="M69" t="s">
        <v>18</v>
      </c>
      <c r="N69" t="s">
        <v>28</v>
      </c>
      <c r="O69" s="1" t="s">
        <v>20</v>
      </c>
      <c r="P69">
        <v>39.982834799999999</v>
      </c>
      <c r="Q69">
        <v>-83.155635200000006</v>
      </c>
    </row>
    <row r="70" spans="1:17" x14ac:dyDescent="0.35">
      <c r="A70">
        <v>69</v>
      </c>
      <c r="B70" t="s">
        <v>314</v>
      </c>
      <c r="C70" t="s">
        <v>922</v>
      </c>
      <c r="D70" t="s">
        <v>58</v>
      </c>
      <c r="E70" t="s">
        <v>41</v>
      </c>
      <c r="F70" t="s">
        <v>31</v>
      </c>
      <c r="G70" t="s">
        <v>27</v>
      </c>
      <c r="H70" t="s">
        <v>23</v>
      </c>
      <c r="I70">
        <v>28</v>
      </c>
      <c r="J70" s="1">
        <v>43863</v>
      </c>
      <c r="K70" s="2">
        <v>115417</v>
      </c>
      <c r="L70" s="3">
        <v>0.06</v>
      </c>
      <c r="M70" t="s">
        <v>32</v>
      </c>
      <c r="N70" t="s">
        <v>70</v>
      </c>
      <c r="O70" s="1" t="s">
        <v>20</v>
      </c>
      <c r="P70">
        <v>31.223928600000001</v>
      </c>
      <c r="Q70">
        <v>121.14711200000001</v>
      </c>
    </row>
    <row r="71" spans="1:17" x14ac:dyDescent="0.35">
      <c r="A71">
        <v>70</v>
      </c>
      <c r="B71" t="s">
        <v>1727</v>
      </c>
      <c r="C71" t="s">
        <v>1728</v>
      </c>
      <c r="D71" t="s">
        <v>58</v>
      </c>
      <c r="E71" t="s">
        <v>22</v>
      </c>
      <c r="F71" t="s">
        <v>42</v>
      </c>
      <c r="G71" t="s">
        <v>16</v>
      </c>
      <c r="H71" t="s">
        <v>45</v>
      </c>
      <c r="I71">
        <v>33</v>
      </c>
      <c r="J71" s="1">
        <v>41507</v>
      </c>
      <c r="K71" s="2">
        <v>105390</v>
      </c>
      <c r="L71" s="3">
        <v>0.06</v>
      </c>
      <c r="M71" t="s">
        <v>18</v>
      </c>
      <c r="N71" t="s">
        <v>28</v>
      </c>
      <c r="O71" s="1" t="s">
        <v>20</v>
      </c>
      <c r="P71">
        <v>39.982834799999999</v>
      </c>
      <c r="Q71">
        <v>-83.155635200000006</v>
      </c>
    </row>
    <row r="72" spans="1:17" x14ac:dyDescent="0.35">
      <c r="A72">
        <v>71</v>
      </c>
      <c r="B72" t="s">
        <v>1710</v>
      </c>
      <c r="C72" t="s">
        <v>1711</v>
      </c>
      <c r="D72" t="s">
        <v>29</v>
      </c>
      <c r="E72" t="s">
        <v>30</v>
      </c>
      <c r="F72" t="s">
        <v>31</v>
      </c>
      <c r="G72" t="s">
        <v>16</v>
      </c>
      <c r="H72" t="s">
        <v>17</v>
      </c>
      <c r="I72">
        <v>41</v>
      </c>
      <c r="J72" s="1">
        <v>38632</v>
      </c>
      <c r="K72" s="2">
        <v>79352</v>
      </c>
      <c r="L72" s="3">
        <v>0</v>
      </c>
      <c r="M72" t="s">
        <v>18</v>
      </c>
      <c r="N72" t="s">
        <v>59</v>
      </c>
      <c r="O72" s="1" t="s">
        <v>20</v>
      </c>
      <c r="P72">
        <v>47.606209</v>
      </c>
      <c r="Q72">
        <v>-122.332069</v>
      </c>
    </row>
    <row r="73" spans="1:17" x14ac:dyDescent="0.35">
      <c r="A73">
        <v>72</v>
      </c>
      <c r="B73" t="s">
        <v>212</v>
      </c>
      <c r="C73" t="s">
        <v>1391</v>
      </c>
      <c r="D73" t="s">
        <v>1988</v>
      </c>
      <c r="E73" t="s">
        <v>61</v>
      </c>
      <c r="F73" t="s">
        <v>42</v>
      </c>
      <c r="G73" t="s">
        <v>16</v>
      </c>
      <c r="H73" t="s">
        <v>17</v>
      </c>
      <c r="I73">
        <v>48</v>
      </c>
      <c r="J73" s="1">
        <v>39197</v>
      </c>
      <c r="K73" s="2">
        <v>217783</v>
      </c>
      <c r="L73" s="3">
        <v>0.36</v>
      </c>
      <c r="M73" t="s">
        <v>18</v>
      </c>
      <c r="N73" t="s">
        <v>59</v>
      </c>
      <c r="O73" s="1" t="s">
        <v>20</v>
      </c>
      <c r="P73">
        <v>47.606209</v>
      </c>
      <c r="Q73">
        <v>-122.332069</v>
      </c>
    </row>
    <row r="74" spans="1:17" x14ac:dyDescent="0.35">
      <c r="A74">
        <v>73</v>
      </c>
      <c r="B74" t="s">
        <v>535</v>
      </c>
      <c r="C74" t="s">
        <v>536</v>
      </c>
      <c r="D74" t="s">
        <v>29</v>
      </c>
      <c r="E74" t="s">
        <v>30</v>
      </c>
      <c r="F74" t="s">
        <v>42</v>
      </c>
      <c r="G74" t="s">
        <v>27</v>
      </c>
      <c r="H74" t="s">
        <v>45</v>
      </c>
      <c r="I74">
        <v>45</v>
      </c>
      <c r="J74" s="1">
        <v>38388</v>
      </c>
      <c r="K74" s="2">
        <v>70505</v>
      </c>
      <c r="L74" s="3">
        <v>0</v>
      </c>
      <c r="M74" t="s">
        <v>18</v>
      </c>
      <c r="N74" t="s">
        <v>24</v>
      </c>
      <c r="O74" s="1" t="s">
        <v>20</v>
      </c>
      <c r="P74">
        <v>30.307657599999999</v>
      </c>
      <c r="Q74">
        <v>-97.920550199999994</v>
      </c>
    </row>
    <row r="75" spans="1:17" x14ac:dyDescent="0.35">
      <c r="A75">
        <v>74</v>
      </c>
      <c r="B75" t="s">
        <v>989</v>
      </c>
      <c r="C75" t="s">
        <v>990</v>
      </c>
      <c r="D75" t="s">
        <v>60</v>
      </c>
      <c r="E75" t="s">
        <v>14</v>
      </c>
      <c r="F75" t="s">
        <v>35</v>
      </c>
      <c r="G75" t="s">
        <v>27</v>
      </c>
      <c r="H75" t="s">
        <v>17</v>
      </c>
      <c r="I75">
        <v>30</v>
      </c>
      <c r="J75" s="1">
        <v>43542</v>
      </c>
      <c r="K75" s="2">
        <v>54714</v>
      </c>
      <c r="L75" s="3">
        <v>0</v>
      </c>
      <c r="M75" t="s">
        <v>18</v>
      </c>
      <c r="N75" t="s">
        <v>28</v>
      </c>
      <c r="O75" s="1" t="s">
        <v>20</v>
      </c>
      <c r="P75">
        <v>39.982834799999999</v>
      </c>
      <c r="Q75">
        <v>-83.155635200000006</v>
      </c>
    </row>
    <row r="76" spans="1:17" x14ac:dyDescent="0.35">
      <c r="A76">
        <v>75</v>
      </c>
      <c r="B76" t="s">
        <v>174</v>
      </c>
      <c r="C76" t="s">
        <v>141</v>
      </c>
      <c r="D76" t="s">
        <v>1988</v>
      </c>
      <c r="E76" t="s">
        <v>26</v>
      </c>
      <c r="F76" t="s">
        <v>31</v>
      </c>
      <c r="G76" t="s">
        <v>27</v>
      </c>
      <c r="H76" t="s">
        <v>17</v>
      </c>
      <c r="I76">
        <v>48</v>
      </c>
      <c r="J76" s="1">
        <v>37844</v>
      </c>
      <c r="K76" s="2">
        <v>93017</v>
      </c>
      <c r="L76" s="3">
        <v>0</v>
      </c>
      <c r="M76" t="s">
        <v>18</v>
      </c>
      <c r="N76" t="s">
        <v>59</v>
      </c>
      <c r="O76" s="1" t="s">
        <v>20</v>
      </c>
      <c r="P76">
        <v>47.606209</v>
      </c>
      <c r="Q76">
        <v>-122.332069</v>
      </c>
    </row>
    <row r="77" spans="1:17" x14ac:dyDescent="0.35">
      <c r="A77">
        <v>76</v>
      </c>
      <c r="B77" t="s">
        <v>452</v>
      </c>
      <c r="C77" t="s">
        <v>453</v>
      </c>
      <c r="D77" t="s">
        <v>64</v>
      </c>
      <c r="E77" t="s">
        <v>14</v>
      </c>
      <c r="F77" t="s">
        <v>35</v>
      </c>
      <c r="G77" t="s">
        <v>27</v>
      </c>
      <c r="H77" t="s">
        <v>48</v>
      </c>
      <c r="I77">
        <v>65</v>
      </c>
      <c r="J77" s="1">
        <v>38123</v>
      </c>
      <c r="K77" s="2">
        <v>55499</v>
      </c>
      <c r="L77" s="3">
        <v>0</v>
      </c>
      <c r="M77" t="s">
        <v>49</v>
      </c>
      <c r="N77" t="s">
        <v>76</v>
      </c>
      <c r="O77" s="1" t="s">
        <v>20</v>
      </c>
      <c r="P77">
        <v>-3.0446588999999999</v>
      </c>
      <c r="Q77">
        <v>-60.049505099999998</v>
      </c>
    </row>
    <row r="78" spans="1:17" x14ac:dyDescent="0.35">
      <c r="A78">
        <v>77</v>
      </c>
      <c r="B78" t="s">
        <v>1181</v>
      </c>
      <c r="C78" t="s">
        <v>1182</v>
      </c>
      <c r="D78" t="s">
        <v>78</v>
      </c>
      <c r="E78" t="s">
        <v>22</v>
      </c>
      <c r="F78" t="s">
        <v>35</v>
      </c>
      <c r="G78" t="s">
        <v>16</v>
      </c>
      <c r="H78" t="s">
        <v>48</v>
      </c>
      <c r="I78">
        <v>58</v>
      </c>
      <c r="J78" s="1">
        <v>40463</v>
      </c>
      <c r="K78" s="2">
        <v>43001</v>
      </c>
      <c r="L78" s="3">
        <v>0</v>
      </c>
      <c r="M78" t="s">
        <v>18</v>
      </c>
      <c r="N78" t="s">
        <v>24</v>
      </c>
      <c r="O78" s="1" t="s">
        <v>20</v>
      </c>
      <c r="P78">
        <v>30.307657599999999</v>
      </c>
      <c r="Q78">
        <v>-97.920550199999994</v>
      </c>
    </row>
    <row r="79" spans="1:17" x14ac:dyDescent="0.35">
      <c r="A79">
        <v>78</v>
      </c>
      <c r="B79" t="s">
        <v>1653</v>
      </c>
      <c r="C79" t="s">
        <v>1654</v>
      </c>
      <c r="D79" t="s">
        <v>60</v>
      </c>
      <c r="E79" t="s">
        <v>47</v>
      </c>
      <c r="F79" t="s">
        <v>15</v>
      </c>
      <c r="G79" t="s">
        <v>27</v>
      </c>
      <c r="H79" t="s">
        <v>17</v>
      </c>
      <c r="I79">
        <v>37</v>
      </c>
      <c r="J79" s="1">
        <v>40291</v>
      </c>
      <c r="K79" s="2">
        <v>57531</v>
      </c>
      <c r="L79" s="3">
        <v>0</v>
      </c>
      <c r="M79" t="s">
        <v>18</v>
      </c>
      <c r="N79" t="s">
        <v>19</v>
      </c>
      <c r="O79" s="1" t="s">
        <v>20</v>
      </c>
      <c r="P79">
        <v>41.833615199999997</v>
      </c>
      <c r="Q79">
        <v>-87.896769800000001</v>
      </c>
    </row>
    <row r="80" spans="1:17" x14ac:dyDescent="0.35">
      <c r="A80">
        <v>79</v>
      </c>
      <c r="B80" t="s">
        <v>484</v>
      </c>
      <c r="C80" t="s">
        <v>485</v>
      </c>
      <c r="D80" t="s">
        <v>60</v>
      </c>
      <c r="E80" t="s">
        <v>41</v>
      </c>
      <c r="F80" t="s">
        <v>35</v>
      </c>
      <c r="G80" t="s">
        <v>16</v>
      </c>
      <c r="H80" t="s">
        <v>45</v>
      </c>
      <c r="I80">
        <v>27</v>
      </c>
      <c r="J80" s="1">
        <v>44460</v>
      </c>
      <c r="K80" s="2">
        <v>68728</v>
      </c>
      <c r="L80" s="3">
        <v>0</v>
      </c>
      <c r="M80" t="s">
        <v>18</v>
      </c>
      <c r="N80" t="s">
        <v>38</v>
      </c>
      <c r="O80" s="1" t="s">
        <v>20</v>
      </c>
      <c r="P80">
        <v>33.6049778</v>
      </c>
      <c r="Q80">
        <v>-112.4546902</v>
      </c>
    </row>
    <row r="81" spans="1:17" x14ac:dyDescent="0.35">
      <c r="A81">
        <v>80</v>
      </c>
      <c r="B81" t="s">
        <v>537</v>
      </c>
      <c r="C81" t="s">
        <v>538</v>
      </c>
      <c r="D81" t="s">
        <v>39</v>
      </c>
      <c r="E81" t="s">
        <v>30</v>
      </c>
      <c r="F81" t="s">
        <v>15</v>
      </c>
      <c r="G81" t="s">
        <v>16</v>
      </c>
      <c r="H81" t="s">
        <v>48</v>
      </c>
      <c r="I81">
        <v>30</v>
      </c>
      <c r="J81" s="1">
        <v>42512</v>
      </c>
      <c r="K81" s="2">
        <v>189702</v>
      </c>
      <c r="L81" s="3">
        <v>0.28000000000000003</v>
      </c>
      <c r="M81" t="s">
        <v>49</v>
      </c>
      <c r="N81" t="s">
        <v>76</v>
      </c>
      <c r="O81" s="1">
        <v>44186</v>
      </c>
      <c r="P81">
        <v>-3.0446588999999999</v>
      </c>
      <c r="Q81">
        <v>-60.049505099999998</v>
      </c>
    </row>
    <row r="82" spans="1:17" x14ac:dyDescent="0.35">
      <c r="A82">
        <v>81</v>
      </c>
      <c r="B82" t="s">
        <v>600</v>
      </c>
      <c r="C82" t="s">
        <v>601</v>
      </c>
      <c r="D82" t="s">
        <v>60</v>
      </c>
      <c r="E82" t="s">
        <v>14</v>
      </c>
      <c r="F82" t="s">
        <v>42</v>
      </c>
      <c r="G82" t="s">
        <v>16</v>
      </c>
      <c r="H82" t="s">
        <v>48</v>
      </c>
      <c r="I82">
        <v>39</v>
      </c>
      <c r="J82" s="1">
        <v>38813</v>
      </c>
      <c r="K82" s="2">
        <v>71531</v>
      </c>
      <c r="L82" s="3">
        <v>0</v>
      </c>
      <c r="M82" t="s">
        <v>18</v>
      </c>
      <c r="N82" t="s">
        <v>28</v>
      </c>
      <c r="O82" s="1" t="s">
        <v>20</v>
      </c>
      <c r="P82">
        <v>39.982834799999999</v>
      </c>
      <c r="Q82">
        <v>-83.155635200000006</v>
      </c>
    </row>
    <row r="83" spans="1:17" x14ac:dyDescent="0.35">
      <c r="A83">
        <v>82</v>
      </c>
      <c r="B83" t="s">
        <v>345</v>
      </c>
      <c r="C83" t="s">
        <v>948</v>
      </c>
      <c r="D83" t="s">
        <v>81</v>
      </c>
      <c r="E83" t="s">
        <v>30</v>
      </c>
      <c r="F83" t="s">
        <v>15</v>
      </c>
      <c r="G83" t="s">
        <v>16</v>
      </c>
      <c r="H83" t="s">
        <v>48</v>
      </c>
      <c r="I83">
        <v>47</v>
      </c>
      <c r="J83" s="1">
        <v>42245</v>
      </c>
      <c r="K83" s="2">
        <v>68488</v>
      </c>
      <c r="L83" s="3">
        <v>0</v>
      </c>
      <c r="M83" t="s">
        <v>18</v>
      </c>
      <c r="N83" t="s">
        <v>59</v>
      </c>
      <c r="O83" s="1" t="s">
        <v>20</v>
      </c>
      <c r="P83">
        <v>47.606209</v>
      </c>
      <c r="Q83">
        <v>-122.332069</v>
      </c>
    </row>
    <row r="84" spans="1:17" x14ac:dyDescent="0.35">
      <c r="A84">
        <v>83</v>
      </c>
      <c r="B84" t="s">
        <v>184</v>
      </c>
      <c r="C84" t="s">
        <v>546</v>
      </c>
      <c r="D84" t="s">
        <v>67</v>
      </c>
      <c r="E84" t="s">
        <v>26</v>
      </c>
      <c r="F84" t="s">
        <v>31</v>
      </c>
      <c r="G84" t="s">
        <v>16</v>
      </c>
      <c r="H84" t="s">
        <v>48</v>
      </c>
      <c r="I84">
        <v>48</v>
      </c>
      <c r="J84" s="1">
        <v>43650</v>
      </c>
      <c r="K84" s="2">
        <v>76588</v>
      </c>
      <c r="L84" s="3">
        <v>0</v>
      </c>
      <c r="M84" t="s">
        <v>49</v>
      </c>
      <c r="N84" t="s">
        <v>62</v>
      </c>
      <c r="O84" s="1" t="s">
        <v>20</v>
      </c>
      <c r="P84">
        <v>-22.914045699999999</v>
      </c>
      <c r="Q84">
        <v>-43.610790700000003</v>
      </c>
    </row>
    <row r="85" spans="1:17" x14ac:dyDescent="0.35">
      <c r="A85">
        <v>84</v>
      </c>
      <c r="B85" t="s">
        <v>184</v>
      </c>
      <c r="C85" t="s">
        <v>662</v>
      </c>
      <c r="D85" t="s">
        <v>1991</v>
      </c>
      <c r="E85" t="s">
        <v>22</v>
      </c>
      <c r="F85" t="s">
        <v>15</v>
      </c>
      <c r="G85" t="s">
        <v>16</v>
      </c>
      <c r="H85" t="s">
        <v>23</v>
      </c>
      <c r="I85">
        <v>58</v>
      </c>
      <c r="J85" s="1">
        <v>34567</v>
      </c>
      <c r="K85" s="2">
        <v>93102</v>
      </c>
      <c r="L85" s="3">
        <v>0</v>
      </c>
      <c r="M85" t="s">
        <v>18</v>
      </c>
      <c r="N85" t="s">
        <v>59</v>
      </c>
      <c r="O85" s="1">
        <v>41621</v>
      </c>
      <c r="P85">
        <v>47.606209</v>
      </c>
      <c r="Q85">
        <v>-122.332069</v>
      </c>
    </row>
    <row r="86" spans="1:17" x14ac:dyDescent="0.35">
      <c r="A86">
        <v>85</v>
      </c>
      <c r="B86" t="s">
        <v>315</v>
      </c>
      <c r="C86" t="s">
        <v>962</v>
      </c>
      <c r="D86" t="s">
        <v>39</v>
      </c>
      <c r="E86" t="s">
        <v>22</v>
      </c>
      <c r="F86" t="s">
        <v>15</v>
      </c>
      <c r="G86" t="s">
        <v>27</v>
      </c>
      <c r="H86" t="s">
        <v>23</v>
      </c>
      <c r="I86">
        <v>37</v>
      </c>
      <c r="J86" s="1">
        <v>41048</v>
      </c>
      <c r="K86" s="2">
        <v>160280</v>
      </c>
      <c r="L86" s="3">
        <v>0.19</v>
      </c>
      <c r="M86" t="s">
        <v>32</v>
      </c>
      <c r="N86" t="s">
        <v>57</v>
      </c>
      <c r="O86" s="1" t="s">
        <v>20</v>
      </c>
      <c r="P86">
        <v>39.938417100000002</v>
      </c>
      <c r="Q86">
        <v>116.0678242</v>
      </c>
    </row>
    <row r="87" spans="1:17" x14ac:dyDescent="0.35">
      <c r="A87">
        <v>86</v>
      </c>
      <c r="B87" t="s">
        <v>369</v>
      </c>
      <c r="C87" t="s">
        <v>509</v>
      </c>
      <c r="D87" t="s">
        <v>21</v>
      </c>
      <c r="E87" t="s">
        <v>22</v>
      </c>
      <c r="F87" t="s">
        <v>42</v>
      </c>
      <c r="G87" t="s">
        <v>16</v>
      </c>
      <c r="H87" t="s">
        <v>17</v>
      </c>
      <c r="I87">
        <v>41</v>
      </c>
      <c r="J87" s="1">
        <v>40109</v>
      </c>
      <c r="K87" s="2">
        <v>54415</v>
      </c>
      <c r="L87" s="3">
        <v>0</v>
      </c>
      <c r="M87" t="s">
        <v>18</v>
      </c>
      <c r="N87" t="s">
        <v>59</v>
      </c>
      <c r="O87" s="1">
        <v>41661</v>
      </c>
      <c r="P87">
        <v>47.606209</v>
      </c>
      <c r="Q87">
        <v>-122.332069</v>
      </c>
    </row>
    <row r="88" spans="1:17" x14ac:dyDescent="0.35">
      <c r="A88">
        <v>87</v>
      </c>
      <c r="B88" t="s">
        <v>369</v>
      </c>
      <c r="C88" t="s">
        <v>1183</v>
      </c>
      <c r="D88" t="s">
        <v>53</v>
      </c>
      <c r="E88" t="s">
        <v>26</v>
      </c>
      <c r="F88" t="s">
        <v>35</v>
      </c>
      <c r="G88" t="s">
        <v>27</v>
      </c>
      <c r="H88" t="s">
        <v>48</v>
      </c>
      <c r="I88">
        <v>60</v>
      </c>
      <c r="J88" s="1">
        <v>36010</v>
      </c>
      <c r="K88" s="2">
        <v>85120</v>
      </c>
      <c r="L88" s="3">
        <v>0.09</v>
      </c>
      <c r="M88" t="s">
        <v>18</v>
      </c>
      <c r="N88" t="s">
        <v>59</v>
      </c>
      <c r="O88" s="1" t="s">
        <v>20</v>
      </c>
      <c r="P88">
        <v>47.606209</v>
      </c>
      <c r="Q88">
        <v>-122.332069</v>
      </c>
    </row>
    <row r="89" spans="1:17" x14ac:dyDescent="0.35">
      <c r="A89">
        <v>88</v>
      </c>
      <c r="B89" t="s">
        <v>549</v>
      </c>
      <c r="C89" t="s">
        <v>550</v>
      </c>
      <c r="D89" t="s">
        <v>58</v>
      </c>
      <c r="E89" t="s">
        <v>41</v>
      </c>
      <c r="F89" t="s">
        <v>15</v>
      </c>
      <c r="G89" t="s">
        <v>27</v>
      </c>
      <c r="H89" t="s">
        <v>23</v>
      </c>
      <c r="I89">
        <v>27</v>
      </c>
      <c r="J89" s="1">
        <v>43368</v>
      </c>
      <c r="K89" s="2">
        <v>114441</v>
      </c>
      <c r="L89" s="3">
        <v>0.1</v>
      </c>
      <c r="M89" t="s">
        <v>32</v>
      </c>
      <c r="N89" t="s">
        <v>75</v>
      </c>
      <c r="O89" s="1">
        <v>43821</v>
      </c>
      <c r="P89">
        <v>29.554810799999998</v>
      </c>
      <c r="Q89">
        <v>106.38374589999999</v>
      </c>
    </row>
    <row r="90" spans="1:17" x14ac:dyDescent="0.35">
      <c r="A90">
        <v>89</v>
      </c>
      <c r="B90" t="s">
        <v>549</v>
      </c>
      <c r="C90" t="s">
        <v>1506</v>
      </c>
      <c r="D90" t="s">
        <v>1988</v>
      </c>
      <c r="E90" t="s">
        <v>14</v>
      </c>
      <c r="F90" t="s">
        <v>31</v>
      </c>
      <c r="G90" t="s">
        <v>16</v>
      </c>
      <c r="H90" t="s">
        <v>23</v>
      </c>
      <c r="I90">
        <v>54</v>
      </c>
      <c r="J90" s="1">
        <v>39330</v>
      </c>
      <c r="K90" s="2">
        <v>183239</v>
      </c>
      <c r="L90" s="3">
        <v>0.32</v>
      </c>
      <c r="M90" t="s">
        <v>18</v>
      </c>
      <c r="N90" t="s">
        <v>59</v>
      </c>
      <c r="O90" s="1" t="s">
        <v>20</v>
      </c>
      <c r="P90">
        <v>47.606209</v>
      </c>
      <c r="Q90">
        <v>-122.332069</v>
      </c>
    </row>
    <row r="91" spans="1:17" x14ac:dyDescent="0.35">
      <c r="A91">
        <v>90</v>
      </c>
      <c r="B91" t="s">
        <v>235</v>
      </c>
      <c r="C91" t="s">
        <v>563</v>
      </c>
      <c r="D91" t="s">
        <v>53</v>
      </c>
      <c r="E91" t="s">
        <v>26</v>
      </c>
      <c r="F91" t="s">
        <v>15</v>
      </c>
      <c r="G91" t="s">
        <v>27</v>
      </c>
      <c r="H91" t="s">
        <v>23</v>
      </c>
      <c r="I91">
        <v>28</v>
      </c>
      <c r="J91" s="1">
        <v>43977</v>
      </c>
      <c r="K91" s="2">
        <v>67925</v>
      </c>
      <c r="L91" s="3">
        <v>0.08</v>
      </c>
      <c r="M91" t="s">
        <v>32</v>
      </c>
      <c r="N91" t="s">
        <v>70</v>
      </c>
      <c r="O91" s="1" t="s">
        <v>20</v>
      </c>
      <c r="P91">
        <v>31.223928600000001</v>
      </c>
      <c r="Q91">
        <v>121.14711200000001</v>
      </c>
    </row>
    <row r="92" spans="1:17" x14ac:dyDescent="0.35">
      <c r="A92">
        <v>91</v>
      </c>
      <c r="B92" t="s">
        <v>1442</v>
      </c>
      <c r="C92" t="s">
        <v>1890</v>
      </c>
      <c r="D92" t="s">
        <v>1988</v>
      </c>
      <c r="E92" t="s">
        <v>22</v>
      </c>
      <c r="F92" t="s">
        <v>42</v>
      </c>
      <c r="G92" t="s">
        <v>27</v>
      </c>
      <c r="H92" t="s">
        <v>23</v>
      </c>
      <c r="I92">
        <v>31</v>
      </c>
      <c r="J92" s="1">
        <v>42018</v>
      </c>
      <c r="K92" s="2">
        <v>230025</v>
      </c>
      <c r="L92" s="3">
        <v>0.34</v>
      </c>
      <c r="M92" t="s">
        <v>18</v>
      </c>
      <c r="N92" t="s">
        <v>38</v>
      </c>
      <c r="O92" s="1" t="s">
        <v>20</v>
      </c>
      <c r="P92">
        <v>33.6049778</v>
      </c>
      <c r="Q92">
        <v>-112.4546902</v>
      </c>
    </row>
    <row r="93" spans="1:17" x14ac:dyDescent="0.35">
      <c r="A93">
        <v>92</v>
      </c>
      <c r="B93" t="s">
        <v>1442</v>
      </c>
      <c r="C93" t="s">
        <v>1443</v>
      </c>
      <c r="D93" t="s">
        <v>1990</v>
      </c>
      <c r="E93" t="s">
        <v>47</v>
      </c>
      <c r="F93" t="s">
        <v>15</v>
      </c>
      <c r="G93" t="s">
        <v>27</v>
      </c>
      <c r="H93" t="s">
        <v>17</v>
      </c>
      <c r="I93">
        <v>30</v>
      </c>
      <c r="J93" s="1">
        <v>43773</v>
      </c>
      <c r="K93" s="2">
        <v>96092</v>
      </c>
      <c r="L93" s="3">
        <v>0</v>
      </c>
      <c r="M93" t="s">
        <v>18</v>
      </c>
      <c r="N93" t="s">
        <v>24</v>
      </c>
      <c r="O93" s="1" t="s">
        <v>20</v>
      </c>
      <c r="P93">
        <v>30.307657599999999</v>
      </c>
      <c r="Q93">
        <v>-97.920550199999994</v>
      </c>
    </row>
    <row r="94" spans="1:17" x14ac:dyDescent="0.35">
      <c r="A94">
        <v>93</v>
      </c>
      <c r="B94" t="s">
        <v>1761</v>
      </c>
      <c r="C94" t="s">
        <v>1762</v>
      </c>
      <c r="D94" t="s">
        <v>1988</v>
      </c>
      <c r="E94" t="s">
        <v>41</v>
      </c>
      <c r="F94" t="s">
        <v>31</v>
      </c>
      <c r="G94" t="s">
        <v>16</v>
      </c>
      <c r="H94" t="s">
        <v>48</v>
      </c>
      <c r="I94">
        <v>32</v>
      </c>
      <c r="J94" s="1">
        <v>41675</v>
      </c>
      <c r="K94" s="2">
        <v>203445</v>
      </c>
      <c r="L94" s="3">
        <v>0.34</v>
      </c>
      <c r="M94" t="s">
        <v>49</v>
      </c>
      <c r="N94" t="s">
        <v>76</v>
      </c>
      <c r="O94" s="1" t="s">
        <v>20</v>
      </c>
      <c r="P94">
        <v>-3.0446588999999999</v>
      </c>
      <c r="Q94">
        <v>-60.049505099999998</v>
      </c>
    </row>
    <row r="95" spans="1:17" x14ac:dyDescent="0.35">
      <c r="A95">
        <v>94</v>
      </c>
      <c r="B95" t="s">
        <v>1817</v>
      </c>
      <c r="C95" t="s">
        <v>386</v>
      </c>
      <c r="D95" t="s">
        <v>78</v>
      </c>
      <c r="E95" t="s">
        <v>22</v>
      </c>
      <c r="F95" t="s">
        <v>15</v>
      </c>
      <c r="G95" t="s">
        <v>27</v>
      </c>
      <c r="H95" t="s">
        <v>45</v>
      </c>
      <c r="I95">
        <v>48</v>
      </c>
      <c r="J95" s="1">
        <v>44095</v>
      </c>
      <c r="K95" s="2">
        <v>54654</v>
      </c>
      <c r="L95" s="3">
        <v>0</v>
      </c>
      <c r="M95" t="s">
        <v>18</v>
      </c>
      <c r="N95" t="s">
        <v>38</v>
      </c>
      <c r="O95" s="1" t="s">
        <v>20</v>
      </c>
      <c r="P95">
        <v>33.6049778</v>
      </c>
      <c r="Q95">
        <v>-112.4546902</v>
      </c>
    </row>
    <row r="96" spans="1:17" x14ac:dyDescent="0.35">
      <c r="A96">
        <v>95</v>
      </c>
      <c r="B96" t="s">
        <v>1109</v>
      </c>
      <c r="C96" t="s">
        <v>1110</v>
      </c>
      <c r="D96" t="s">
        <v>55</v>
      </c>
      <c r="E96" t="s">
        <v>30</v>
      </c>
      <c r="F96" t="s">
        <v>15</v>
      </c>
      <c r="G96" t="s">
        <v>27</v>
      </c>
      <c r="H96" t="s">
        <v>17</v>
      </c>
      <c r="I96">
        <v>62</v>
      </c>
      <c r="J96" s="1">
        <v>40820</v>
      </c>
      <c r="K96" s="2">
        <v>63959</v>
      </c>
      <c r="L96" s="3">
        <v>0</v>
      </c>
      <c r="M96" t="s">
        <v>18</v>
      </c>
      <c r="N96" t="s">
        <v>59</v>
      </c>
      <c r="O96" s="1" t="s">
        <v>20</v>
      </c>
      <c r="P96">
        <v>47.606209</v>
      </c>
      <c r="Q96">
        <v>-122.332069</v>
      </c>
    </row>
    <row r="97" spans="1:17" x14ac:dyDescent="0.35">
      <c r="A97">
        <v>96</v>
      </c>
      <c r="B97" t="s">
        <v>1109</v>
      </c>
      <c r="C97" t="s">
        <v>1707</v>
      </c>
      <c r="D97" t="s">
        <v>52</v>
      </c>
      <c r="E97" t="s">
        <v>26</v>
      </c>
      <c r="F97" t="s">
        <v>35</v>
      </c>
      <c r="G97" t="s">
        <v>16</v>
      </c>
      <c r="H97" t="s">
        <v>23</v>
      </c>
      <c r="I97">
        <v>45</v>
      </c>
      <c r="J97" s="1">
        <v>37445</v>
      </c>
      <c r="K97" s="2">
        <v>92655</v>
      </c>
      <c r="L97" s="3">
        <v>0</v>
      </c>
      <c r="M97" t="s">
        <v>32</v>
      </c>
      <c r="N97" t="s">
        <v>33</v>
      </c>
      <c r="O97" s="1" t="s">
        <v>20</v>
      </c>
      <c r="P97">
        <v>30.6584246</v>
      </c>
      <c r="Q97">
        <v>103.9107386</v>
      </c>
    </row>
    <row r="98" spans="1:17" x14ac:dyDescent="0.35">
      <c r="A98">
        <v>97</v>
      </c>
      <c r="B98" t="s">
        <v>920</v>
      </c>
      <c r="C98" t="s">
        <v>921</v>
      </c>
      <c r="D98" t="s">
        <v>65</v>
      </c>
      <c r="E98" t="s">
        <v>30</v>
      </c>
      <c r="F98" t="s">
        <v>31</v>
      </c>
      <c r="G98" t="s">
        <v>16</v>
      </c>
      <c r="H98" t="s">
        <v>23</v>
      </c>
      <c r="I98">
        <v>55</v>
      </c>
      <c r="J98" s="1">
        <v>34915</v>
      </c>
      <c r="K98" s="2">
        <v>80701</v>
      </c>
      <c r="L98" s="3">
        <v>0</v>
      </c>
      <c r="M98" t="s">
        <v>18</v>
      </c>
      <c r="N98" t="s">
        <v>19</v>
      </c>
      <c r="O98" s="1">
        <v>38456</v>
      </c>
      <c r="P98">
        <v>41.833615199999997</v>
      </c>
      <c r="Q98">
        <v>-87.896769800000001</v>
      </c>
    </row>
    <row r="99" spans="1:17" x14ac:dyDescent="0.35">
      <c r="A99">
        <v>98</v>
      </c>
      <c r="B99" t="s">
        <v>335</v>
      </c>
      <c r="C99" t="s">
        <v>1807</v>
      </c>
      <c r="D99" t="s">
        <v>78</v>
      </c>
      <c r="E99" t="s">
        <v>22</v>
      </c>
      <c r="F99" t="s">
        <v>42</v>
      </c>
      <c r="G99" t="s">
        <v>16</v>
      </c>
      <c r="H99" t="s">
        <v>23</v>
      </c>
      <c r="I99">
        <v>31</v>
      </c>
      <c r="J99" s="1">
        <v>43171</v>
      </c>
      <c r="K99" s="2">
        <v>47913</v>
      </c>
      <c r="L99" s="3">
        <v>0</v>
      </c>
      <c r="M99" t="s">
        <v>18</v>
      </c>
      <c r="N99" t="s">
        <v>59</v>
      </c>
      <c r="O99" s="1" t="s">
        <v>20</v>
      </c>
      <c r="P99">
        <v>47.606209</v>
      </c>
      <c r="Q99">
        <v>-122.332069</v>
      </c>
    </row>
    <row r="100" spans="1:17" x14ac:dyDescent="0.35">
      <c r="A100">
        <v>99</v>
      </c>
      <c r="B100" t="s">
        <v>1929</v>
      </c>
      <c r="C100" t="s">
        <v>1930</v>
      </c>
      <c r="D100" t="s">
        <v>67</v>
      </c>
      <c r="E100" t="s">
        <v>26</v>
      </c>
      <c r="F100" t="s">
        <v>15</v>
      </c>
      <c r="G100" t="s">
        <v>27</v>
      </c>
      <c r="H100" t="s">
        <v>17</v>
      </c>
      <c r="I100">
        <v>61</v>
      </c>
      <c r="J100" s="1">
        <v>42437</v>
      </c>
      <c r="K100" s="2">
        <v>96566</v>
      </c>
      <c r="L100" s="3">
        <v>0</v>
      </c>
      <c r="M100" t="s">
        <v>18</v>
      </c>
      <c r="N100" t="s">
        <v>28</v>
      </c>
      <c r="O100" s="1" t="s">
        <v>20</v>
      </c>
      <c r="P100">
        <v>39.982834799999999</v>
      </c>
      <c r="Q100">
        <v>-83.155635200000006</v>
      </c>
    </row>
    <row r="101" spans="1:17" x14ac:dyDescent="0.35">
      <c r="A101">
        <v>100</v>
      </c>
      <c r="B101" t="s">
        <v>762</v>
      </c>
      <c r="C101" t="s">
        <v>763</v>
      </c>
      <c r="D101" t="s">
        <v>1990</v>
      </c>
      <c r="E101" t="s">
        <v>47</v>
      </c>
      <c r="F101" t="s">
        <v>31</v>
      </c>
      <c r="G101" t="s">
        <v>16</v>
      </c>
      <c r="H101" t="s">
        <v>17</v>
      </c>
      <c r="I101">
        <v>28</v>
      </c>
      <c r="J101" s="1">
        <v>44380</v>
      </c>
      <c r="K101" s="2">
        <v>82739</v>
      </c>
      <c r="L101" s="3">
        <v>0</v>
      </c>
      <c r="M101" t="s">
        <v>18</v>
      </c>
      <c r="N101" t="s">
        <v>38</v>
      </c>
      <c r="O101" s="1" t="s">
        <v>20</v>
      </c>
      <c r="P101">
        <v>33.6049778</v>
      </c>
      <c r="Q101">
        <v>-112.4546902</v>
      </c>
    </row>
    <row r="102" spans="1:17" x14ac:dyDescent="0.35">
      <c r="A102">
        <v>101</v>
      </c>
      <c r="B102" t="s">
        <v>1575</v>
      </c>
      <c r="C102" t="s">
        <v>1576</v>
      </c>
      <c r="D102" t="s">
        <v>77</v>
      </c>
      <c r="E102" t="s">
        <v>26</v>
      </c>
      <c r="F102" t="s">
        <v>31</v>
      </c>
      <c r="G102" t="s">
        <v>27</v>
      </c>
      <c r="H102" t="s">
        <v>48</v>
      </c>
      <c r="I102">
        <v>39</v>
      </c>
      <c r="J102" s="1">
        <v>42664</v>
      </c>
      <c r="K102" s="2">
        <v>84297</v>
      </c>
      <c r="L102" s="3">
        <v>0</v>
      </c>
      <c r="M102" t="s">
        <v>49</v>
      </c>
      <c r="N102" t="s">
        <v>76</v>
      </c>
      <c r="O102" s="1" t="s">
        <v>20</v>
      </c>
      <c r="P102">
        <v>-3.0446588999999999</v>
      </c>
      <c r="Q102">
        <v>-60.049505099999998</v>
      </c>
    </row>
    <row r="103" spans="1:17" x14ac:dyDescent="0.35">
      <c r="A103">
        <v>102</v>
      </c>
      <c r="B103" t="s">
        <v>1024</v>
      </c>
      <c r="C103" t="s">
        <v>1025</v>
      </c>
      <c r="D103" t="s">
        <v>39</v>
      </c>
      <c r="E103" t="s">
        <v>61</v>
      </c>
      <c r="F103" t="s">
        <v>35</v>
      </c>
      <c r="G103" t="s">
        <v>27</v>
      </c>
      <c r="H103" t="s">
        <v>23</v>
      </c>
      <c r="I103">
        <v>55</v>
      </c>
      <c r="J103" s="1">
        <v>40340</v>
      </c>
      <c r="K103" s="2">
        <v>187389</v>
      </c>
      <c r="L103" s="3">
        <v>0.25</v>
      </c>
      <c r="M103" t="s">
        <v>32</v>
      </c>
      <c r="N103" t="s">
        <v>33</v>
      </c>
      <c r="O103" s="1" t="s">
        <v>20</v>
      </c>
      <c r="P103">
        <v>30.6584246</v>
      </c>
      <c r="Q103">
        <v>103.9107386</v>
      </c>
    </row>
    <row r="104" spans="1:17" x14ac:dyDescent="0.35">
      <c r="A104">
        <v>103</v>
      </c>
      <c r="B104" t="s">
        <v>927</v>
      </c>
      <c r="C104" t="s">
        <v>928</v>
      </c>
      <c r="D104" t="s">
        <v>60</v>
      </c>
      <c r="E104" t="s">
        <v>14</v>
      </c>
      <c r="F104" t="s">
        <v>15</v>
      </c>
      <c r="G104" t="s">
        <v>16</v>
      </c>
      <c r="H104" t="s">
        <v>23</v>
      </c>
      <c r="I104">
        <v>55</v>
      </c>
      <c r="J104" s="1">
        <v>39418</v>
      </c>
      <c r="K104" s="2">
        <v>64494</v>
      </c>
      <c r="L104" s="3">
        <v>0</v>
      </c>
      <c r="M104" t="s">
        <v>18</v>
      </c>
      <c r="N104" t="s">
        <v>28</v>
      </c>
      <c r="O104" s="1" t="s">
        <v>20</v>
      </c>
      <c r="P104">
        <v>39.982834799999999</v>
      </c>
      <c r="Q104">
        <v>-83.155635200000006</v>
      </c>
    </row>
    <row r="105" spans="1:17" x14ac:dyDescent="0.35">
      <c r="A105">
        <v>104</v>
      </c>
      <c r="B105" t="s">
        <v>164</v>
      </c>
      <c r="C105" t="s">
        <v>502</v>
      </c>
      <c r="D105" t="s">
        <v>1990</v>
      </c>
      <c r="E105" t="s">
        <v>61</v>
      </c>
      <c r="F105" t="s">
        <v>35</v>
      </c>
      <c r="G105" t="s">
        <v>16</v>
      </c>
      <c r="H105" t="s">
        <v>48</v>
      </c>
      <c r="I105">
        <v>44</v>
      </c>
      <c r="J105" s="1">
        <v>43467</v>
      </c>
      <c r="K105" s="2">
        <v>74691</v>
      </c>
      <c r="L105" s="3">
        <v>0</v>
      </c>
      <c r="M105" t="s">
        <v>49</v>
      </c>
      <c r="N105" t="s">
        <v>76</v>
      </c>
      <c r="O105" s="1">
        <v>44020</v>
      </c>
      <c r="P105">
        <v>-3.0446588999999999</v>
      </c>
      <c r="Q105">
        <v>-60.049505099999998</v>
      </c>
    </row>
    <row r="106" spans="1:17" x14ac:dyDescent="0.35">
      <c r="A106">
        <v>105</v>
      </c>
      <c r="B106" t="s">
        <v>1620</v>
      </c>
      <c r="C106" t="s">
        <v>1621</v>
      </c>
      <c r="D106" t="s">
        <v>58</v>
      </c>
      <c r="E106" t="s">
        <v>22</v>
      </c>
      <c r="F106" t="s">
        <v>15</v>
      </c>
      <c r="G106" t="s">
        <v>16</v>
      </c>
      <c r="H106" t="s">
        <v>17</v>
      </c>
      <c r="I106">
        <v>33</v>
      </c>
      <c r="J106" s="1">
        <v>41071</v>
      </c>
      <c r="K106" s="2">
        <v>118253</v>
      </c>
      <c r="L106" s="3">
        <v>0.08</v>
      </c>
      <c r="M106" t="s">
        <v>18</v>
      </c>
      <c r="N106" t="s">
        <v>24</v>
      </c>
      <c r="O106" s="1" t="s">
        <v>20</v>
      </c>
      <c r="P106">
        <v>30.307657599999999</v>
      </c>
      <c r="Q106">
        <v>-97.920550199999994</v>
      </c>
    </row>
    <row r="107" spans="1:17" x14ac:dyDescent="0.35">
      <c r="A107">
        <v>106</v>
      </c>
      <c r="B107" t="s">
        <v>1786</v>
      </c>
      <c r="C107" t="s">
        <v>1787</v>
      </c>
      <c r="D107" t="s">
        <v>1990</v>
      </c>
      <c r="E107" t="s">
        <v>61</v>
      </c>
      <c r="F107" t="s">
        <v>15</v>
      </c>
      <c r="G107" t="s">
        <v>27</v>
      </c>
      <c r="H107" t="s">
        <v>23</v>
      </c>
      <c r="I107">
        <v>50</v>
      </c>
      <c r="J107" s="1">
        <v>40109</v>
      </c>
      <c r="K107" s="2">
        <v>79447</v>
      </c>
      <c r="L107" s="3">
        <v>0</v>
      </c>
      <c r="M107" t="s">
        <v>32</v>
      </c>
      <c r="N107" t="s">
        <v>70</v>
      </c>
      <c r="O107" s="1" t="s">
        <v>20</v>
      </c>
      <c r="P107">
        <v>31.223928600000001</v>
      </c>
      <c r="Q107">
        <v>121.14711200000001</v>
      </c>
    </row>
    <row r="108" spans="1:17" x14ac:dyDescent="0.35">
      <c r="A108">
        <v>107</v>
      </c>
      <c r="B108" t="s">
        <v>1018</v>
      </c>
      <c r="C108" t="s">
        <v>1019</v>
      </c>
      <c r="D108" t="s">
        <v>1989</v>
      </c>
      <c r="E108" t="s">
        <v>61</v>
      </c>
      <c r="F108" t="s">
        <v>42</v>
      </c>
      <c r="G108" t="s">
        <v>27</v>
      </c>
      <c r="H108" t="s">
        <v>48</v>
      </c>
      <c r="I108">
        <v>40</v>
      </c>
      <c r="J108" s="1">
        <v>43488</v>
      </c>
      <c r="K108" s="2">
        <v>159031</v>
      </c>
      <c r="L108" s="3">
        <v>0.1</v>
      </c>
      <c r="M108" t="s">
        <v>18</v>
      </c>
      <c r="N108" t="s">
        <v>43</v>
      </c>
      <c r="O108" s="1" t="s">
        <v>20</v>
      </c>
      <c r="P108">
        <v>25.7823843</v>
      </c>
      <c r="Q108">
        <v>-80.311859200000001</v>
      </c>
    </row>
    <row r="109" spans="1:17" x14ac:dyDescent="0.35">
      <c r="A109">
        <v>108</v>
      </c>
      <c r="B109" t="s">
        <v>1647</v>
      </c>
      <c r="C109" t="s">
        <v>1648</v>
      </c>
      <c r="D109" t="s">
        <v>58</v>
      </c>
      <c r="E109" t="s">
        <v>14</v>
      </c>
      <c r="F109" t="s">
        <v>42</v>
      </c>
      <c r="G109" t="s">
        <v>16</v>
      </c>
      <c r="H109" t="s">
        <v>48</v>
      </c>
      <c r="I109">
        <v>51</v>
      </c>
      <c r="J109" s="1">
        <v>41439</v>
      </c>
      <c r="K109" s="2">
        <v>108221</v>
      </c>
      <c r="L109" s="3">
        <v>0.05</v>
      </c>
      <c r="M109" t="s">
        <v>49</v>
      </c>
      <c r="N109" t="s">
        <v>76</v>
      </c>
      <c r="O109" s="1" t="s">
        <v>20</v>
      </c>
      <c r="P109">
        <v>-3.0446588999999999</v>
      </c>
      <c r="Q109">
        <v>-60.049505099999998</v>
      </c>
    </row>
    <row r="110" spans="1:17" x14ac:dyDescent="0.35">
      <c r="A110">
        <v>109</v>
      </c>
      <c r="B110" t="s">
        <v>645</v>
      </c>
      <c r="C110" t="s">
        <v>646</v>
      </c>
      <c r="D110" t="s">
        <v>67</v>
      </c>
      <c r="E110" t="s">
        <v>26</v>
      </c>
      <c r="F110" t="s">
        <v>15</v>
      </c>
      <c r="G110" t="s">
        <v>16</v>
      </c>
      <c r="H110" t="s">
        <v>17</v>
      </c>
      <c r="I110">
        <v>54</v>
      </c>
      <c r="J110" s="1">
        <v>35933</v>
      </c>
      <c r="K110" s="2">
        <v>68268</v>
      </c>
      <c r="L110" s="3">
        <v>0</v>
      </c>
      <c r="M110" t="s">
        <v>18</v>
      </c>
      <c r="N110" t="s">
        <v>38</v>
      </c>
      <c r="O110" s="1" t="s">
        <v>20</v>
      </c>
      <c r="P110">
        <v>33.6049778</v>
      </c>
      <c r="Q110">
        <v>-112.4546902</v>
      </c>
    </row>
    <row r="111" spans="1:17" x14ac:dyDescent="0.35">
      <c r="A111">
        <v>110</v>
      </c>
      <c r="B111" t="s">
        <v>732</v>
      </c>
      <c r="C111" t="s">
        <v>156</v>
      </c>
      <c r="D111" t="s">
        <v>84</v>
      </c>
      <c r="E111" t="s">
        <v>26</v>
      </c>
      <c r="F111" t="s">
        <v>31</v>
      </c>
      <c r="G111" t="s">
        <v>27</v>
      </c>
      <c r="H111" t="s">
        <v>17</v>
      </c>
      <c r="I111">
        <v>58</v>
      </c>
      <c r="J111" s="1">
        <v>34176</v>
      </c>
      <c r="K111" s="2">
        <v>69260</v>
      </c>
      <c r="L111" s="3">
        <v>0</v>
      </c>
      <c r="M111" t="s">
        <v>18</v>
      </c>
      <c r="N111" t="s">
        <v>38</v>
      </c>
      <c r="O111" s="1" t="s">
        <v>20</v>
      </c>
      <c r="P111">
        <v>33.6049778</v>
      </c>
      <c r="Q111">
        <v>-112.4546902</v>
      </c>
    </row>
    <row r="112" spans="1:17" x14ac:dyDescent="0.35">
      <c r="A112">
        <v>111</v>
      </c>
      <c r="B112" t="s">
        <v>611</v>
      </c>
      <c r="C112" t="s">
        <v>612</v>
      </c>
      <c r="D112" t="s">
        <v>123</v>
      </c>
      <c r="E112" t="s">
        <v>30</v>
      </c>
      <c r="F112" t="s">
        <v>42</v>
      </c>
      <c r="G112" t="s">
        <v>27</v>
      </c>
      <c r="H112" t="s">
        <v>23</v>
      </c>
      <c r="I112">
        <v>27</v>
      </c>
      <c r="J112" s="1">
        <v>43937</v>
      </c>
      <c r="K112" s="2">
        <v>71864</v>
      </c>
      <c r="L112" s="3">
        <v>0</v>
      </c>
      <c r="M112" t="s">
        <v>32</v>
      </c>
      <c r="N112" t="s">
        <v>33</v>
      </c>
      <c r="O112" s="1" t="s">
        <v>20</v>
      </c>
      <c r="P112">
        <v>30.6584246</v>
      </c>
      <c r="Q112">
        <v>103.9107386</v>
      </c>
    </row>
    <row r="113" spans="1:17" x14ac:dyDescent="0.35">
      <c r="A113">
        <v>112</v>
      </c>
      <c r="B113" t="s">
        <v>44</v>
      </c>
      <c r="C113" t="s">
        <v>421</v>
      </c>
      <c r="D113" t="s">
        <v>58</v>
      </c>
      <c r="E113" t="s">
        <v>22</v>
      </c>
      <c r="F113" t="s">
        <v>35</v>
      </c>
      <c r="G113" t="s">
        <v>27</v>
      </c>
      <c r="H113" t="s">
        <v>17</v>
      </c>
      <c r="I113">
        <v>59</v>
      </c>
      <c r="J113" s="1">
        <v>36233</v>
      </c>
      <c r="K113" s="2">
        <v>105086</v>
      </c>
      <c r="L113" s="3">
        <v>0.09</v>
      </c>
      <c r="M113" t="s">
        <v>18</v>
      </c>
      <c r="N113" t="s">
        <v>24</v>
      </c>
      <c r="O113" s="1" t="s">
        <v>20</v>
      </c>
      <c r="P113">
        <v>30.307657599999999</v>
      </c>
      <c r="Q113">
        <v>-97.920550199999994</v>
      </c>
    </row>
    <row r="114" spans="1:17" x14ac:dyDescent="0.35">
      <c r="A114">
        <v>113</v>
      </c>
      <c r="B114" t="s">
        <v>44</v>
      </c>
      <c r="C114" t="s">
        <v>1375</v>
      </c>
      <c r="D114" t="s">
        <v>1989</v>
      </c>
      <c r="E114" t="s">
        <v>47</v>
      </c>
      <c r="F114" t="s">
        <v>35</v>
      </c>
      <c r="G114" t="s">
        <v>16</v>
      </c>
      <c r="H114" t="s">
        <v>23</v>
      </c>
      <c r="I114">
        <v>46</v>
      </c>
      <c r="J114" s="1">
        <v>38046</v>
      </c>
      <c r="K114" s="2">
        <v>158897</v>
      </c>
      <c r="L114" s="3">
        <v>0.1</v>
      </c>
      <c r="M114" t="s">
        <v>32</v>
      </c>
      <c r="N114" t="s">
        <v>75</v>
      </c>
      <c r="O114" s="1" t="s">
        <v>20</v>
      </c>
      <c r="P114">
        <v>29.554810799999998</v>
      </c>
      <c r="Q114">
        <v>106.38374589999999</v>
      </c>
    </row>
    <row r="115" spans="1:17" x14ac:dyDescent="0.35">
      <c r="A115">
        <v>114</v>
      </c>
      <c r="B115" t="s">
        <v>683</v>
      </c>
      <c r="C115" t="s">
        <v>684</v>
      </c>
      <c r="D115" t="s">
        <v>58</v>
      </c>
      <c r="E115" t="s">
        <v>26</v>
      </c>
      <c r="F115" t="s">
        <v>42</v>
      </c>
      <c r="G115" t="s">
        <v>27</v>
      </c>
      <c r="H115" t="s">
        <v>48</v>
      </c>
      <c r="I115">
        <v>53</v>
      </c>
      <c r="J115" s="1">
        <v>39021</v>
      </c>
      <c r="K115" s="2">
        <v>120128</v>
      </c>
      <c r="L115" s="3">
        <v>0.1</v>
      </c>
      <c r="M115" t="s">
        <v>18</v>
      </c>
      <c r="N115" t="s">
        <v>24</v>
      </c>
      <c r="O115" s="1" t="s">
        <v>20</v>
      </c>
      <c r="P115">
        <v>30.307657599999999</v>
      </c>
      <c r="Q115">
        <v>-97.920550199999994</v>
      </c>
    </row>
    <row r="116" spans="1:17" x14ac:dyDescent="0.35">
      <c r="A116">
        <v>115</v>
      </c>
      <c r="B116" t="s">
        <v>1841</v>
      </c>
      <c r="C116" t="s">
        <v>1842</v>
      </c>
      <c r="D116" t="s">
        <v>1992</v>
      </c>
      <c r="E116" t="s">
        <v>47</v>
      </c>
      <c r="F116" t="s">
        <v>31</v>
      </c>
      <c r="G116" t="s">
        <v>27</v>
      </c>
      <c r="H116" t="s">
        <v>23</v>
      </c>
      <c r="I116">
        <v>38</v>
      </c>
      <c r="J116" s="1">
        <v>40875</v>
      </c>
      <c r="K116" s="2">
        <v>74010</v>
      </c>
      <c r="L116" s="3">
        <v>0</v>
      </c>
      <c r="M116" t="s">
        <v>18</v>
      </c>
      <c r="N116" t="s">
        <v>19</v>
      </c>
      <c r="O116" s="1" t="s">
        <v>20</v>
      </c>
      <c r="P116">
        <v>41.833615199999997</v>
      </c>
      <c r="Q116">
        <v>-87.896769800000001</v>
      </c>
    </row>
    <row r="117" spans="1:17" x14ac:dyDescent="0.35">
      <c r="A117">
        <v>116</v>
      </c>
      <c r="B117" t="s">
        <v>426</v>
      </c>
      <c r="C117" t="s">
        <v>427</v>
      </c>
      <c r="D117" t="s">
        <v>1988</v>
      </c>
      <c r="E117" t="s">
        <v>41</v>
      </c>
      <c r="F117" t="s">
        <v>15</v>
      </c>
      <c r="G117" t="s">
        <v>16</v>
      </c>
      <c r="H117" t="s">
        <v>23</v>
      </c>
      <c r="I117">
        <v>41</v>
      </c>
      <c r="J117" s="1">
        <v>41346</v>
      </c>
      <c r="K117" s="2">
        <v>249270</v>
      </c>
      <c r="L117" s="3">
        <v>0.3</v>
      </c>
      <c r="M117" t="s">
        <v>18</v>
      </c>
      <c r="N117" t="s">
        <v>59</v>
      </c>
      <c r="O117" s="1" t="s">
        <v>20</v>
      </c>
      <c r="P117">
        <v>47.606209</v>
      </c>
      <c r="Q117">
        <v>-122.332069</v>
      </c>
    </row>
    <row r="118" spans="1:17" x14ac:dyDescent="0.35">
      <c r="A118">
        <v>117</v>
      </c>
      <c r="B118" t="s">
        <v>135</v>
      </c>
      <c r="C118" t="s">
        <v>1064</v>
      </c>
      <c r="D118" t="s">
        <v>29</v>
      </c>
      <c r="E118" t="s">
        <v>30</v>
      </c>
      <c r="F118" t="s">
        <v>15</v>
      </c>
      <c r="G118" t="s">
        <v>16</v>
      </c>
      <c r="H118" t="s">
        <v>23</v>
      </c>
      <c r="I118">
        <v>50</v>
      </c>
      <c r="J118" s="1">
        <v>41404</v>
      </c>
      <c r="K118" s="2">
        <v>79388</v>
      </c>
      <c r="L118" s="3">
        <v>0</v>
      </c>
      <c r="M118" t="s">
        <v>18</v>
      </c>
      <c r="N118" t="s">
        <v>24</v>
      </c>
      <c r="O118" s="1">
        <v>43681</v>
      </c>
      <c r="P118">
        <v>30.307657599999999</v>
      </c>
      <c r="Q118">
        <v>-97.920550199999994</v>
      </c>
    </row>
    <row r="119" spans="1:17" x14ac:dyDescent="0.35">
      <c r="A119">
        <v>118</v>
      </c>
      <c r="B119" t="s">
        <v>262</v>
      </c>
      <c r="C119" t="s">
        <v>1321</v>
      </c>
      <c r="D119" t="s">
        <v>60</v>
      </c>
      <c r="E119" t="s">
        <v>41</v>
      </c>
      <c r="F119" t="s">
        <v>15</v>
      </c>
      <c r="G119" t="s">
        <v>27</v>
      </c>
      <c r="H119" t="s">
        <v>23</v>
      </c>
      <c r="I119">
        <v>65</v>
      </c>
      <c r="J119" s="1">
        <v>37181</v>
      </c>
      <c r="K119" s="2">
        <v>74631</v>
      </c>
      <c r="L119" s="3">
        <v>0</v>
      </c>
      <c r="M119" t="s">
        <v>32</v>
      </c>
      <c r="N119" t="s">
        <v>75</v>
      </c>
      <c r="O119" s="1" t="s">
        <v>20</v>
      </c>
      <c r="P119">
        <v>29.554810799999998</v>
      </c>
      <c r="Q119">
        <v>106.38374589999999</v>
      </c>
    </row>
    <row r="120" spans="1:17" x14ac:dyDescent="0.35">
      <c r="A120">
        <v>119</v>
      </c>
      <c r="B120" t="s">
        <v>262</v>
      </c>
      <c r="C120" t="s">
        <v>1751</v>
      </c>
      <c r="D120" t="s">
        <v>67</v>
      </c>
      <c r="E120" t="s">
        <v>26</v>
      </c>
      <c r="F120" t="s">
        <v>42</v>
      </c>
      <c r="G120" t="s">
        <v>16</v>
      </c>
      <c r="H120" t="s">
        <v>23</v>
      </c>
      <c r="I120">
        <v>45</v>
      </c>
      <c r="J120" s="1">
        <v>39069</v>
      </c>
      <c r="K120" s="2">
        <v>68337</v>
      </c>
      <c r="L120" s="3">
        <v>0</v>
      </c>
      <c r="M120" t="s">
        <v>32</v>
      </c>
      <c r="N120" t="s">
        <v>75</v>
      </c>
      <c r="O120" s="1" t="s">
        <v>20</v>
      </c>
      <c r="P120">
        <v>29.554810799999998</v>
      </c>
      <c r="Q120">
        <v>106.38374589999999</v>
      </c>
    </row>
    <row r="121" spans="1:17" x14ac:dyDescent="0.35">
      <c r="A121">
        <v>120</v>
      </c>
      <c r="B121" t="s">
        <v>295</v>
      </c>
      <c r="C121" t="s">
        <v>930</v>
      </c>
      <c r="D121" t="s">
        <v>39</v>
      </c>
      <c r="E121" t="s">
        <v>61</v>
      </c>
      <c r="F121" t="s">
        <v>35</v>
      </c>
      <c r="G121" t="s">
        <v>27</v>
      </c>
      <c r="H121" t="s">
        <v>17</v>
      </c>
      <c r="I121">
        <v>29</v>
      </c>
      <c r="J121" s="1">
        <v>42785</v>
      </c>
      <c r="K121" s="2">
        <v>181854</v>
      </c>
      <c r="L121" s="3">
        <v>0.28999999999999998</v>
      </c>
      <c r="M121" t="s">
        <v>18</v>
      </c>
      <c r="N121" t="s">
        <v>59</v>
      </c>
      <c r="O121" s="1">
        <v>43945</v>
      </c>
      <c r="P121">
        <v>47.606209</v>
      </c>
      <c r="Q121">
        <v>-122.332069</v>
      </c>
    </row>
    <row r="122" spans="1:17" x14ac:dyDescent="0.35">
      <c r="A122">
        <v>121</v>
      </c>
      <c r="B122" t="s">
        <v>254</v>
      </c>
      <c r="C122" t="s">
        <v>1914</v>
      </c>
      <c r="D122" t="s">
        <v>67</v>
      </c>
      <c r="E122" t="s">
        <v>26</v>
      </c>
      <c r="F122" t="s">
        <v>42</v>
      </c>
      <c r="G122" t="s">
        <v>16</v>
      </c>
      <c r="H122" t="s">
        <v>48</v>
      </c>
      <c r="I122">
        <v>36</v>
      </c>
      <c r="J122" s="1">
        <v>42677</v>
      </c>
      <c r="K122" s="2">
        <v>94618</v>
      </c>
      <c r="L122" s="3">
        <v>0</v>
      </c>
      <c r="M122" t="s">
        <v>18</v>
      </c>
      <c r="N122" t="s">
        <v>28</v>
      </c>
      <c r="O122" s="1" t="s">
        <v>20</v>
      </c>
      <c r="P122">
        <v>39.982834799999999</v>
      </c>
      <c r="Q122">
        <v>-83.155635200000006</v>
      </c>
    </row>
    <row r="123" spans="1:17" x14ac:dyDescent="0.35">
      <c r="A123">
        <v>122</v>
      </c>
      <c r="B123" t="s">
        <v>229</v>
      </c>
      <c r="C123" t="s">
        <v>682</v>
      </c>
      <c r="D123" t="s">
        <v>39</v>
      </c>
      <c r="E123" t="s">
        <v>61</v>
      </c>
      <c r="F123" t="s">
        <v>35</v>
      </c>
      <c r="G123" t="s">
        <v>16</v>
      </c>
      <c r="H123" t="s">
        <v>48</v>
      </c>
      <c r="I123">
        <v>27</v>
      </c>
      <c r="J123" s="1">
        <v>43276</v>
      </c>
      <c r="K123" s="2">
        <v>174097</v>
      </c>
      <c r="L123" s="3">
        <v>0.21</v>
      </c>
      <c r="M123" t="s">
        <v>18</v>
      </c>
      <c r="N123" t="s">
        <v>38</v>
      </c>
      <c r="O123" s="1" t="s">
        <v>20</v>
      </c>
      <c r="P123">
        <v>33.6049778</v>
      </c>
      <c r="Q123">
        <v>-112.4546902</v>
      </c>
    </row>
    <row r="124" spans="1:17" x14ac:dyDescent="0.35">
      <c r="A124">
        <v>123</v>
      </c>
      <c r="B124" t="s">
        <v>229</v>
      </c>
      <c r="C124" t="s">
        <v>1749</v>
      </c>
      <c r="D124" t="s">
        <v>64</v>
      </c>
      <c r="E124" t="s">
        <v>47</v>
      </c>
      <c r="F124" t="s">
        <v>35</v>
      </c>
      <c r="G124" t="s">
        <v>27</v>
      </c>
      <c r="H124" t="s">
        <v>48</v>
      </c>
      <c r="I124">
        <v>26</v>
      </c>
      <c r="J124" s="1">
        <v>44257</v>
      </c>
      <c r="K124" s="2">
        <v>44732</v>
      </c>
      <c r="L124" s="3">
        <v>0</v>
      </c>
      <c r="M124" t="s">
        <v>49</v>
      </c>
      <c r="N124" t="s">
        <v>62</v>
      </c>
      <c r="O124" s="1" t="s">
        <v>20</v>
      </c>
      <c r="P124">
        <v>-22.914045699999999</v>
      </c>
      <c r="Q124">
        <v>-43.610790700000003</v>
      </c>
    </row>
    <row r="125" spans="1:17" x14ac:dyDescent="0.35">
      <c r="A125">
        <v>124</v>
      </c>
      <c r="B125" t="s">
        <v>1839</v>
      </c>
      <c r="C125" t="s">
        <v>1840</v>
      </c>
      <c r="D125" t="s">
        <v>60</v>
      </c>
      <c r="E125" t="s">
        <v>14</v>
      </c>
      <c r="F125" t="s">
        <v>15</v>
      </c>
      <c r="G125" t="s">
        <v>16</v>
      </c>
      <c r="H125" t="s">
        <v>48</v>
      </c>
      <c r="I125">
        <v>45</v>
      </c>
      <c r="J125" s="1">
        <v>41127</v>
      </c>
      <c r="K125" s="2">
        <v>58586</v>
      </c>
      <c r="L125" s="3">
        <v>0</v>
      </c>
      <c r="M125" t="s">
        <v>49</v>
      </c>
      <c r="N125" t="s">
        <v>50</v>
      </c>
      <c r="O125" s="1" t="s">
        <v>20</v>
      </c>
      <c r="P125">
        <v>-23.682063599999999</v>
      </c>
      <c r="Q125">
        <v>-46.924944099999998</v>
      </c>
    </row>
    <row r="126" spans="1:17" x14ac:dyDescent="0.35">
      <c r="A126">
        <v>125</v>
      </c>
      <c r="B126" t="s">
        <v>471</v>
      </c>
      <c r="C126" t="s">
        <v>472</v>
      </c>
      <c r="D126" t="s">
        <v>1989</v>
      </c>
      <c r="E126" t="s">
        <v>41</v>
      </c>
      <c r="F126" t="s">
        <v>15</v>
      </c>
      <c r="G126" t="s">
        <v>16</v>
      </c>
      <c r="H126" t="s">
        <v>17</v>
      </c>
      <c r="I126">
        <v>29</v>
      </c>
      <c r="J126" s="1">
        <v>43609</v>
      </c>
      <c r="K126" s="2">
        <v>122350</v>
      </c>
      <c r="L126" s="3">
        <v>0.12</v>
      </c>
      <c r="M126" t="s">
        <v>18</v>
      </c>
      <c r="N126" t="s">
        <v>38</v>
      </c>
      <c r="O126" s="1" t="s">
        <v>20</v>
      </c>
      <c r="P126">
        <v>33.6049778</v>
      </c>
      <c r="Q126">
        <v>-112.4546902</v>
      </c>
    </row>
    <row r="127" spans="1:17" x14ac:dyDescent="0.35">
      <c r="A127">
        <v>126</v>
      </c>
      <c r="B127" t="s">
        <v>168</v>
      </c>
      <c r="C127" t="s">
        <v>418</v>
      </c>
      <c r="D127" t="s">
        <v>1989</v>
      </c>
      <c r="E127" t="s">
        <v>22</v>
      </c>
      <c r="F127" t="s">
        <v>35</v>
      </c>
      <c r="G127" t="s">
        <v>16</v>
      </c>
      <c r="H127" t="s">
        <v>23</v>
      </c>
      <c r="I127">
        <v>36</v>
      </c>
      <c r="J127" s="1">
        <v>39855</v>
      </c>
      <c r="K127" s="2">
        <v>157333</v>
      </c>
      <c r="L127" s="3">
        <v>0.15</v>
      </c>
      <c r="M127" t="s">
        <v>18</v>
      </c>
      <c r="N127" t="s">
        <v>43</v>
      </c>
      <c r="O127" s="1" t="s">
        <v>20</v>
      </c>
      <c r="P127">
        <v>25.7823843</v>
      </c>
      <c r="Q127">
        <v>-80.311859200000001</v>
      </c>
    </row>
    <row r="128" spans="1:17" x14ac:dyDescent="0.35">
      <c r="A128">
        <v>127</v>
      </c>
      <c r="B128" t="s">
        <v>344</v>
      </c>
      <c r="C128" t="s">
        <v>1715</v>
      </c>
      <c r="D128" t="s">
        <v>1988</v>
      </c>
      <c r="E128" t="s">
        <v>26</v>
      </c>
      <c r="F128" t="s">
        <v>35</v>
      </c>
      <c r="G128" t="s">
        <v>16</v>
      </c>
      <c r="H128" t="s">
        <v>17</v>
      </c>
      <c r="I128">
        <v>57</v>
      </c>
      <c r="J128" s="1">
        <v>35113</v>
      </c>
      <c r="K128" s="2">
        <v>75354</v>
      </c>
      <c r="L128" s="3">
        <v>0</v>
      </c>
      <c r="M128" t="s">
        <v>18</v>
      </c>
      <c r="N128" t="s">
        <v>24</v>
      </c>
      <c r="O128" s="1">
        <v>35413</v>
      </c>
      <c r="P128">
        <v>30.307657599999999</v>
      </c>
      <c r="Q128">
        <v>-97.920550199999994</v>
      </c>
    </row>
    <row r="129" spans="1:17" x14ac:dyDescent="0.35">
      <c r="A129">
        <v>128</v>
      </c>
      <c r="B129" t="s">
        <v>1238</v>
      </c>
      <c r="C129" t="s">
        <v>1239</v>
      </c>
      <c r="D129" t="s">
        <v>83</v>
      </c>
      <c r="E129" t="s">
        <v>26</v>
      </c>
      <c r="F129" t="s">
        <v>42</v>
      </c>
      <c r="G129" t="s">
        <v>27</v>
      </c>
      <c r="H129" t="s">
        <v>17</v>
      </c>
      <c r="I129">
        <v>34</v>
      </c>
      <c r="J129" s="1">
        <v>42514</v>
      </c>
      <c r="K129" s="2">
        <v>94352</v>
      </c>
      <c r="L129" s="3">
        <v>0</v>
      </c>
      <c r="M129" t="s">
        <v>18</v>
      </c>
      <c r="N129" t="s">
        <v>43</v>
      </c>
      <c r="O129" s="1" t="s">
        <v>20</v>
      </c>
      <c r="P129">
        <v>25.7823843</v>
      </c>
      <c r="Q129">
        <v>-80.311859200000001</v>
      </c>
    </row>
    <row r="130" spans="1:17" x14ac:dyDescent="0.35">
      <c r="A130">
        <v>129</v>
      </c>
      <c r="B130" t="s">
        <v>352</v>
      </c>
      <c r="C130" t="s">
        <v>551</v>
      </c>
      <c r="D130" t="s">
        <v>1989</v>
      </c>
      <c r="E130" t="s">
        <v>14</v>
      </c>
      <c r="F130" t="s">
        <v>42</v>
      </c>
      <c r="G130" t="s">
        <v>16</v>
      </c>
      <c r="H130" t="s">
        <v>23</v>
      </c>
      <c r="I130">
        <v>33</v>
      </c>
      <c r="J130" s="1">
        <v>43211</v>
      </c>
      <c r="K130" s="2">
        <v>140402</v>
      </c>
      <c r="L130" s="3">
        <v>0.15</v>
      </c>
      <c r="M130" t="s">
        <v>32</v>
      </c>
      <c r="N130" t="s">
        <v>57</v>
      </c>
      <c r="O130" s="1" t="s">
        <v>20</v>
      </c>
      <c r="P130">
        <v>39.938417100000002</v>
      </c>
      <c r="Q130">
        <v>116.0678242</v>
      </c>
    </row>
    <row r="131" spans="1:17" x14ac:dyDescent="0.35">
      <c r="A131">
        <v>130</v>
      </c>
      <c r="B131" t="s">
        <v>1416</v>
      </c>
      <c r="C131" t="s">
        <v>1417</v>
      </c>
      <c r="D131" t="s">
        <v>58</v>
      </c>
      <c r="E131" t="s">
        <v>14</v>
      </c>
      <c r="F131" t="s">
        <v>42</v>
      </c>
      <c r="G131" t="s">
        <v>16</v>
      </c>
      <c r="H131" t="s">
        <v>45</v>
      </c>
      <c r="I131">
        <v>61</v>
      </c>
      <c r="J131" s="1">
        <v>40293</v>
      </c>
      <c r="K131" s="2">
        <v>110302</v>
      </c>
      <c r="L131" s="3">
        <v>0.06</v>
      </c>
      <c r="M131" t="s">
        <v>18</v>
      </c>
      <c r="N131" t="s">
        <v>43</v>
      </c>
      <c r="O131" s="1" t="s">
        <v>20</v>
      </c>
      <c r="P131">
        <v>25.7823843</v>
      </c>
      <c r="Q131">
        <v>-80.311859200000001</v>
      </c>
    </row>
    <row r="132" spans="1:17" x14ac:dyDescent="0.35">
      <c r="A132">
        <v>131</v>
      </c>
      <c r="B132" t="s">
        <v>233</v>
      </c>
      <c r="C132" t="s">
        <v>1544</v>
      </c>
      <c r="D132" t="s">
        <v>39</v>
      </c>
      <c r="E132" t="s">
        <v>41</v>
      </c>
      <c r="F132" t="s">
        <v>42</v>
      </c>
      <c r="G132" t="s">
        <v>27</v>
      </c>
      <c r="H132" t="s">
        <v>17</v>
      </c>
      <c r="I132">
        <v>32</v>
      </c>
      <c r="J132" s="1">
        <v>42702</v>
      </c>
      <c r="K132" s="2">
        <v>177443</v>
      </c>
      <c r="L132" s="3">
        <v>0.16</v>
      </c>
      <c r="M132" t="s">
        <v>18</v>
      </c>
      <c r="N132" t="s">
        <v>59</v>
      </c>
      <c r="O132" s="1" t="s">
        <v>20</v>
      </c>
      <c r="P132">
        <v>47.606209</v>
      </c>
      <c r="Q132">
        <v>-122.332069</v>
      </c>
    </row>
    <row r="133" spans="1:17" x14ac:dyDescent="0.35">
      <c r="A133">
        <v>132</v>
      </c>
      <c r="B133" t="s">
        <v>1641</v>
      </c>
      <c r="C133" t="s">
        <v>1985</v>
      </c>
      <c r="D133" t="s">
        <v>81</v>
      </c>
      <c r="E133" t="s">
        <v>30</v>
      </c>
      <c r="F133" t="s">
        <v>35</v>
      </c>
      <c r="G133" t="s">
        <v>16</v>
      </c>
      <c r="H133" t="s">
        <v>23</v>
      </c>
      <c r="I133">
        <v>29</v>
      </c>
      <c r="J133" s="1">
        <v>43778</v>
      </c>
      <c r="K133" s="2">
        <v>75012</v>
      </c>
      <c r="L133" s="3">
        <v>0</v>
      </c>
      <c r="M133" t="s">
        <v>18</v>
      </c>
      <c r="N133" t="s">
        <v>19</v>
      </c>
      <c r="O133" s="1" t="s">
        <v>20</v>
      </c>
      <c r="P133">
        <v>41.833615199999997</v>
      </c>
      <c r="Q133">
        <v>-87.896769800000001</v>
      </c>
    </row>
    <row r="134" spans="1:17" x14ac:dyDescent="0.35">
      <c r="A134">
        <v>133</v>
      </c>
      <c r="B134" t="s">
        <v>1161</v>
      </c>
      <c r="C134" t="s">
        <v>1162</v>
      </c>
      <c r="D134" t="s">
        <v>39</v>
      </c>
      <c r="E134" t="s">
        <v>61</v>
      </c>
      <c r="F134" t="s">
        <v>42</v>
      </c>
      <c r="G134" t="s">
        <v>27</v>
      </c>
      <c r="H134" t="s">
        <v>17</v>
      </c>
      <c r="I134">
        <v>41</v>
      </c>
      <c r="J134" s="1">
        <v>41429</v>
      </c>
      <c r="K134" s="2">
        <v>167526</v>
      </c>
      <c r="L134" s="3">
        <v>0.26</v>
      </c>
      <c r="M134" t="s">
        <v>18</v>
      </c>
      <c r="N134" t="s">
        <v>43</v>
      </c>
      <c r="O134" s="1" t="s">
        <v>20</v>
      </c>
      <c r="P134">
        <v>25.7823843</v>
      </c>
      <c r="Q134">
        <v>-80.311859200000001</v>
      </c>
    </row>
    <row r="135" spans="1:17" x14ac:dyDescent="0.35">
      <c r="A135">
        <v>134</v>
      </c>
      <c r="B135" t="s">
        <v>316</v>
      </c>
      <c r="C135" t="s">
        <v>305</v>
      </c>
      <c r="D135" t="s">
        <v>1990</v>
      </c>
      <c r="E135" t="s">
        <v>14</v>
      </c>
      <c r="F135" t="s">
        <v>31</v>
      </c>
      <c r="G135" t="s">
        <v>16</v>
      </c>
      <c r="H135" t="s">
        <v>17</v>
      </c>
      <c r="I135">
        <v>28</v>
      </c>
      <c r="J135" s="1">
        <v>44078</v>
      </c>
      <c r="K135" s="2">
        <v>95045</v>
      </c>
      <c r="L135" s="3">
        <v>0</v>
      </c>
      <c r="M135" t="s">
        <v>18</v>
      </c>
      <c r="N135" t="s">
        <v>19</v>
      </c>
      <c r="O135" s="1" t="s">
        <v>20</v>
      </c>
      <c r="P135">
        <v>41.833615199999997</v>
      </c>
      <c r="Q135">
        <v>-87.896769800000001</v>
      </c>
    </row>
    <row r="136" spans="1:17" x14ac:dyDescent="0.35">
      <c r="A136">
        <v>135</v>
      </c>
      <c r="B136" t="s">
        <v>1040</v>
      </c>
      <c r="C136" t="s">
        <v>1041</v>
      </c>
      <c r="D136" t="s">
        <v>67</v>
      </c>
      <c r="E136" t="s">
        <v>26</v>
      </c>
      <c r="F136" t="s">
        <v>15</v>
      </c>
      <c r="G136" t="s">
        <v>27</v>
      </c>
      <c r="H136" t="s">
        <v>23</v>
      </c>
      <c r="I136">
        <v>37</v>
      </c>
      <c r="J136" s="1">
        <v>42922</v>
      </c>
      <c r="K136" s="2">
        <v>96331</v>
      </c>
      <c r="L136" s="3">
        <v>0</v>
      </c>
      <c r="M136" t="s">
        <v>32</v>
      </c>
      <c r="N136" t="s">
        <v>70</v>
      </c>
      <c r="O136" s="1" t="s">
        <v>20</v>
      </c>
      <c r="P136">
        <v>31.223928600000001</v>
      </c>
      <c r="Q136">
        <v>121.14711200000001</v>
      </c>
    </row>
    <row r="137" spans="1:17" x14ac:dyDescent="0.35">
      <c r="A137">
        <v>136</v>
      </c>
      <c r="B137" t="s">
        <v>1577</v>
      </c>
      <c r="C137" t="s">
        <v>1578</v>
      </c>
      <c r="D137" t="s">
        <v>1990</v>
      </c>
      <c r="E137" t="s">
        <v>47</v>
      </c>
      <c r="F137" t="s">
        <v>42</v>
      </c>
      <c r="G137" t="s">
        <v>16</v>
      </c>
      <c r="H137" t="s">
        <v>48</v>
      </c>
      <c r="I137">
        <v>53</v>
      </c>
      <c r="J137" s="1">
        <v>42744</v>
      </c>
      <c r="K137" s="2">
        <v>75769</v>
      </c>
      <c r="L137" s="3">
        <v>0</v>
      </c>
      <c r="M137" t="s">
        <v>49</v>
      </c>
      <c r="N137" t="s">
        <v>76</v>
      </c>
      <c r="O137" s="1">
        <v>44029</v>
      </c>
      <c r="P137">
        <v>-3.0446588999999999</v>
      </c>
      <c r="Q137">
        <v>-60.049505099999998</v>
      </c>
    </row>
    <row r="138" spans="1:17" x14ac:dyDescent="0.35">
      <c r="A138">
        <v>137</v>
      </c>
      <c r="B138" t="s">
        <v>1359</v>
      </c>
      <c r="C138" t="s">
        <v>1360</v>
      </c>
      <c r="D138" t="s">
        <v>58</v>
      </c>
      <c r="E138" t="s">
        <v>41</v>
      </c>
      <c r="F138" t="s">
        <v>31</v>
      </c>
      <c r="G138" t="s">
        <v>27</v>
      </c>
      <c r="H138" t="s">
        <v>17</v>
      </c>
      <c r="I138">
        <v>51</v>
      </c>
      <c r="J138" s="1">
        <v>35456</v>
      </c>
      <c r="K138" s="2">
        <v>104431</v>
      </c>
      <c r="L138" s="3">
        <v>7.0000000000000007E-2</v>
      </c>
      <c r="M138" t="s">
        <v>18</v>
      </c>
      <c r="N138" t="s">
        <v>38</v>
      </c>
      <c r="O138" s="1" t="s">
        <v>20</v>
      </c>
      <c r="P138">
        <v>33.6049778</v>
      </c>
      <c r="Q138">
        <v>-112.4546902</v>
      </c>
    </row>
    <row r="139" spans="1:17" x14ac:dyDescent="0.35">
      <c r="A139">
        <v>138</v>
      </c>
      <c r="B139" t="s">
        <v>170</v>
      </c>
      <c r="C139" t="s">
        <v>1640</v>
      </c>
      <c r="D139" t="s">
        <v>1988</v>
      </c>
      <c r="E139" t="s">
        <v>26</v>
      </c>
      <c r="F139" t="s">
        <v>31</v>
      </c>
      <c r="G139" t="s">
        <v>27</v>
      </c>
      <c r="H139" t="s">
        <v>23</v>
      </c>
      <c r="I139">
        <v>54</v>
      </c>
      <c r="J139" s="1">
        <v>35961</v>
      </c>
      <c r="K139" s="2">
        <v>95239</v>
      </c>
      <c r="L139" s="3">
        <v>0</v>
      </c>
      <c r="M139" t="s">
        <v>18</v>
      </c>
      <c r="N139" t="s">
        <v>38</v>
      </c>
      <c r="O139" s="1" t="s">
        <v>20</v>
      </c>
      <c r="P139">
        <v>33.6049778</v>
      </c>
      <c r="Q139">
        <v>-112.4546902</v>
      </c>
    </row>
    <row r="140" spans="1:17" x14ac:dyDescent="0.35">
      <c r="A140">
        <v>139</v>
      </c>
      <c r="B140" t="s">
        <v>1880</v>
      </c>
      <c r="C140" t="s">
        <v>1881</v>
      </c>
      <c r="D140" t="s">
        <v>37</v>
      </c>
      <c r="E140" t="s">
        <v>26</v>
      </c>
      <c r="F140" t="s">
        <v>35</v>
      </c>
      <c r="G140" t="s">
        <v>16</v>
      </c>
      <c r="H140" t="s">
        <v>45</v>
      </c>
      <c r="I140">
        <v>37</v>
      </c>
      <c r="J140" s="1">
        <v>42487</v>
      </c>
      <c r="K140" s="2">
        <v>91400</v>
      </c>
      <c r="L140" s="3">
        <v>0</v>
      </c>
      <c r="M140" t="s">
        <v>18</v>
      </c>
      <c r="N140" t="s">
        <v>19</v>
      </c>
      <c r="O140" s="1" t="s">
        <v>20</v>
      </c>
      <c r="P140">
        <v>41.833615199999997</v>
      </c>
      <c r="Q140">
        <v>-87.896769800000001</v>
      </c>
    </row>
    <row r="141" spans="1:17" x14ac:dyDescent="0.35">
      <c r="A141">
        <v>140</v>
      </c>
      <c r="B141" t="s">
        <v>411</v>
      </c>
      <c r="C141" t="s">
        <v>412</v>
      </c>
      <c r="D141" t="s">
        <v>89</v>
      </c>
      <c r="E141" t="s">
        <v>47</v>
      </c>
      <c r="F141" t="s">
        <v>31</v>
      </c>
      <c r="G141" t="s">
        <v>27</v>
      </c>
      <c r="H141" t="s">
        <v>23</v>
      </c>
      <c r="I141">
        <v>57</v>
      </c>
      <c r="J141" s="1">
        <v>42759</v>
      </c>
      <c r="K141" s="2">
        <v>50994</v>
      </c>
      <c r="L141" s="3">
        <v>0</v>
      </c>
      <c r="M141" t="s">
        <v>32</v>
      </c>
      <c r="N141" t="s">
        <v>75</v>
      </c>
      <c r="O141" s="1" t="s">
        <v>20</v>
      </c>
      <c r="P141">
        <v>29.554810799999998</v>
      </c>
      <c r="Q141">
        <v>106.38374589999999</v>
      </c>
    </row>
    <row r="142" spans="1:17" x14ac:dyDescent="0.35">
      <c r="A142">
        <v>141</v>
      </c>
      <c r="B142" t="s">
        <v>1886</v>
      </c>
      <c r="C142" t="s">
        <v>1986</v>
      </c>
      <c r="D142" t="s">
        <v>64</v>
      </c>
      <c r="E142" t="s">
        <v>61</v>
      </c>
      <c r="F142" t="s">
        <v>42</v>
      </c>
      <c r="G142" t="s">
        <v>27</v>
      </c>
      <c r="H142" t="s">
        <v>17</v>
      </c>
      <c r="I142">
        <v>49</v>
      </c>
      <c r="J142" s="1">
        <v>40894</v>
      </c>
      <c r="K142" s="2">
        <v>56878</v>
      </c>
      <c r="L142" s="3">
        <v>0</v>
      </c>
      <c r="M142" t="s">
        <v>18</v>
      </c>
      <c r="N142" t="s">
        <v>59</v>
      </c>
      <c r="O142" s="1" t="s">
        <v>20</v>
      </c>
      <c r="P142">
        <v>47.606209</v>
      </c>
      <c r="Q142">
        <v>-122.332069</v>
      </c>
    </row>
    <row r="143" spans="1:17" x14ac:dyDescent="0.35">
      <c r="A143">
        <v>142</v>
      </c>
      <c r="B143" t="s">
        <v>1810</v>
      </c>
      <c r="C143" t="s">
        <v>1811</v>
      </c>
      <c r="D143" t="s">
        <v>1989</v>
      </c>
      <c r="E143" t="s">
        <v>22</v>
      </c>
      <c r="F143" t="s">
        <v>42</v>
      </c>
      <c r="G143" t="s">
        <v>27</v>
      </c>
      <c r="H143" t="s">
        <v>23</v>
      </c>
      <c r="I143">
        <v>27</v>
      </c>
      <c r="J143" s="1">
        <v>44302</v>
      </c>
      <c r="K143" s="2">
        <v>133400</v>
      </c>
      <c r="L143" s="3">
        <v>0.11</v>
      </c>
      <c r="M143" t="s">
        <v>18</v>
      </c>
      <c r="N143" t="s">
        <v>38</v>
      </c>
      <c r="O143" s="1" t="s">
        <v>20</v>
      </c>
      <c r="P143">
        <v>33.6049778</v>
      </c>
      <c r="Q143">
        <v>-112.4546902</v>
      </c>
    </row>
    <row r="144" spans="1:17" x14ac:dyDescent="0.35">
      <c r="A144">
        <v>143</v>
      </c>
      <c r="B144" t="s">
        <v>1810</v>
      </c>
      <c r="C144" t="s">
        <v>1815</v>
      </c>
      <c r="D144" t="s">
        <v>21</v>
      </c>
      <c r="E144" t="s">
        <v>22</v>
      </c>
      <c r="F144" t="s">
        <v>31</v>
      </c>
      <c r="G144" t="s">
        <v>16</v>
      </c>
      <c r="H144" t="s">
        <v>23</v>
      </c>
      <c r="I144">
        <v>44</v>
      </c>
      <c r="J144" s="1">
        <v>38771</v>
      </c>
      <c r="K144" s="2">
        <v>63705</v>
      </c>
      <c r="L144" s="3">
        <v>0</v>
      </c>
      <c r="M144" t="s">
        <v>18</v>
      </c>
      <c r="N144" t="s">
        <v>43</v>
      </c>
      <c r="O144" s="1" t="s">
        <v>20</v>
      </c>
      <c r="P144">
        <v>25.7823843</v>
      </c>
      <c r="Q144">
        <v>-80.311859200000001</v>
      </c>
    </row>
    <row r="145" spans="1:17" x14ac:dyDescent="0.35">
      <c r="A145">
        <v>144</v>
      </c>
      <c r="B145" t="s">
        <v>73</v>
      </c>
      <c r="C145" t="s">
        <v>1097</v>
      </c>
      <c r="D145" t="s">
        <v>78</v>
      </c>
      <c r="E145" t="s">
        <v>22</v>
      </c>
      <c r="F145" t="s">
        <v>15</v>
      </c>
      <c r="G145" t="s">
        <v>16</v>
      </c>
      <c r="H145" t="s">
        <v>23</v>
      </c>
      <c r="I145">
        <v>45</v>
      </c>
      <c r="J145" s="1">
        <v>36755</v>
      </c>
      <c r="K145" s="2">
        <v>55563</v>
      </c>
      <c r="L145" s="3">
        <v>0</v>
      </c>
      <c r="M145" t="s">
        <v>32</v>
      </c>
      <c r="N145" t="s">
        <v>33</v>
      </c>
      <c r="O145" s="1" t="s">
        <v>20</v>
      </c>
      <c r="P145">
        <v>30.6584246</v>
      </c>
      <c r="Q145">
        <v>103.9107386</v>
      </c>
    </row>
    <row r="146" spans="1:17" x14ac:dyDescent="0.35">
      <c r="A146">
        <v>145</v>
      </c>
      <c r="B146" t="s">
        <v>520</v>
      </c>
      <c r="C146" t="s">
        <v>521</v>
      </c>
      <c r="D146" t="s">
        <v>79</v>
      </c>
      <c r="E146" t="s">
        <v>30</v>
      </c>
      <c r="F146" t="s">
        <v>31</v>
      </c>
      <c r="G146" t="s">
        <v>27</v>
      </c>
      <c r="H146" t="s">
        <v>23</v>
      </c>
      <c r="I146">
        <v>55</v>
      </c>
      <c r="J146" s="1">
        <v>36041</v>
      </c>
      <c r="K146" s="2">
        <v>86299</v>
      </c>
      <c r="L146" s="3">
        <v>0</v>
      </c>
      <c r="M146" t="s">
        <v>18</v>
      </c>
      <c r="N146" t="s">
        <v>59</v>
      </c>
      <c r="O146" s="1" t="s">
        <v>20</v>
      </c>
      <c r="P146">
        <v>47.606209</v>
      </c>
      <c r="Q146">
        <v>-122.332069</v>
      </c>
    </row>
    <row r="147" spans="1:17" x14ac:dyDescent="0.35">
      <c r="A147">
        <v>146</v>
      </c>
      <c r="B147" t="s">
        <v>1657</v>
      </c>
      <c r="C147" t="s">
        <v>1658</v>
      </c>
      <c r="D147" t="s">
        <v>123</v>
      </c>
      <c r="E147" t="s">
        <v>30</v>
      </c>
      <c r="F147" t="s">
        <v>35</v>
      </c>
      <c r="G147" t="s">
        <v>16</v>
      </c>
      <c r="H147" t="s">
        <v>23</v>
      </c>
      <c r="I147">
        <v>42</v>
      </c>
      <c r="J147" s="1">
        <v>41026</v>
      </c>
      <c r="K147" s="2">
        <v>72903</v>
      </c>
      <c r="L147" s="3">
        <v>0</v>
      </c>
      <c r="M147" t="s">
        <v>18</v>
      </c>
      <c r="N147" t="s">
        <v>38</v>
      </c>
      <c r="O147" s="1" t="s">
        <v>20</v>
      </c>
      <c r="P147">
        <v>33.6049778</v>
      </c>
      <c r="Q147">
        <v>-112.4546902</v>
      </c>
    </row>
    <row r="148" spans="1:17" x14ac:dyDescent="0.35">
      <c r="A148">
        <v>147</v>
      </c>
      <c r="B148" t="s">
        <v>439</v>
      </c>
      <c r="C148" t="s">
        <v>440</v>
      </c>
      <c r="D148" t="s">
        <v>64</v>
      </c>
      <c r="E148" t="s">
        <v>47</v>
      </c>
      <c r="F148" t="s">
        <v>42</v>
      </c>
      <c r="G148" t="s">
        <v>27</v>
      </c>
      <c r="H148" t="s">
        <v>17</v>
      </c>
      <c r="I148">
        <v>37</v>
      </c>
      <c r="J148" s="1">
        <v>43713</v>
      </c>
      <c r="K148" s="2">
        <v>49998</v>
      </c>
      <c r="L148" s="3">
        <v>0</v>
      </c>
      <c r="M148" t="s">
        <v>18</v>
      </c>
      <c r="N148" t="s">
        <v>59</v>
      </c>
      <c r="O148" s="1" t="s">
        <v>20</v>
      </c>
      <c r="P148">
        <v>47.606209</v>
      </c>
      <c r="Q148">
        <v>-122.332069</v>
      </c>
    </row>
    <row r="149" spans="1:17" x14ac:dyDescent="0.35">
      <c r="A149">
        <v>148</v>
      </c>
      <c r="B149" t="s">
        <v>439</v>
      </c>
      <c r="C149" t="s">
        <v>701</v>
      </c>
      <c r="D149" t="s">
        <v>72</v>
      </c>
      <c r="E149" t="s">
        <v>26</v>
      </c>
      <c r="F149" t="s">
        <v>42</v>
      </c>
      <c r="G149" t="s">
        <v>27</v>
      </c>
      <c r="H149" t="s">
        <v>23</v>
      </c>
      <c r="I149">
        <v>47</v>
      </c>
      <c r="J149" s="1">
        <v>36229</v>
      </c>
      <c r="K149" s="2">
        <v>49404</v>
      </c>
      <c r="L149" s="3">
        <v>0</v>
      </c>
      <c r="M149" t="s">
        <v>32</v>
      </c>
      <c r="N149" t="s">
        <v>57</v>
      </c>
      <c r="O149" s="1" t="s">
        <v>20</v>
      </c>
      <c r="P149">
        <v>39.938417100000002</v>
      </c>
      <c r="Q149">
        <v>116.0678242</v>
      </c>
    </row>
    <row r="150" spans="1:17" x14ac:dyDescent="0.35">
      <c r="A150">
        <v>149</v>
      </c>
      <c r="B150" t="s">
        <v>677</v>
      </c>
      <c r="C150" t="s">
        <v>678</v>
      </c>
      <c r="D150" t="s">
        <v>1991</v>
      </c>
      <c r="E150" t="s">
        <v>22</v>
      </c>
      <c r="F150" t="s">
        <v>35</v>
      </c>
      <c r="G150" t="s">
        <v>16</v>
      </c>
      <c r="H150" t="s">
        <v>48</v>
      </c>
      <c r="I150">
        <v>45</v>
      </c>
      <c r="J150" s="1">
        <v>39437</v>
      </c>
      <c r="K150" s="2">
        <v>93840</v>
      </c>
      <c r="L150" s="3">
        <v>0</v>
      </c>
      <c r="M150" t="s">
        <v>49</v>
      </c>
      <c r="N150" t="s">
        <v>76</v>
      </c>
      <c r="O150" s="1" t="s">
        <v>20</v>
      </c>
      <c r="P150">
        <v>-3.0446588999999999</v>
      </c>
      <c r="Q150">
        <v>-60.049505099999998</v>
      </c>
    </row>
    <row r="151" spans="1:17" x14ac:dyDescent="0.35">
      <c r="A151">
        <v>150</v>
      </c>
      <c r="B151" t="s">
        <v>677</v>
      </c>
      <c r="C151" t="s">
        <v>918</v>
      </c>
      <c r="D151" t="s">
        <v>1988</v>
      </c>
      <c r="E151" t="s">
        <v>26</v>
      </c>
      <c r="F151" t="s">
        <v>15</v>
      </c>
      <c r="G151" t="s">
        <v>27</v>
      </c>
      <c r="H151" t="s">
        <v>23</v>
      </c>
      <c r="I151">
        <v>31</v>
      </c>
      <c r="J151" s="1">
        <v>42197</v>
      </c>
      <c r="K151" s="2">
        <v>215388</v>
      </c>
      <c r="L151" s="3">
        <v>0.33</v>
      </c>
      <c r="M151" t="s">
        <v>18</v>
      </c>
      <c r="N151" t="s">
        <v>43</v>
      </c>
      <c r="O151" s="1" t="s">
        <v>20</v>
      </c>
      <c r="P151">
        <v>25.7823843</v>
      </c>
      <c r="Q151">
        <v>-80.311859200000001</v>
      </c>
    </row>
    <row r="152" spans="1:17" x14ac:dyDescent="0.35">
      <c r="A152">
        <v>151</v>
      </c>
      <c r="B152" t="s">
        <v>1624</v>
      </c>
      <c r="C152" t="s">
        <v>1625</v>
      </c>
      <c r="D152" t="s">
        <v>58</v>
      </c>
      <c r="E152" t="s">
        <v>22</v>
      </c>
      <c r="F152" t="s">
        <v>31</v>
      </c>
      <c r="G152" t="s">
        <v>27</v>
      </c>
      <c r="H152" t="s">
        <v>23</v>
      </c>
      <c r="I152">
        <v>41</v>
      </c>
      <c r="J152" s="1">
        <v>43502</v>
      </c>
      <c r="K152" s="2">
        <v>126950</v>
      </c>
      <c r="L152" s="3">
        <v>0.1</v>
      </c>
      <c r="M152" t="s">
        <v>18</v>
      </c>
      <c r="N152" t="s">
        <v>19</v>
      </c>
      <c r="O152" s="1" t="s">
        <v>20</v>
      </c>
      <c r="P152">
        <v>41.833615199999997</v>
      </c>
      <c r="Q152">
        <v>-87.896769800000001</v>
      </c>
    </row>
    <row r="153" spans="1:17" x14ac:dyDescent="0.35">
      <c r="A153">
        <v>152</v>
      </c>
      <c r="B153" t="s">
        <v>1939</v>
      </c>
      <c r="C153" t="s">
        <v>1940</v>
      </c>
      <c r="D153" t="s">
        <v>58</v>
      </c>
      <c r="E153" t="s">
        <v>61</v>
      </c>
      <c r="F153" t="s">
        <v>35</v>
      </c>
      <c r="G153" t="s">
        <v>16</v>
      </c>
      <c r="H153" t="s">
        <v>48</v>
      </c>
      <c r="I153">
        <v>44</v>
      </c>
      <c r="J153" s="1">
        <v>38642</v>
      </c>
      <c r="K153" s="2">
        <v>105223</v>
      </c>
      <c r="L153" s="3">
        <v>0.1</v>
      </c>
      <c r="M153" t="s">
        <v>18</v>
      </c>
      <c r="N153" t="s">
        <v>38</v>
      </c>
      <c r="O153" s="1" t="s">
        <v>20</v>
      </c>
      <c r="P153">
        <v>33.6049778</v>
      </c>
      <c r="Q153">
        <v>-112.4546902</v>
      </c>
    </row>
    <row r="154" spans="1:17" x14ac:dyDescent="0.35">
      <c r="A154">
        <v>153</v>
      </c>
      <c r="B154" t="s">
        <v>149</v>
      </c>
      <c r="C154" t="s">
        <v>581</v>
      </c>
      <c r="D154" t="s">
        <v>39</v>
      </c>
      <c r="E154" t="s">
        <v>14</v>
      </c>
      <c r="F154" t="s">
        <v>15</v>
      </c>
      <c r="G154" t="s">
        <v>27</v>
      </c>
      <c r="H154" t="s">
        <v>23</v>
      </c>
      <c r="I154">
        <v>42</v>
      </c>
      <c r="J154" s="1">
        <v>37636</v>
      </c>
      <c r="K154" s="2">
        <v>166599</v>
      </c>
      <c r="L154" s="3">
        <v>0.26</v>
      </c>
      <c r="M154" t="s">
        <v>18</v>
      </c>
      <c r="N154" t="s">
        <v>59</v>
      </c>
      <c r="O154" s="1" t="s">
        <v>20</v>
      </c>
      <c r="P154">
        <v>47.606209</v>
      </c>
      <c r="Q154">
        <v>-122.332069</v>
      </c>
    </row>
    <row r="155" spans="1:17" x14ac:dyDescent="0.35">
      <c r="A155">
        <v>154</v>
      </c>
      <c r="B155" t="s">
        <v>149</v>
      </c>
      <c r="C155" t="s">
        <v>859</v>
      </c>
      <c r="D155" t="s">
        <v>72</v>
      </c>
      <c r="E155" t="s">
        <v>26</v>
      </c>
      <c r="F155" t="s">
        <v>35</v>
      </c>
      <c r="G155" t="s">
        <v>16</v>
      </c>
      <c r="H155" t="s">
        <v>23</v>
      </c>
      <c r="I155">
        <v>34</v>
      </c>
      <c r="J155" s="1">
        <v>42512</v>
      </c>
      <c r="K155" s="2">
        <v>44614</v>
      </c>
      <c r="L155" s="3">
        <v>0</v>
      </c>
      <c r="M155" t="s">
        <v>18</v>
      </c>
      <c r="N155" t="s">
        <v>43</v>
      </c>
      <c r="O155" s="1" t="s">
        <v>20</v>
      </c>
      <c r="P155">
        <v>25.7823843</v>
      </c>
      <c r="Q155">
        <v>-80.311859200000001</v>
      </c>
    </row>
    <row r="156" spans="1:17" x14ac:dyDescent="0.35">
      <c r="A156">
        <v>155</v>
      </c>
      <c r="B156" t="s">
        <v>326</v>
      </c>
      <c r="C156" t="s">
        <v>725</v>
      </c>
      <c r="D156" t="s">
        <v>1988</v>
      </c>
      <c r="E156" t="s">
        <v>26</v>
      </c>
      <c r="F156" t="s">
        <v>35</v>
      </c>
      <c r="G156" t="s">
        <v>27</v>
      </c>
      <c r="H156" t="s">
        <v>48</v>
      </c>
      <c r="I156">
        <v>29</v>
      </c>
      <c r="J156" s="1">
        <v>42866</v>
      </c>
      <c r="K156" s="2">
        <v>87536</v>
      </c>
      <c r="L156" s="3">
        <v>0</v>
      </c>
      <c r="M156" t="s">
        <v>18</v>
      </c>
      <c r="N156" t="s">
        <v>59</v>
      </c>
      <c r="O156" s="1" t="s">
        <v>20</v>
      </c>
      <c r="P156">
        <v>47.606209</v>
      </c>
      <c r="Q156">
        <v>-122.332069</v>
      </c>
    </row>
    <row r="157" spans="1:17" x14ac:dyDescent="0.35">
      <c r="A157">
        <v>156</v>
      </c>
      <c r="B157" t="s">
        <v>197</v>
      </c>
      <c r="C157" t="s">
        <v>501</v>
      </c>
      <c r="D157" t="s">
        <v>1989</v>
      </c>
      <c r="E157" t="s">
        <v>26</v>
      </c>
      <c r="F157" t="s">
        <v>31</v>
      </c>
      <c r="G157" t="s">
        <v>16</v>
      </c>
      <c r="H157" t="s">
        <v>48</v>
      </c>
      <c r="I157">
        <v>55</v>
      </c>
      <c r="J157" s="1">
        <v>38945</v>
      </c>
      <c r="K157" s="2">
        <v>159044</v>
      </c>
      <c r="L157" s="3">
        <v>0.1</v>
      </c>
      <c r="M157" t="s">
        <v>49</v>
      </c>
      <c r="N157" t="s">
        <v>76</v>
      </c>
      <c r="O157" s="1" t="s">
        <v>20</v>
      </c>
      <c r="P157">
        <v>-3.0446588999999999</v>
      </c>
      <c r="Q157">
        <v>-60.049505099999998</v>
      </c>
    </row>
    <row r="158" spans="1:17" x14ac:dyDescent="0.35">
      <c r="A158">
        <v>157</v>
      </c>
      <c r="B158" t="s">
        <v>196</v>
      </c>
      <c r="C158" t="s">
        <v>1457</v>
      </c>
      <c r="D158" t="s">
        <v>1991</v>
      </c>
      <c r="E158" t="s">
        <v>22</v>
      </c>
      <c r="F158" t="s">
        <v>42</v>
      </c>
      <c r="G158" t="s">
        <v>16</v>
      </c>
      <c r="H158" t="s">
        <v>48</v>
      </c>
      <c r="I158">
        <v>45</v>
      </c>
      <c r="J158" s="1">
        <v>43581</v>
      </c>
      <c r="K158" s="2">
        <v>74891</v>
      </c>
      <c r="L158" s="3">
        <v>0</v>
      </c>
      <c r="M158" t="s">
        <v>49</v>
      </c>
      <c r="N158" t="s">
        <v>62</v>
      </c>
      <c r="O158" s="1" t="s">
        <v>20</v>
      </c>
      <c r="P158">
        <v>-22.914045699999999</v>
      </c>
      <c r="Q158">
        <v>-43.610790700000003</v>
      </c>
    </row>
    <row r="159" spans="1:17" x14ac:dyDescent="0.35">
      <c r="A159">
        <v>158</v>
      </c>
      <c r="B159" t="s">
        <v>907</v>
      </c>
      <c r="C159" t="s">
        <v>908</v>
      </c>
      <c r="D159" t="s">
        <v>1989</v>
      </c>
      <c r="E159" t="s">
        <v>61</v>
      </c>
      <c r="F159" t="s">
        <v>35</v>
      </c>
      <c r="G159" t="s">
        <v>27</v>
      </c>
      <c r="H159" t="s">
        <v>23</v>
      </c>
      <c r="I159">
        <v>45</v>
      </c>
      <c r="J159" s="1">
        <v>39063</v>
      </c>
      <c r="K159" s="2">
        <v>149537</v>
      </c>
      <c r="L159" s="3">
        <v>0.14000000000000001</v>
      </c>
      <c r="M159" t="s">
        <v>18</v>
      </c>
      <c r="N159" t="s">
        <v>59</v>
      </c>
      <c r="O159" s="1" t="s">
        <v>20</v>
      </c>
      <c r="P159">
        <v>47.606209</v>
      </c>
      <c r="Q159">
        <v>-122.332069</v>
      </c>
    </row>
    <row r="160" spans="1:17" x14ac:dyDescent="0.35">
      <c r="A160">
        <v>159</v>
      </c>
      <c r="B160" t="s">
        <v>186</v>
      </c>
      <c r="C160" t="s">
        <v>1264</v>
      </c>
      <c r="D160" t="s">
        <v>92</v>
      </c>
      <c r="E160" t="s">
        <v>30</v>
      </c>
      <c r="F160" t="s">
        <v>31</v>
      </c>
      <c r="G160" t="s">
        <v>27</v>
      </c>
      <c r="H160" t="s">
        <v>48</v>
      </c>
      <c r="I160">
        <v>45</v>
      </c>
      <c r="J160" s="1">
        <v>43217</v>
      </c>
      <c r="K160" s="2">
        <v>115490</v>
      </c>
      <c r="L160" s="3">
        <v>0.12</v>
      </c>
      <c r="M160" t="s">
        <v>18</v>
      </c>
      <c r="N160" t="s">
        <v>19</v>
      </c>
      <c r="O160" s="1" t="s">
        <v>20</v>
      </c>
      <c r="P160">
        <v>41.833615199999997</v>
      </c>
      <c r="Q160">
        <v>-87.896769800000001</v>
      </c>
    </row>
    <row r="161" spans="1:17" x14ac:dyDescent="0.35">
      <c r="A161">
        <v>160</v>
      </c>
      <c r="B161" t="s">
        <v>1251</v>
      </c>
      <c r="C161" t="s">
        <v>1252</v>
      </c>
      <c r="D161" t="s">
        <v>1989</v>
      </c>
      <c r="E161" t="s">
        <v>14</v>
      </c>
      <c r="F161" t="s">
        <v>31</v>
      </c>
      <c r="G161" t="s">
        <v>16</v>
      </c>
      <c r="H161" t="s">
        <v>23</v>
      </c>
      <c r="I161">
        <v>43</v>
      </c>
      <c r="J161" s="1">
        <v>39005</v>
      </c>
      <c r="K161" s="2">
        <v>153492</v>
      </c>
      <c r="L161" s="3">
        <v>0.11</v>
      </c>
      <c r="M161" t="s">
        <v>18</v>
      </c>
      <c r="N161" t="s">
        <v>19</v>
      </c>
      <c r="O161" s="1" t="s">
        <v>20</v>
      </c>
      <c r="P161">
        <v>41.833615199999997</v>
      </c>
      <c r="Q161">
        <v>-87.896769800000001</v>
      </c>
    </row>
    <row r="162" spans="1:17" x14ac:dyDescent="0.35">
      <c r="A162">
        <v>161</v>
      </c>
      <c r="B162" t="s">
        <v>727</v>
      </c>
      <c r="C162" t="s">
        <v>728</v>
      </c>
      <c r="D162" t="s">
        <v>1988</v>
      </c>
      <c r="E162" t="s">
        <v>30</v>
      </c>
      <c r="F162" t="s">
        <v>35</v>
      </c>
      <c r="G162" t="s">
        <v>27</v>
      </c>
      <c r="H162" t="s">
        <v>23</v>
      </c>
      <c r="I162">
        <v>35</v>
      </c>
      <c r="J162" s="1">
        <v>40826</v>
      </c>
      <c r="K162" s="2">
        <v>245482</v>
      </c>
      <c r="L162" s="3">
        <v>0.39</v>
      </c>
      <c r="M162" t="s">
        <v>18</v>
      </c>
      <c r="N162" t="s">
        <v>59</v>
      </c>
      <c r="O162" s="1" t="s">
        <v>20</v>
      </c>
      <c r="P162">
        <v>47.606209</v>
      </c>
      <c r="Q162">
        <v>-122.332069</v>
      </c>
    </row>
    <row r="163" spans="1:17" x14ac:dyDescent="0.35">
      <c r="A163">
        <v>162</v>
      </c>
      <c r="B163" t="s">
        <v>499</v>
      </c>
      <c r="C163" t="s">
        <v>500</v>
      </c>
      <c r="D163" t="s">
        <v>1989</v>
      </c>
      <c r="E163" t="s">
        <v>41</v>
      </c>
      <c r="F163" t="s">
        <v>15</v>
      </c>
      <c r="G163" t="s">
        <v>27</v>
      </c>
      <c r="H163" t="s">
        <v>23</v>
      </c>
      <c r="I163">
        <v>45</v>
      </c>
      <c r="J163" s="1">
        <v>44266</v>
      </c>
      <c r="K163" s="2">
        <v>135062</v>
      </c>
      <c r="L163" s="3">
        <v>0.15</v>
      </c>
      <c r="M163" t="s">
        <v>32</v>
      </c>
      <c r="N163" t="s">
        <v>33</v>
      </c>
      <c r="O163" s="1" t="s">
        <v>20</v>
      </c>
      <c r="P163">
        <v>30.6584246</v>
      </c>
      <c r="Q163">
        <v>103.9107386</v>
      </c>
    </row>
    <row r="164" spans="1:17" x14ac:dyDescent="0.35">
      <c r="A164">
        <v>163</v>
      </c>
      <c r="B164" t="s">
        <v>1526</v>
      </c>
      <c r="C164" t="s">
        <v>1527</v>
      </c>
      <c r="D164" t="s">
        <v>78</v>
      </c>
      <c r="E164" t="s">
        <v>22</v>
      </c>
      <c r="F164" t="s">
        <v>35</v>
      </c>
      <c r="G164" t="s">
        <v>16</v>
      </c>
      <c r="H164" t="s">
        <v>48</v>
      </c>
      <c r="I164">
        <v>45</v>
      </c>
      <c r="J164" s="1">
        <v>38639</v>
      </c>
      <c r="K164" s="2">
        <v>51404</v>
      </c>
      <c r="L164" s="3">
        <v>0</v>
      </c>
      <c r="M164" t="s">
        <v>49</v>
      </c>
      <c r="N164" t="s">
        <v>76</v>
      </c>
      <c r="O164" s="1">
        <v>40153</v>
      </c>
      <c r="P164">
        <v>-3.0446588999999999</v>
      </c>
      <c r="Q164">
        <v>-60.049505099999998</v>
      </c>
    </row>
    <row r="165" spans="1:17" x14ac:dyDescent="0.35">
      <c r="A165">
        <v>164</v>
      </c>
      <c r="B165" t="s">
        <v>1526</v>
      </c>
      <c r="C165" t="s">
        <v>63</v>
      </c>
      <c r="D165" t="s">
        <v>1990</v>
      </c>
      <c r="E165" t="s">
        <v>61</v>
      </c>
      <c r="F165" t="s">
        <v>42</v>
      </c>
      <c r="G165" t="s">
        <v>27</v>
      </c>
      <c r="H165" t="s">
        <v>48</v>
      </c>
      <c r="I165">
        <v>62</v>
      </c>
      <c r="J165" s="1">
        <v>40591</v>
      </c>
      <c r="K165" s="2">
        <v>94422</v>
      </c>
      <c r="L165" s="3">
        <v>0</v>
      </c>
      <c r="M165" t="s">
        <v>18</v>
      </c>
      <c r="N165" t="s">
        <v>38</v>
      </c>
      <c r="O165" s="1" t="s">
        <v>20</v>
      </c>
      <c r="P165">
        <v>33.6049778</v>
      </c>
      <c r="Q165">
        <v>-112.4546902</v>
      </c>
    </row>
    <row r="166" spans="1:17" x14ac:dyDescent="0.35">
      <c r="A166">
        <v>165</v>
      </c>
      <c r="B166" t="s">
        <v>1526</v>
      </c>
      <c r="C166" t="s">
        <v>1845</v>
      </c>
      <c r="D166" t="s">
        <v>58</v>
      </c>
      <c r="E166" t="s">
        <v>47</v>
      </c>
      <c r="F166" t="s">
        <v>42</v>
      </c>
      <c r="G166" t="s">
        <v>16</v>
      </c>
      <c r="H166" t="s">
        <v>23</v>
      </c>
      <c r="I166">
        <v>64</v>
      </c>
      <c r="J166" s="1">
        <v>37762</v>
      </c>
      <c r="K166" s="2">
        <v>106444</v>
      </c>
      <c r="L166" s="3">
        <v>0.05</v>
      </c>
      <c r="M166" t="s">
        <v>18</v>
      </c>
      <c r="N166" t="s">
        <v>38</v>
      </c>
      <c r="O166" s="1" t="s">
        <v>20</v>
      </c>
      <c r="P166">
        <v>33.6049778</v>
      </c>
      <c r="Q166">
        <v>-112.4546902</v>
      </c>
    </row>
    <row r="167" spans="1:17" x14ac:dyDescent="0.35">
      <c r="A167">
        <v>166</v>
      </c>
      <c r="B167" t="s">
        <v>740</v>
      </c>
      <c r="C167" t="s">
        <v>741</v>
      </c>
      <c r="D167" t="s">
        <v>89</v>
      </c>
      <c r="E167" t="s">
        <v>47</v>
      </c>
      <c r="F167" t="s">
        <v>42</v>
      </c>
      <c r="G167" t="s">
        <v>16</v>
      </c>
      <c r="H167" t="s">
        <v>48</v>
      </c>
      <c r="I167">
        <v>45</v>
      </c>
      <c r="J167" s="1">
        <v>41769</v>
      </c>
      <c r="K167" s="2">
        <v>65047</v>
      </c>
      <c r="L167" s="3">
        <v>0</v>
      </c>
      <c r="M167" t="s">
        <v>49</v>
      </c>
      <c r="N167" t="s">
        <v>50</v>
      </c>
      <c r="O167" s="1" t="s">
        <v>20</v>
      </c>
      <c r="P167">
        <v>-23.682063599999999</v>
      </c>
      <c r="Q167">
        <v>-46.924944099999998</v>
      </c>
    </row>
    <row r="168" spans="1:17" x14ac:dyDescent="0.35">
      <c r="A168">
        <v>167</v>
      </c>
      <c r="B168" t="s">
        <v>797</v>
      </c>
      <c r="C168" t="s">
        <v>798</v>
      </c>
      <c r="D168" t="s">
        <v>58</v>
      </c>
      <c r="E168" t="s">
        <v>47</v>
      </c>
      <c r="F168" t="s">
        <v>42</v>
      </c>
      <c r="G168" t="s">
        <v>27</v>
      </c>
      <c r="H168" t="s">
        <v>17</v>
      </c>
      <c r="I168">
        <v>43</v>
      </c>
      <c r="J168" s="1">
        <v>38748</v>
      </c>
      <c r="K168" s="2">
        <v>117518</v>
      </c>
      <c r="L168" s="3">
        <v>7.0000000000000007E-2</v>
      </c>
      <c r="M168" t="s">
        <v>18</v>
      </c>
      <c r="N168" t="s">
        <v>59</v>
      </c>
      <c r="O168" s="1" t="s">
        <v>20</v>
      </c>
      <c r="P168">
        <v>47.606209</v>
      </c>
      <c r="Q168">
        <v>-122.332069</v>
      </c>
    </row>
    <row r="169" spans="1:17" x14ac:dyDescent="0.35">
      <c r="A169">
        <v>168</v>
      </c>
      <c r="B169" t="s">
        <v>1146</v>
      </c>
      <c r="C169" t="s">
        <v>1147</v>
      </c>
      <c r="D169" t="s">
        <v>52</v>
      </c>
      <c r="E169" t="s">
        <v>26</v>
      </c>
      <c r="F169" t="s">
        <v>42</v>
      </c>
      <c r="G169" t="s">
        <v>16</v>
      </c>
      <c r="H169" t="s">
        <v>17</v>
      </c>
      <c r="I169">
        <v>59</v>
      </c>
      <c r="J169" s="1">
        <v>40272</v>
      </c>
      <c r="K169" s="2">
        <v>76027</v>
      </c>
      <c r="L169" s="3">
        <v>0</v>
      </c>
      <c r="M169" t="s">
        <v>18</v>
      </c>
      <c r="N169" t="s">
        <v>59</v>
      </c>
      <c r="O169" s="1" t="s">
        <v>20</v>
      </c>
      <c r="P169">
        <v>47.606209</v>
      </c>
      <c r="Q169">
        <v>-122.332069</v>
      </c>
    </row>
    <row r="170" spans="1:17" x14ac:dyDescent="0.35">
      <c r="A170">
        <v>169</v>
      </c>
      <c r="B170" t="s">
        <v>1632</v>
      </c>
      <c r="C170" t="s">
        <v>1633</v>
      </c>
      <c r="D170" t="s">
        <v>89</v>
      </c>
      <c r="E170" t="s">
        <v>47</v>
      </c>
      <c r="F170" t="s">
        <v>35</v>
      </c>
      <c r="G170" t="s">
        <v>16</v>
      </c>
      <c r="H170" t="s">
        <v>23</v>
      </c>
      <c r="I170">
        <v>37</v>
      </c>
      <c r="J170" s="1">
        <v>42318</v>
      </c>
      <c r="K170" s="2">
        <v>64204</v>
      </c>
      <c r="L170" s="3">
        <v>0</v>
      </c>
      <c r="M170" t="s">
        <v>18</v>
      </c>
      <c r="N170" t="s">
        <v>28</v>
      </c>
      <c r="O170" s="1">
        <v>44306</v>
      </c>
      <c r="P170">
        <v>39.982834799999999</v>
      </c>
      <c r="Q170">
        <v>-83.155635200000006</v>
      </c>
    </row>
    <row r="171" spans="1:17" x14ac:dyDescent="0.35">
      <c r="A171">
        <v>170</v>
      </c>
      <c r="B171" t="s">
        <v>183</v>
      </c>
      <c r="C171" t="s">
        <v>720</v>
      </c>
      <c r="D171" t="s">
        <v>1988</v>
      </c>
      <c r="E171" t="s">
        <v>47</v>
      </c>
      <c r="F171" t="s">
        <v>35</v>
      </c>
      <c r="G171" t="s">
        <v>16</v>
      </c>
      <c r="H171" t="s">
        <v>23</v>
      </c>
      <c r="I171">
        <v>36</v>
      </c>
      <c r="J171" s="1">
        <v>41692</v>
      </c>
      <c r="K171" s="2">
        <v>218530</v>
      </c>
      <c r="L171" s="3">
        <v>0.3</v>
      </c>
      <c r="M171" t="s">
        <v>32</v>
      </c>
      <c r="N171" t="s">
        <v>70</v>
      </c>
      <c r="O171" s="1" t="s">
        <v>20</v>
      </c>
      <c r="P171">
        <v>31.223928600000001</v>
      </c>
      <c r="Q171">
        <v>121.14711200000001</v>
      </c>
    </row>
    <row r="172" spans="1:17" x14ac:dyDescent="0.35">
      <c r="A172">
        <v>171</v>
      </c>
      <c r="B172" t="s">
        <v>1128</v>
      </c>
      <c r="C172" t="s">
        <v>1129</v>
      </c>
      <c r="D172" t="s">
        <v>89</v>
      </c>
      <c r="E172" t="s">
        <v>47</v>
      </c>
      <c r="F172" t="s">
        <v>35</v>
      </c>
      <c r="G172" t="s">
        <v>27</v>
      </c>
      <c r="H172" t="s">
        <v>23</v>
      </c>
      <c r="I172">
        <v>35</v>
      </c>
      <c r="J172" s="1">
        <v>41516</v>
      </c>
      <c r="K172" s="2">
        <v>59646</v>
      </c>
      <c r="L172" s="3">
        <v>0</v>
      </c>
      <c r="M172" t="s">
        <v>32</v>
      </c>
      <c r="N172" t="s">
        <v>70</v>
      </c>
      <c r="O172" s="1" t="s">
        <v>20</v>
      </c>
      <c r="P172">
        <v>31.223928600000001</v>
      </c>
      <c r="Q172">
        <v>121.14711200000001</v>
      </c>
    </row>
    <row r="173" spans="1:17" x14ac:dyDescent="0.35">
      <c r="A173">
        <v>172</v>
      </c>
      <c r="B173" t="s">
        <v>1128</v>
      </c>
      <c r="C173" t="s">
        <v>1906</v>
      </c>
      <c r="D173" t="s">
        <v>39</v>
      </c>
      <c r="E173" t="s">
        <v>22</v>
      </c>
      <c r="F173" t="s">
        <v>35</v>
      </c>
      <c r="G173" t="s">
        <v>16</v>
      </c>
      <c r="H173" t="s">
        <v>17</v>
      </c>
      <c r="I173">
        <v>54</v>
      </c>
      <c r="J173" s="1">
        <v>34603</v>
      </c>
      <c r="K173" s="2">
        <v>162978</v>
      </c>
      <c r="L173" s="3">
        <v>0.17</v>
      </c>
      <c r="M173" t="s">
        <v>18</v>
      </c>
      <c r="N173" t="s">
        <v>43</v>
      </c>
      <c r="O173" s="1">
        <v>38131</v>
      </c>
      <c r="P173">
        <v>25.7823843</v>
      </c>
      <c r="Q173">
        <v>-80.311859200000001</v>
      </c>
    </row>
    <row r="174" spans="1:17" x14ac:dyDescent="0.35">
      <c r="A174">
        <v>173</v>
      </c>
      <c r="B174" t="s">
        <v>711</v>
      </c>
      <c r="C174" t="s">
        <v>712</v>
      </c>
      <c r="D174" t="s">
        <v>92</v>
      </c>
      <c r="E174" t="s">
        <v>30</v>
      </c>
      <c r="F174" t="s">
        <v>31</v>
      </c>
      <c r="G174" t="s">
        <v>27</v>
      </c>
      <c r="H174" t="s">
        <v>23</v>
      </c>
      <c r="I174">
        <v>57</v>
      </c>
      <c r="J174" s="1">
        <v>36275</v>
      </c>
      <c r="K174" s="2">
        <v>95061</v>
      </c>
      <c r="L174" s="3">
        <v>0.1</v>
      </c>
      <c r="M174" t="s">
        <v>32</v>
      </c>
      <c r="N174" t="s">
        <v>70</v>
      </c>
      <c r="O174" s="1" t="s">
        <v>20</v>
      </c>
      <c r="P174">
        <v>31.223928600000001</v>
      </c>
      <c r="Q174">
        <v>121.14711200000001</v>
      </c>
    </row>
    <row r="175" spans="1:17" x14ac:dyDescent="0.35">
      <c r="A175">
        <v>174</v>
      </c>
      <c r="B175" t="s">
        <v>1173</v>
      </c>
      <c r="C175" t="s">
        <v>1174</v>
      </c>
      <c r="D175" t="s">
        <v>77</v>
      </c>
      <c r="E175" t="s">
        <v>26</v>
      </c>
      <c r="F175" t="s">
        <v>31</v>
      </c>
      <c r="G175" t="s">
        <v>16</v>
      </c>
      <c r="H175" t="s">
        <v>23</v>
      </c>
      <c r="I175">
        <v>60</v>
      </c>
      <c r="J175" s="1">
        <v>38027</v>
      </c>
      <c r="K175" s="2">
        <v>90258</v>
      </c>
      <c r="L175" s="3">
        <v>0</v>
      </c>
      <c r="M175" t="s">
        <v>32</v>
      </c>
      <c r="N175" t="s">
        <v>75</v>
      </c>
      <c r="O175" s="1" t="s">
        <v>20</v>
      </c>
      <c r="P175">
        <v>29.554810799999998</v>
      </c>
      <c r="Q175">
        <v>106.38374589999999</v>
      </c>
    </row>
    <row r="176" spans="1:17" x14ac:dyDescent="0.35">
      <c r="A176">
        <v>175</v>
      </c>
      <c r="B176" t="s">
        <v>1942</v>
      </c>
      <c r="C176" t="s">
        <v>1943</v>
      </c>
      <c r="D176" t="s">
        <v>58</v>
      </c>
      <c r="E176" t="s">
        <v>61</v>
      </c>
      <c r="F176" t="s">
        <v>42</v>
      </c>
      <c r="G176" t="s">
        <v>16</v>
      </c>
      <c r="H176" t="s">
        <v>23</v>
      </c>
      <c r="I176">
        <v>25</v>
      </c>
      <c r="J176" s="1">
        <v>44545</v>
      </c>
      <c r="K176" s="2">
        <v>114893</v>
      </c>
      <c r="L176" s="3">
        <v>0.06</v>
      </c>
      <c r="M176" t="s">
        <v>32</v>
      </c>
      <c r="N176" t="s">
        <v>33</v>
      </c>
      <c r="O176" s="1" t="s">
        <v>20</v>
      </c>
      <c r="P176">
        <v>30.6584246</v>
      </c>
      <c r="Q176">
        <v>103.9107386</v>
      </c>
    </row>
    <row r="177" spans="1:17" x14ac:dyDescent="0.35">
      <c r="A177">
        <v>176</v>
      </c>
      <c r="B177" t="s">
        <v>976</v>
      </c>
      <c r="C177" t="s">
        <v>977</v>
      </c>
      <c r="D177" t="s">
        <v>60</v>
      </c>
      <c r="E177" t="s">
        <v>47</v>
      </c>
      <c r="F177" t="s">
        <v>35</v>
      </c>
      <c r="G177" t="s">
        <v>16</v>
      </c>
      <c r="H177" t="s">
        <v>48</v>
      </c>
      <c r="I177">
        <v>56</v>
      </c>
      <c r="J177" s="1">
        <v>33770</v>
      </c>
      <c r="K177" s="2">
        <v>59591</v>
      </c>
      <c r="L177" s="3">
        <v>0</v>
      </c>
      <c r="M177" t="s">
        <v>49</v>
      </c>
      <c r="N177" t="s">
        <v>50</v>
      </c>
      <c r="O177" s="1" t="s">
        <v>20</v>
      </c>
      <c r="P177">
        <v>-23.682063599999999</v>
      </c>
      <c r="Q177">
        <v>-46.924944099999998</v>
      </c>
    </row>
    <row r="178" spans="1:17" x14ac:dyDescent="0.35">
      <c r="A178">
        <v>177</v>
      </c>
      <c r="B178" t="s">
        <v>176</v>
      </c>
      <c r="C178" t="s">
        <v>522</v>
      </c>
      <c r="D178" t="s">
        <v>1988</v>
      </c>
      <c r="E178" t="s">
        <v>41</v>
      </c>
      <c r="F178" t="s">
        <v>15</v>
      </c>
      <c r="G178" t="s">
        <v>27</v>
      </c>
      <c r="H178" t="s">
        <v>48</v>
      </c>
      <c r="I178">
        <v>57</v>
      </c>
      <c r="J178" s="1">
        <v>37828</v>
      </c>
      <c r="K178" s="2">
        <v>206624</v>
      </c>
      <c r="L178" s="3">
        <v>0.4</v>
      </c>
      <c r="M178" t="s">
        <v>49</v>
      </c>
      <c r="N178" t="s">
        <v>50</v>
      </c>
      <c r="O178" s="1" t="s">
        <v>20</v>
      </c>
      <c r="P178">
        <v>-23.682063599999999</v>
      </c>
      <c r="Q178">
        <v>-46.924944099999998</v>
      </c>
    </row>
    <row r="179" spans="1:17" x14ac:dyDescent="0.35">
      <c r="A179">
        <v>178</v>
      </c>
      <c r="B179" t="s">
        <v>218</v>
      </c>
      <c r="C179" t="s">
        <v>1562</v>
      </c>
      <c r="D179" t="s">
        <v>1988</v>
      </c>
      <c r="E179" t="s">
        <v>22</v>
      </c>
      <c r="F179" t="s">
        <v>31</v>
      </c>
      <c r="G179" t="s">
        <v>27</v>
      </c>
      <c r="H179" t="s">
        <v>48</v>
      </c>
      <c r="I179">
        <v>62</v>
      </c>
      <c r="J179" s="1">
        <v>37484</v>
      </c>
      <c r="K179" s="2">
        <v>234594</v>
      </c>
      <c r="L179" s="3">
        <v>0.33</v>
      </c>
      <c r="M179" t="s">
        <v>18</v>
      </c>
      <c r="N179" t="s">
        <v>59</v>
      </c>
      <c r="O179" s="1" t="s">
        <v>20</v>
      </c>
      <c r="P179">
        <v>47.606209</v>
      </c>
      <c r="Q179">
        <v>-122.332069</v>
      </c>
    </row>
    <row r="180" spans="1:17" x14ac:dyDescent="0.35">
      <c r="A180">
        <v>179</v>
      </c>
      <c r="B180" t="s">
        <v>151</v>
      </c>
      <c r="C180" t="s">
        <v>815</v>
      </c>
      <c r="D180" t="s">
        <v>25</v>
      </c>
      <c r="E180" t="s">
        <v>26</v>
      </c>
      <c r="F180" t="s">
        <v>31</v>
      </c>
      <c r="G180" t="s">
        <v>16</v>
      </c>
      <c r="H180" t="s">
        <v>45</v>
      </c>
      <c r="I180">
        <v>39</v>
      </c>
      <c r="J180" s="1">
        <v>43229</v>
      </c>
      <c r="K180" s="2">
        <v>73317</v>
      </c>
      <c r="L180" s="3">
        <v>0</v>
      </c>
      <c r="M180" t="s">
        <v>18</v>
      </c>
      <c r="N180" t="s">
        <v>43</v>
      </c>
      <c r="O180" s="1" t="s">
        <v>20</v>
      </c>
      <c r="P180">
        <v>25.7823843</v>
      </c>
      <c r="Q180">
        <v>-80.311859200000001</v>
      </c>
    </row>
    <row r="181" spans="1:17" x14ac:dyDescent="0.35">
      <c r="A181">
        <v>180</v>
      </c>
      <c r="B181" t="s">
        <v>653</v>
      </c>
      <c r="C181" t="s">
        <v>654</v>
      </c>
      <c r="D181" t="s">
        <v>67</v>
      </c>
      <c r="E181" t="s">
        <v>26</v>
      </c>
      <c r="F181" t="s">
        <v>42</v>
      </c>
      <c r="G181" t="s">
        <v>16</v>
      </c>
      <c r="H181" t="s">
        <v>17</v>
      </c>
      <c r="I181">
        <v>28</v>
      </c>
      <c r="J181" s="1">
        <v>44477</v>
      </c>
      <c r="K181" s="2">
        <v>64475</v>
      </c>
      <c r="L181" s="3">
        <v>0</v>
      </c>
      <c r="M181" t="s">
        <v>18</v>
      </c>
      <c r="N181" t="s">
        <v>38</v>
      </c>
      <c r="O181" s="1" t="s">
        <v>20</v>
      </c>
      <c r="P181">
        <v>33.6049778</v>
      </c>
      <c r="Q181">
        <v>-112.4546902</v>
      </c>
    </row>
    <row r="182" spans="1:17" x14ac:dyDescent="0.35">
      <c r="A182">
        <v>181</v>
      </c>
      <c r="B182" t="s">
        <v>88</v>
      </c>
      <c r="C182" t="s">
        <v>1287</v>
      </c>
      <c r="D182" t="s">
        <v>60</v>
      </c>
      <c r="E182" t="s">
        <v>41</v>
      </c>
      <c r="F182" t="s">
        <v>35</v>
      </c>
      <c r="G182" t="s">
        <v>16</v>
      </c>
      <c r="H182" t="s">
        <v>17</v>
      </c>
      <c r="I182">
        <v>33</v>
      </c>
      <c r="J182" s="1">
        <v>43904</v>
      </c>
      <c r="K182" s="2">
        <v>68846</v>
      </c>
      <c r="L182" s="3">
        <v>0</v>
      </c>
      <c r="M182" t="s">
        <v>18</v>
      </c>
      <c r="N182" t="s">
        <v>19</v>
      </c>
      <c r="O182" s="1" t="s">
        <v>20</v>
      </c>
      <c r="P182">
        <v>41.833615199999997</v>
      </c>
      <c r="Q182">
        <v>-87.896769800000001</v>
      </c>
    </row>
    <row r="183" spans="1:17" x14ac:dyDescent="0.35">
      <c r="A183">
        <v>182</v>
      </c>
      <c r="B183" t="s">
        <v>870</v>
      </c>
      <c r="C183" t="s">
        <v>871</v>
      </c>
      <c r="D183" t="s">
        <v>1990</v>
      </c>
      <c r="E183" t="s">
        <v>61</v>
      </c>
      <c r="F183" t="s">
        <v>31</v>
      </c>
      <c r="G183" t="s">
        <v>16</v>
      </c>
      <c r="H183" t="s">
        <v>48</v>
      </c>
      <c r="I183">
        <v>41</v>
      </c>
      <c r="J183" s="1">
        <v>42533</v>
      </c>
      <c r="K183" s="2">
        <v>70165</v>
      </c>
      <c r="L183" s="3">
        <v>0</v>
      </c>
      <c r="M183" t="s">
        <v>18</v>
      </c>
      <c r="N183" t="s">
        <v>28</v>
      </c>
      <c r="O183" s="1" t="s">
        <v>20</v>
      </c>
      <c r="P183">
        <v>39.982834799999999</v>
      </c>
      <c r="Q183">
        <v>-83.155635200000006</v>
      </c>
    </row>
    <row r="184" spans="1:17" x14ac:dyDescent="0.35">
      <c r="A184">
        <v>183</v>
      </c>
      <c r="B184" t="s">
        <v>1203</v>
      </c>
      <c r="C184" t="s">
        <v>395</v>
      </c>
      <c r="D184" t="s">
        <v>64</v>
      </c>
      <c r="E184" t="s">
        <v>61</v>
      </c>
      <c r="F184" t="s">
        <v>31</v>
      </c>
      <c r="G184" t="s">
        <v>16</v>
      </c>
      <c r="H184" t="s">
        <v>23</v>
      </c>
      <c r="I184">
        <v>55</v>
      </c>
      <c r="J184" s="1">
        <v>40899</v>
      </c>
      <c r="K184" s="2">
        <v>54733</v>
      </c>
      <c r="L184" s="3">
        <v>0</v>
      </c>
      <c r="M184" t="s">
        <v>32</v>
      </c>
      <c r="N184" t="s">
        <v>75</v>
      </c>
      <c r="O184" s="1" t="s">
        <v>20</v>
      </c>
      <c r="P184">
        <v>29.554810799999998</v>
      </c>
      <c r="Q184">
        <v>106.38374589999999</v>
      </c>
    </row>
    <row r="185" spans="1:17" x14ac:dyDescent="0.35">
      <c r="A185">
        <v>184</v>
      </c>
      <c r="B185" t="s">
        <v>177</v>
      </c>
      <c r="C185" t="s">
        <v>980</v>
      </c>
      <c r="D185" t="s">
        <v>60</v>
      </c>
      <c r="E185" t="s">
        <v>14</v>
      </c>
      <c r="F185" t="s">
        <v>42</v>
      </c>
      <c r="G185" t="s">
        <v>16</v>
      </c>
      <c r="H185" t="s">
        <v>48</v>
      </c>
      <c r="I185">
        <v>53</v>
      </c>
      <c r="J185" s="1">
        <v>37296</v>
      </c>
      <c r="K185" s="2">
        <v>58605</v>
      </c>
      <c r="L185" s="3">
        <v>0</v>
      </c>
      <c r="M185" t="s">
        <v>18</v>
      </c>
      <c r="N185" t="s">
        <v>38</v>
      </c>
      <c r="O185" s="1" t="s">
        <v>20</v>
      </c>
      <c r="P185">
        <v>33.6049778</v>
      </c>
      <c r="Q185">
        <v>-112.4546902</v>
      </c>
    </row>
    <row r="186" spans="1:17" x14ac:dyDescent="0.35">
      <c r="A186">
        <v>185</v>
      </c>
      <c r="B186" t="s">
        <v>270</v>
      </c>
      <c r="C186" t="s">
        <v>995</v>
      </c>
      <c r="D186" t="s">
        <v>67</v>
      </c>
      <c r="E186" t="s">
        <v>26</v>
      </c>
      <c r="F186" t="s">
        <v>35</v>
      </c>
      <c r="G186" t="s">
        <v>16</v>
      </c>
      <c r="H186" t="s">
        <v>17</v>
      </c>
      <c r="I186">
        <v>65</v>
      </c>
      <c r="J186" s="1">
        <v>43234</v>
      </c>
      <c r="K186" s="2">
        <v>60985</v>
      </c>
      <c r="L186" s="3">
        <v>0</v>
      </c>
      <c r="M186" t="s">
        <v>18</v>
      </c>
      <c r="N186" t="s">
        <v>59</v>
      </c>
      <c r="O186" s="1" t="s">
        <v>20</v>
      </c>
      <c r="P186">
        <v>47.606209</v>
      </c>
      <c r="Q186">
        <v>-122.332069</v>
      </c>
    </row>
    <row r="187" spans="1:17" x14ac:dyDescent="0.35">
      <c r="A187">
        <v>186</v>
      </c>
      <c r="B187" t="s">
        <v>270</v>
      </c>
      <c r="C187" t="s">
        <v>1938</v>
      </c>
      <c r="D187" t="s">
        <v>58</v>
      </c>
      <c r="E187" t="s">
        <v>61</v>
      </c>
      <c r="F187" t="s">
        <v>35</v>
      </c>
      <c r="G187" t="s">
        <v>27</v>
      </c>
      <c r="H187" t="s">
        <v>17</v>
      </c>
      <c r="I187">
        <v>57</v>
      </c>
      <c r="J187" s="1">
        <v>43484</v>
      </c>
      <c r="K187" s="2">
        <v>101577</v>
      </c>
      <c r="L187" s="3">
        <v>0.05</v>
      </c>
      <c r="M187" t="s">
        <v>18</v>
      </c>
      <c r="N187" t="s">
        <v>19</v>
      </c>
      <c r="O187" s="1" t="s">
        <v>20</v>
      </c>
      <c r="P187">
        <v>41.833615199999997</v>
      </c>
      <c r="Q187">
        <v>-87.896769800000001</v>
      </c>
    </row>
    <row r="188" spans="1:17" x14ac:dyDescent="0.35">
      <c r="A188">
        <v>187</v>
      </c>
      <c r="B188" t="s">
        <v>807</v>
      </c>
      <c r="C188" t="s">
        <v>808</v>
      </c>
      <c r="D188" t="s">
        <v>1988</v>
      </c>
      <c r="E188" t="s">
        <v>14</v>
      </c>
      <c r="F188" t="s">
        <v>31</v>
      </c>
      <c r="G188" t="s">
        <v>27</v>
      </c>
      <c r="H188" t="s">
        <v>48</v>
      </c>
      <c r="I188">
        <v>50</v>
      </c>
      <c r="J188" s="1">
        <v>38004</v>
      </c>
      <c r="K188" s="2">
        <v>247939</v>
      </c>
      <c r="L188" s="3">
        <v>0.35</v>
      </c>
      <c r="M188" t="s">
        <v>49</v>
      </c>
      <c r="N188" t="s">
        <v>62</v>
      </c>
      <c r="O188" s="1" t="s">
        <v>20</v>
      </c>
      <c r="P188">
        <v>-22.914045699999999</v>
      </c>
      <c r="Q188">
        <v>-43.610790700000003</v>
      </c>
    </row>
    <row r="189" spans="1:17" x14ac:dyDescent="0.35">
      <c r="A189">
        <v>188</v>
      </c>
      <c r="B189" t="s">
        <v>236</v>
      </c>
      <c r="C189" t="s">
        <v>1700</v>
      </c>
      <c r="D189" t="s">
        <v>72</v>
      </c>
      <c r="E189" t="s">
        <v>26</v>
      </c>
      <c r="F189" t="s">
        <v>15</v>
      </c>
      <c r="G189" t="s">
        <v>27</v>
      </c>
      <c r="H189" t="s">
        <v>48</v>
      </c>
      <c r="I189">
        <v>64</v>
      </c>
      <c r="J189" s="1">
        <v>44009</v>
      </c>
      <c r="K189" s="2">
        <v>40316</v>
      </c>
      <c r="L189" s="3">
        <v>0</v>
      </c>
      <c r="M189" t="s">
        <v>49</v>
      </c>
      <c r="N189" t="s">
        <v>76</v>
      </c>
      <c r="O189" s="1" t="s">
        <v>20</v>
      </c>
      <c r="P189">
        <v>-3.0446588999999999</v>
      </c>
      <c r="Q189">
        <v>-60.049505099999998</v>
      </c>
    </row>
    <row r="190" spans="1:17" x14ac:dyDescent="0.35">
      <c r="A190">
        <v>189</v>
      </c>
      <c r="B190" t="s">
        <v>1718</v>
      </c>
      <c r="C190" t="s">
        <v>1719</v>
      </c>
      <c r="D190" t="s">
        <v>65</v>
      </c>
      <c r="E190" t="s">
        <v>30</v>
      </c>
      <c r="F190" t="s">
        <v>31</v>
      </c>
      <c r="G190" t="s">
        <v>27</v>
      </c>
      <c r="H190" t="s">
        <v>48</v>
      </c>
      <c r="I190">
        <v>59</v>
      </c>
      <c r="J190" s="1">
        <v>39701</v>
      </c>
      <c r="K190" s="2">
        <v>96313</v>
      </c>
      <c r="L190" s="3">
        <v>0</v>
      </c>
      <c r="M190" t="s">
        <v>18</v>
      </c>
      <c r="N190" t="s">
        <v>24</v>
      </c>
      <c r="O190" s="1" t="s">
        <v>20</v>
      </c>
      <c r="P190">
        <v>30.307657599999999</v>
      </c>
      <c r="Q190">
        <v>-97.920550199999994</v>
      </c>
    </row>
    <row r="191" spans="1:17" x14ac:dyDescent="0.35">
      <c r="A191">
        <v>190</v>
      </c>
      <c r="B191" t="s">
        <v>1209</v>
      </c>
      <c r="C191" t="s">
        <v>1210</v>
      </c>
      <c r="D191" t="s">
        <v>58</v>
      </c>
      <c r="E191" t="s">
        <v>61</v>
      </c>
      <c r="F191" t="s">
        <v>42</v>
      </c>
      <c r="G191" t="s">
        <v>16</v>
      </c>
      <c r="H191" t="s">
        <v>48</v>
      </c>
      <c r="I191">
        <v>46</v>
      </c>
      <c r="J191" s="1">
        <v>40292</v>
      </c>
      <c r="K191" s="2">
        <v>102636</v>
      </c>
      <c r="L191" s="3">
        <v>0.06</v>
      </c>
      <c r="M191" t="s">
        <v>18</v>
      </c>
      <c r="N191" t="s">
        <v>59</v>
      </c>
      <c r="O191" s="1" t="s">
        <v>20</v>
      </c>
      <c r="P191">
        <v>47.606209</v>
      </c>
      <c r="Q191">
        <v>-122.332069</v>
      </c>
    </row>
    <row r="192" spans="1:17" x14ac:dyDescent="0.35">
      <c r="A192">
        <v>191</v>
      </c>
      <c r="B192" t="s">
        <v>1833</v>
      </c>
      <c r="C192" t="s">
        <v>1834</v>
      </c>
      <c r="D192" t="s">
        <v>37</v>
      </c>
      <c r="E192" t="s">
        <v>26</v>
      </c>
      <c r="F192" t="s">
        <v>35</v>
      </c>
      <c r="G192" t="s">
        <v>16</v>
      </c>
      <c r="H192" t="s">
        <v>23</v>
      </c>
      <c r="I192">
        <v>33</v>
      </c>
      <c r="J192" s="1">
        <v>43029</v>
      </c>
      <c r="K192" s="2">
        <v>69332</v>
      </c>
      <c r="L192" s="3">
        <v>0</v>
      </c>
      <c r="M192" t="s">
        <v>18</v>
      </c>
      <c r="N192" t="s">
        <v>28</v>
      </c>
      <c r="O192" s="1" t="s">
        <v>20</v>
      </c>
      <c r="P192">
        <v>39.982834799999999</v>
      </c>
      <c r="Q192">
        <v>-83.155635200000006</v>
      </c>
    </row>
    <row r="193" spans="1:17" x14ac:dyDescent="0.35">
      <c r="A193">
        <v>192</v>
      </c>
      <c r="B193" t="s">
        <v>816</v>
      </c>
      <c r="C193" t="s">
        <v>817</v>
      </c>
      <c r="D193" t="s">
        <v>77</v>
      </c>
      <c r="E193" t="s">
        <v>26</v>
      </c>
      <c r="F193" t="s">
        <v>42</v>
      </c>
      <c r="G193" t="s">
        <v>16</v>
      </c>
      <c r="H193" t="s">
        <v>23</v>
      </c>
      <c r="I193">
        <v>40</v>
      </c>
      <c r="J193" s="1">
        <v>41451</v>
      </c>
      <c r="K193" s="2">
        <v>69096</v>
      </c>
      <c r="L193" s="3">
        <v>0</v>
      </c>
      <c r="M193" t="s">
        <v>18</v>
      </c>
      <c r="N193" t="s">
        <v>59</v>
      </c>
      <c r="O193" s="1" t="s">
        <v>20</v>
      </c>
      <c r="P193">
        <v>47.606209</v>
      </c>
      <c r="Q193">
        <v>-122.332069</v>
      </c>
    </row>
    <row r="194" spans="1:17" x14ac:dyDescent="0.35">
      <c r="A194">
        <v>193</v>
      </c>
      <c r="B194" t="s">
        <v>687</v>
      </c>
      <c r="C194" t="s">
        <v>688</v>
      </c>
      <c r="D194" t="s">
        <v>58</v>
      </c>
      <c r="E194" t="s">
        <v>41</v>
      </c>
      <c r="F194" t="s">
        <v>15</v>
      </c>
      <c r="G194" t="s">
        <v>27</v>
      </c>
      <c r="H194" t="s">
        <v>23</v>
      </c>
      <c r="I194">
        <v>55</v>
      </c>
      <c r="J194" s="1">
        <v>34595</v>
      </c>
      <c r="K194" s="2">
        <v>102270</v>
      </c>
      <c r="L194" s="3">
        <v>0.1</v>
      </c>
      <c r="M194" t="s">
        <v>18</v>
      </c>
      <c r="N194" t="s">
        <v>19</v>
      </c>
      <c r="O194" s="1" t="s">
        <v>20</v>
      </c>
      <c r="P194">
        <v>41.833615199999997</v>
      </c>
      <c r="Q194">
        <v>-87.896769800000001</v>
      </c>
    </row>
    <row r="195" spans="1:17" x14ac:dyDescent="0.35">
      <c r="A195">
        <v>194</v>
      </c>
      <c r="B195" t="s">
        <v>188</v>
      </c>
      <c r="C195" t="s">
        <v>1855</v>
      </c>
      <c r="D195" t="s">
        <v>1989</v>
      </c>
      <c r="E195" t="s">
        <v>22</v>
      </c>
      <c r="F195" t="s">
        <v>42</v>
      </c>
      <c r="G195" t="s">
        <v>16</v>
      </c>
      <c r="H195" t="s">
        <v>45</v>
      </c>
      <c r="I195">
        <v>25</v>
      </c>
      <c r="J195" s="1">
        <v>44272</v>
      </c>
      <c r="K195" s="2">
        <v>155080</v>
      </c>
      <c r="L195" s="3">
        <v>0.1</v>
      </c>
      <c r="M195" t="s">
        <v>18</v>
      </c>
      <c r="N195" t="s">
        <v>24</v>
      </c>
      <c r="O195" s="1" t="s">
        <v>20</v>
      </c>
      <c r="P195">
        <v>30.307657599999999</v>
      </c>
      <c r="Q195">
        <v>-97.920550199999994</v>
      </c>
    </row>
    <row r="196" spans="1:17" x14ac:dyDescent="0.35">
      <c r="A196">
        <v>195</v>
      </c>
      <c r="B196" t="s">
        <v>430</v>
      </c>
      <c r="C196" t="s">
        <v>431</v>
      </c>
      <c r="D196" t="s">
        <v>1989</v>
      </c>
      <c r="E196" t="s">
        <v>41</v>
      </c>
      <c r="F196" t="s">
        <v>42</v>
      </c>
      <c r="G196" t="s">
        <v>16</v>
      </c>
      <c r="H196" t="s">
        <v>48</v>
      </c>
      <c r="I196">
        <v>64</v>
      </c>
      <c r="J196" s="1">
        <v>37956</v>
      </c>
      <c r="K196" s="2">
        <v>154828</v>
      </c>
      <c r="L196" s="3">
        <v>0.13</v>
      </c>
      <c r="M196" t="s">
        <v>18</v>
      </c>
      <c r="N196" t="s">
        <v>59</v>
      </c>
      <c r="O196" s="1" t="s">
        <v>20</v>
      </c>
      <c r="P196">
        <v>47.606209</v>
      </c>
      <c r="Q196">
        <v>-122.332069</v>
      </c>
    </row>
    <row r="197" spans="1:17" x14ac:dyDescent="0.35">
      <c r="A197">
        <v>196</v>
      </c>
      <c r="B197" t="s">
        <v>265</v>
      </c>
      <c r="C197" t="s">
        <v>994</v>
      </c>
      <c r="D197" t="s">
        <v>1990</v>
      </c>
      <c r="E197" t="s">
        <v>41</v>
      </c>
      <c r="F197" t="s">
        <v>35</v>
      </c>
      <c r="G197" t="s">
        <v>16</v>
      </c>
      <c r="H197" t="s">
        <v>48</v>
      </c>
      <c r="I197">
        <v>33</v>
      </c>
      <c r="J197" s="1">
        <v>41756</v>
      </c>
      <c r="K197" s="2">
        <v>75869</v>
      </c>
      <c r="L197" s="3">
        <v>0</v>
      </c>
      <c r="M197" t="s">
        <v>49</v>
      </c>
      <c r="N197" t="s">
        <v>50</v>
      </c>
      <c r="O197" s="1" t="s">
        <v>20</v>
      </c>
      <c r="P197">
        <v>-23.682063599999999</v>
      </c>
      <c r="Q197">
        <v>-46.924944099999998</v>
      </c>
    </row>
    <row r="198" spans="1:17" x14ac:dyDescent="0.35">
      <c r="A198">
        <v>197</v>
      </c>
      <c r="B198" t="s">
        <v>96</v>
      </c>
      <c r="C198" t="s">
        <v>757</v>
      </c>
      <c r="D198" t="s">
        <v>1988</v>
      </c>
      <c r="E198" t="s">
        <v>30</v>
      </c>
      <c r="F198" t="s">
        <v>35</v>
      </c>
      <c r="G198" t="s">
        <v>16</v>
      </c>
      <c r="H198" t="s">
        <v>17</v>
      </c>
      <c r="I198">
        <v>30</v>
      </c>
      <c r="J198" s="1">
        <v>43165</v>
      </c>
      <c r="K198" s="2">
        <v>255431</v>
      </c>
      <c r="L198" s="3">
        <v>0.36</v>
      </c>
      <c r="M198" t="s">
        <v>18</v>
      </c>
      <c r="N198" t="s">
        <v>28</v>
      </c>
      <c r="O198" s="1" t="s">
        <v>20</v>
      </c>
      <c r="P198">
        <v>39.982834799999999</v>
      </c>
      <c r="Q198">
        <v>-83.155635200000006</v>
      </c>
    </row>
    <row r="199" spans="1:17" x14ac:dyDescent="0.35">
      <c r="A199">
        <v>198</v>
      </c>
      <c r="B199" t="s">
        <v>278</v>
      </c>
      <c r="C199" t="s">
        <v>1374</v>
      </c>
      <c r="D199" t="s">
        <v>83</v>
      </c>
      <c r="E199" t="s">
        <v>26</v>
      </c>
      <c r="F199" t="s">
        <v>42</v>
      </c>
      <c r="G199" t="s">
        <v>16</v>
      </c>
      <c r="H199" t="s">
        <v>48</v>
      </c>
      <c r="I199">
        <v>45</v>
      </c>
      <c r="J199" s="1">
        <v>43937</v>
      </c>
      <c r="K199" s="2">
        <v>66958</v>
      </c>
      <c r="L199" s="3">
        <v>0</v>
      </c>
      <c r="M199" t="s">
        <v>18</v>
      </c>
      <c r="N199" t="s">
        <v>43</v>
      </c>
      <c r="O199" s="1" t="s">
        <v>20</v>
      </c>
      <c r="P199">
        <v>25.7823843</v>
      </c>
      <c r="Q199">
        <v>-80.311859200000001</v>
      </c>
    </row>
    <row r="200" spans="1:17" x14ac:dyDescent="0.35">
      <c r="A200">
        <v>199</v>
      </c>
      <c r="B200" t="s">
        <v>531</v>
      </c>
      <c r="C200" t="s">
        <v>532</v>
      </c>
      <c r="D200" t="s">
        <v>60</v>
      </c>
      <c r="E200" t="s">
        <v>41</v>
      </c>
      <c r="F200" t="s">
        <v>31</v>
      </c>
      <c r="G200" t="s">
        <v>27</v>
      </c>
      <c r="H200" t="s">
        <v>45</v>
      </c>
      <c r="I200">
        <v>41</v>
      </c>
      <c r="J200" s="1">
        <v>42626</v>
      </c>
      <c r="K200" s="2">
        <v>64847</v>
      </c>
      <c r="L200" s="3">
        <v>0</v>
      </c>
      <c r="M200" t="s">
        <v>18</v>
      </c>
      <c r="N200" t="s">
        <v>43</v>
      </c>
      <c r="O200" s="1" t="s">
        <v>20</v>
      </c>
      <c r="P200">
        <v>25.7823843</v>
      </c>
      <c r="Q200">
        <v>-80.311859200000001</v>
      </c>
    </row>
    <row r="201" spans="1:17" x14ac:dyDescent="0.35">
      <c r="A201">
        <v>200</v>
      </c>
      <c r="B201" t="s">
        <v>253</v>
      </c>
      <c r="C201" t="s">
        <v>690</v>
      </c>
      <c r="D201" t="s">
        <v>64</v>
      </c>
      <c r="E201" t="s">
        <v>14</v>
      </c>
      <c r="F201" t="s">
        <v>35</v>
      </c>
      <c r="G201" t="s">
        <v>16</v>
      </c>
      <c r="H201" t="s">
        <v>23</v>
      </c>
      <c r="I201">
        <v>55</v>
      </c>
      <c r="J201" s="1">
        <v>37343</v>
      </c>
      <c r="K201" s="2">
        <v>50475</v>
      </c>
      <c r="L201" s="3">
        <v>0</v>
      </c>
      <c r="M201" t="s">
        <v>18</v>
      </c>
      <c r="N201" t="s">
        <v>28</v>
      </c>
      <c r="O201" s="1" t="s">
        <v>20</v>
      </c>
      <c r="P201">
        <v>39.982834799999999</v>
      </c>
      <c r="Q201">
        <v>-83.155635200000006</v>
      </c>
    </row>
    <row r="202" spans="1:17" x14ac:dyDescent="0.35">
      <c r="A202">
        <v>201</v>
      </c>
      <c r="B202" t="s">
        <v>1831</v>
      </c>
      <c r="C202" t="s">
        <v>1832</v>
      </c>
      <c r="D202" t="s">
        <v>39</v>
      </c>
      <c r="E202" t="s">
        <v>47</v>
      </c>
      <c r="F202" t="s">
        <v>42</v>
      </c>
      <c r="G202" t="s">
        <v>16</v>
      </c>
      <c r="H202" t="s">
        <v>48</v>
      </c>
      <c r="I202">
        <v>27</v>
      </c>
      <c r="J202" s="1">
        <v>43397</v>
      </c>
      <c r="K202" s="2">
        <v>154973</v>
      </c>
      <c r="L202" s="3">
        <v>0.28999999999999998</v>
      </c>
      <c r="M202" t="s">
        <v>49</v>
      </c>
      <c r="N202" t="s">
        <v>50</v>
      </c>
      <c r="O202" s="1" t="s">
        <v>20</v>
      </c>
      <c r="P202">
        <v>-23.682063599999999</v>
      </c>
      <c r="Q202">
        <v>-46.924944099999998</v>
      </c>
    </row>
    <row r="203" spans="1:17" x14ac:dyDescent="0.35">
      <c r="A203">
        <v>202</v>
      </c>
      <c r="B203" t="s">
        <v>1610</v>
      </c>
      <c r="C203" t="s">
        <v>105</v>
      </c>
      <c r="D203" t="s">
        <v>78</v>
      </c>
      <c r="E203" t="s">
        <v>22</v>
      </c>
      <c r="F203" t="s">
        <v>35</v>
      </c>
      <c r="G203" t="s">
        <v>16</v>
      </c>
      <c r="H203" t="s">
        <v>23</v>
      </c>
      <c r="I203">
        <v>25</v>
      </c>
      <c r="J203" s="1">
        <v>44270</v>
      </c>
      <c r="K203" s="2">
        <v>47974</v>
      </c>
      <c r="L203" s="3">
        <v>0</v>
      </c>
      <c r="M203" t="s">
        <v>32</v>
      </c>
      <c r="N203" t="s">
        <v>75</v>
      </c>
      <c r="O203" s="1" t="s">
        <v>20</v>
      </c>
      <c r="P203">
        <v>29.554810799999998</v>
      </c>
      <c r="Q203">
        <v>106.38374589999999</v>
      </c>
    </row>
    <row r="204" spans="1:17" x14ac:dyDescent="0.35">
      <c r="A204">
        <v>203</v>
      </c>
      <c r="B204" t="s">
        <v>1755</v>
      </c>
      <c r="C204" t="s">
        <v>1756</v>
      </c>
      <c r="D204" t="s">
        <v>123</v>
      </c>
      <c r="E204" t="s">
        <v>30</v>
      </c>
      <c r="F204" t="s">
        <v>15</v>
      </c>
      <c r="G204" t="s">
        <v>27</v>
      </c>
      <c r="H204" t="s">
        <v>17</v>
      </c>
      <c r="I204">
        <v>59</v>
      </c>
      <c r="J204" s="1">
        <v>35153</v>
      </c>
      <c r="K204" s="2">
        <v>62605</v>
      </c>
      <c r="L204" s="3">
        <v>0</v>
      </c>
      <c r="M204" t="s">
        <v>18</v>
      </c>
      <c r="N204" t="s">
        <v>24</v>
      </c>
      <c r="O204" s="1" t="s">
        <v>20</v>
      </c>
      <c r="P204">
        <v>30.307657599999999</v>
      </c>
      <c r="Q204">
        <v>-97.920550199999994</v>
      </c>
    </row>
    <row r="205" spans="1:17" x14ac:dyDescent="0.35">
      <c r="A205">
        <v>204</v>
      </c>
      <c r="B205" t="s">
        <v>1755</v>
      </c>
      <c r="C205" t="s">
        <v>1820</v>
      </c>
      <c r="D205" t="s">
        <v>39</v>
      </c>
      <c r="E205" t="s">
        <v>22</v>
      </c>
      <c r="F205" t="s">
        <v>42</v>
      </c>
      <c r="G205" t="s">
        <v>16</v>
      </c>
      <c r="H205" t="s">
        <v>23</v>
      </c>
      <c r="I205">
        <v>38</v>
      </c>
      <c r="J205" s="1">
        <v>39232</v>
      </c>
      <c r="K205" s="2">
        <v>198562</v>
      </c>
      <c r="L205" s="3">
        <v>0.22</v>
      </c>
      <c r="M205" t="s">
        <v>18</v>
      </c>
      <c r="N205" t="s">
        <v>59</v>
      </c>
      <c r="O205" s="1" t="s">
        <v>20</v>
      </c>
      <c r="P205">
        <v>47.606209</v>
      </c>
      <c r="Q205">
        <v>-122.332069</v>
      </c>
    </row>
    <row r="206" spans="1:17" x14ac:dyDescent="0.35">
      <c r="A206">
        <v>205</v>
      </c>
      <c r="B206" t="s">
        <v>1560</v>
      </c>
      <c r="C206" t="s">
        <v>1561</v>
      </c>
      <c r="D206" t="s">
        <v>81</v>
      </c>
      <c r="E206" t="s">
        <v>30</v>
      </c>
      <c r="F206" t="s">
        <v>42</v>
      </c>
      <c r="G206" t="s">
        <v>27</v>
      </c>
      <c r="H206" t="s">
        <v>48</v>
      </c>
      <c r="I206">
        <v>54</v>
      </c>
      <c r="J206" s="1">
        <v>41237</v>
      </c>
      <c r="K206" s="2">
        <v>94407</v>
      </c>
      <c r="L206" s="3">
        <v>0</v>
      </c>
      <c r="M206" t="s">
        <v>49</v>
      </c>
      <c r="N206" t="s">
        <v>50</v>
      </c>
      <c r="O206" s="1" t="s">
        <v>20</v>
      </c>
      <c r="P206">
        <v>-23.682063599999999</v>
      </c>
      <c r="Q206">
        <v>-46.924944099999998</v>
      </c>
    </row>
    <row r="207" spans="1:17" x14ac:dyDescent="0.35">
      <c r="A207">
        <v>206</v>
      </c>
      <c r="B207" t="s">
        <v>1917</v>
      </c>
      <c r="C207" t="s">
        <v>1918</v>
      </c>
      <c r="D207" t="s">
        <v>81</v>
      </c>
      <c r="E207" t="s">
        <v>30</v>
      </c>
      <c r="F207" t="s">
        <v>15</v>
      </c>
      <c r="G207" t="s">
        <v>16</v>
      </c>
      <c r="H207" t="s">
        <v>23</v>
      </c>
      <c r="I207">
        <v>37</v>
      </c>
      <c r="J207" s="1">
        <v>43898</v>
      </c>
      <c r="K207" s="2">
        <v>80659</v>
      </c>
      <c r="L207" s="3">
        <v>0</v>
      </c>
      <c r="M207" t="s">
        <v>18</v>
      </c>
      <c r="N207" t="s">
        <v>38</v>
      </c>
      <c r="O207" s="1" t="s">
        <v>20</v>
      </c>
      <c r="P207">
        <v>33.6049778</v>
      </c>
      <c r="Q207">
        <v>-112.4546902</v>
      </c>
    </row>
    <row r="208" spans="1:17" x14ac:dyDescent="0.35">
      <c r="A208">
        <v>207</v>
      </c>
      <c r="B208" t="s">
        <v>641</v>
      </c>
      <c r="C208" t="s">
        <v>642</v>
      </c>
      <c r="D208" t="s">
        <v>1989</v>
      </c>
      <c r="E208" t="s">
        <v>47</v>
      </c>
      <c r="F208" t="s">
        <v>31</v>
      </c>
      <c r="G208" t="s">
        <v>16</v>
      </c>
      <c r="H208" t="s">
        <v>17</v>
      </c>
      <c r="I208">
        <v>46</v>
      </c>
      <c r="J208" s="1">
        <v>41473</v>
      </c>
      <c r="K208" s="2">
        <v>149712</v>
      </c>
      <c r="L208" s="3">
        <v>0.14000000000000001</v>
      </c>
      <c r="M208" t="s">
        <v>18</v>
      </c>
      <c r="N208" t="s">
        <v>28</v>
      </c>
      <c r="O208" s="1" t="s">
        <v>20</v>
      </c>
      <c r="P208">
        <v>39.982834799999999</v>
      </c>
      <c r="Q208">
        <v>-83.155635200000006</v>
      </c>
    </row>
    <row r="209" spans="1:17" x14ac:dyDescent="0.35">
      <c r="A209">
        <v>208</v>
      </c>
      <c r="B209" t="s">
        <v>1105</v>
      </c>
      <c r="C209" t="s">
        <v>1106</v>
      </c>
      <c r="D209" t="s">
        <v>53</v>
      </c>
      <c r="E209" t="s">
        <v>26</v>
      </c>
      <c r="F209" t="s">
        <v>42</v>
      </c>
      <c r="G209" t="s">
        <v>27</v>
      </c>
      <c r="H209" t="s">
        <v>23</v>
      </c>
      <c r="I209">
        <v>53</v>
      </c>
      <c r="J209" s="1">
        <v>39487</v>
      </c>
      <c r="K209" s="2">
        <v>84193</v>
      </c>
      <c r="L209" s="3">
        <v>0.09</v>
      </c>
      <c r="M209" t="s">
        <v>32</v>
      </c>
      <c r="N209" t="s">
        <v>70</v>
      </c>
      <c r="O209" s="1" t="s">
        <v>20</v>
      </c>
      <c r="P209">
        <v>31.223928600000001</v>
      </c>
      <c r="Q209">
        <v>121.14711200000001</v>
      </c>
    </row>
    <row r="210" spans="1:17" x14ac:dyDescent="0.35">
      <c r="A210">
        <v>209</v>
      </c>
      <c r="B210" t="s">
        <v>552</v>
      </c>
      <c r="C210" t="s">
        <v>553</v>
      </c>
      <c r="D210" t="s">
        <v>60</v>
      </c>
      <c r="E210" t="s">
        <v>14</v>
      </c>
      <c r="F210" t="s">
        <v>31</v>
      </c>
      <c r="G210" t="s">
        <v>16</v>
      </c>
      <c r="H210" t="s">
        <v>48</v>
      </c>
      <c r="I210">
        <v>26</v>
      </c>
      <c r="J210" s="1">
        <v>43578</v>
      </c>
      <c r="K210" s="2">
        <v>59817</v>
      </c>
      <c r="L210" s="3">
        <v>0</v>
      </c>
      <c r="M210" t="s">
        <v>49</v>
      </c>
      <c r="N210" t="s">
        <v>50</v>
      </c>
      <c r="O210" s="1" t="s">
        <v>20</v>
      </c>
      <c r="P210">
        <v>-23.682063599999999</v>
      </c>
      <c r="Q210">
        <v>-46.924944099999998</v>
      </c>
    </row>
    <row r="211" spans="1:17" x14ac:dyDescent="0.35">
      <c r="A211">
        <v>210</v>
      </c>
      <c r="B211" t="s">
        <v>552</v>
      </c>
      <c r="C211" t="s">
        <v>1286</v>
      </c>
      <c r="D211" t="s">
        <v>21</v>
      </c>
      <c r="E211" t="s">
        <v>22</v>
      </c>
      <c r="F211" t="s">
        <v>15</v>
      </c>
      <c r="G211" t="s">
        <v>16</v>
      </c>
      <c r="H211" t="s">
        <v>48</v>
      </c>
      <c r="I211">
        <v>52</v>
      </c>
      <c r="J211" s="1">
        <v>44304</v>
      </c>
      <c r="K211" s="2">
        <v>50548</v>
      </c>
      <c r="L211" s="3">
        <v>0</v>
      </c>
      <c r="M211" t="s">
        <v>49</v>
      </c>
      <c r="N211" t="s">
        <v>50</v>
      </c>
      <c r="O211" s="1" t="s">
        <v>20</v>
      </c>
      <c r="P211">
        <v>-23.682063599999999</v>
      </c>
      <c r="Q211">
        <v>-46.924944099999998</v>
      </c>
    </row>
    <row r="212" spans="1:17" x14ac:dyDescent="0.35">
      <c r="A212">
        <v>211</v>
      </c>
      <c r="B212" t="s">
        <v>822</v>
      </c>
      <c r="C212" t="s">
        <v>823</v>
      </c>
      <c r="D212" t="s">
        <v>39</v>
      </c>
      <c r="E212" t="s">
        <v>22</v>
      </c>
      <c r="F212" t="s">
        <v>42</v>
      </c>
      <c r="G212" t="s">
        <v>16</v>
      </c>
      <c r="H212" t="s">
        <v>48</v>
      </c>
      <c r="I212">
        <v>65</v>
      </c>
      <c r="J212" s="1">
        <v>38130</v>
      </c>
      <c r="K212" s="2">
        <v>153938</v>
      </c>
      <c r="L212" s="3">
        <v>0.2</v>
      </c>
      <c r="M212" t="s">
        <v>18</v>
      </c>
      <c r="N212" t="s">
        <v>38</v>
      </c>
      <c r="O212" s="1" t="s">
        <v>20</v>
      </c>
      <c r="P212">
        <v>33.6049778</v>
      </c>
      <c r="Q212">
        <v>-112.4546902</v>
      </c>
    </row>
    <row r="213" spans="1:17" x14ac:dyDescent="0.35">
      <c r="A213">
        <v>212</v>
      </c>
      <c r="B213" t="s">
        <v>227</v>
      </c>
      <c r="C213" t="s">
        <v>1587</v>
      </c>
      <c r="D213" t="s">
        <v>1988</v>
      </c>
      <c r="E213" t="s">
        <v>26</v>
      </c>
      <c r="F213" t="s">
        <v>31</v>
      </c>
      <c r="G213" t="s">
        <v>27</v>
      </c>
      <c r="H213" t="s">
        <v>23</v>
      </c>
      <c r="I213">
        <v>57</v>
      </c>
      <c r="J213" s="1">
        <v>37798</v>
      </c>
      <c r="K213" s="2">
        <v>63318</v>
      </c>
      <c r="L213" s="3">
        <v>0</v>
      </c>
      <c r="M213" t="s">
        <v>18</v>
      </c>
      <c r="N213" t="s">
        <v>28</v>
      </c>
      <c r="O213" s="1" t="s">
        <v>20</v>
      </c>
      <c r="P213">
        <v>39.982834799999999</v>
      </c>
      <c r="Q213">
        <v>-83.155635200000006</v>
      </c>
    </row>
    <row r="214" spans="1:17" x14ac:dyDescent="0.35">
      <c r="A214">
        <v>213</v>
      </c>
      <c r="B214" t="s">
        <v>1829</v>
      </c>
      <c r="C214" t="s">
        <v>1830</v>
      </c>
      <c r="D214" t="s">
        <v>60</v>
      </c>
      <c r="E214" t="s">
        <v>47</v>
      </c>
      <c r="F214" t="s">
        <v>35</v>
      </c>
      <c r="G214" t="s">
        <v>16</v>
      </c>
      <c r="H214" t="s">
        <v>17</v>
      </c>
      <c r="I214">
        <v>29</v>
      </c>
      <c r="J214" s="1">
        <v>42691</v>
      </c>
      <c r="K214" s="2">
        <v>60930</v>
      </c>
      <c r="L214" s="3">
        <v>0</v>
      </c>
      <c r="M214" t="s">
        <v>18</v>
      </c>
      <c r="N214" t="s">
        <v>24</v>
      </c>
      <c r="O214" s="1" t="s">
        <v>20</v>
      </c>
      <c r="P214">
        <v>30.307657599999999</v>
      </c>
      <c r="Q214">
        <v>-97.920550199999994</v>
      </c>
    </row>
    <row r="215" spans="1:17" x14ac:dyDescent="0.35">
      <c r="A215">
        <v>214</v>
      </c>
      <c r="B215" t="s">
        <v>716</v>
      </c>
      <c r="C215" t="s">
        <v>717</v>
      </c>
      <c r="D215" t="s">
        <v>58</v>
      </c>
      <c r="E215" t="s">
        <v>47</v>
      </c>
      <c r="F215" t="s">
        <v>31</v>
      </c>
      <c r="G215" t="s">
        <v>27</v>
      </c>
      <c r="H215" t="s">
        <v>23</v>
      </c>
      <c r="I215">
        <v>28</v>
      </c>
      <c r="J215" s="1">
        <v>44274</v>
      </c>
      <c r="K215" s="2">
        <v>127543</v>
      </c>
      <c r="L215" s="3">
        <v>0.06</v>
      </c>
      <c r="M215" t="s">
        <v>32</v>
      </c>
      <c r="N215" t="s">
        <v>70</v>
      </c>
      <c r="O215" s="1" t="s">
        <v>20</v>
      </c>
      <c r="P215">
        <v>31.223928600000001</v>
      </c>
      <c r="Q215">
        <v>121.14711200000001</v>
      </c>
    </row>
    <row r="216" spans="1:17" x14ac:dyDescent="0.35">
      <c r="A216">
        <v>215</v>
      </c>
      <c r="B216" t="s">
        <v>242</v>
      </c>
      <c r="C216" t="s">
        <v>1451</v>
      </c>
      <c r="D216" t="s">
        <v>1988</v>
      </c>
      <c r="E216" t="s">
        <v>14</v>
      </c>
      <c r="F216" t="s">
        <v>15</v>
      </c>
      <c r="G216" t="s">
        <v>16</v>
      </c>
      <c r="H216" t="s">
        <v>23</v>
      </c>
      <c r="I216">
        <v>25</v>
      </c>
      <c r="J216" s="1">
        <v>44515</v>
      </c>
      <c r="K216" s="2">
        <v>210708</v>
      </c>
      <c r="L216" s="3">
        <v>0.33</v>
      </c>
      <c r="M216" t="s">
        <v>18</v>
      </c>
      <c r="N216" t="s">
        <v>19</v>
      </c>
      <c r="O216" s="1" t="s">
        <v>20</v>
      </c>
      <c r="P216">
        <v>41.833615199999997</v>
      </c>
      <c r="Q216">
        <v>-87.896769800000001</v>
      </c>
    </row>
    <row r="217" spans="1:17" x14ac:dyDescent="0.35">
      <c r="A217">
        <v>216</v>
      </c>
      <c r="B217" t="s">
        <v>1035</v>
      </c>
      <c r="C217" t="s">
        <v>1036</v>
      </c>
      <c r="D217" t="s">
        <v>39</v>
      </c>
      <c r="E217" t="s">
        <v>41</v>
      </c>
      <c r="F217" t="s">
        <v>15</v>
      </c>
      <c r="G217" t="s">
        <v>27</v>
      </c>
      <c r="H217" t="s">
        <v>23</v>
      </c>
      <c r="I217">
        <v>49</v>
      </c>
      <c r="J217" s="1">
        <v>36210</v>
      </c>
      <c r="K217" s="2">
        <v>191807</v>
      </c>
      <c r="L217" s="3">
        <v>0.21</v>
      </c>
      <c r="M217" t="s">
        <v>32</v>
      </c>
      <c r="N217" t="s">
        <v>75</v>
      </c>
      <c r="O217" s="1" t="s">
        <v>20</v>
      </c>
      <c r="P217">
        <v>29.554810799999998</v>
      </c>
      <c r="Q217">
        <v>106.38374589999999</v>
      </c>
    </row>
    <row r="218" spans="1:17" x14ac:dyDescent="0.35">
      <c r="A218">
        <v>217</v>
      </c>
      <c r="B218" t="s">
        <v>1420</v>
      </c>
      <c r="C218" t="s">
        <v>1421</v>
      </c>
      <c r="D218" t="s">
        <v>1990</v>
      </c>
      <c r="E218" t="s">
        <v>47</v>
      </c>
      <c r="F218" t="s">
        <v>31</v>
      </c>
      <c r="G218" t="s">
        <v>27</v>
      </c>
      <c r="H218" t="s">
        <v>17</v>
      </c>
      <c r="I218">
        <v>45</v>
      </c>
      <c r="J218" s="1">
        <v>40618</v>
      </c>
      <c r="K218" s="2">
        <v>81687</v>
      </c>
      <c r="L218" s="3">
        <v>0</v>
      </c>
      <c r="M218" t="s">
        <v>18</v>
      </c>
      <c r="N218" t="s">
        <v>38</v>
      </c>
      <c r="O218" s="1" t="s">
        <v>20</v>
      </c>
      <c r="P218">
        <v>33.6049778</v>
      </c>
      <c r="Q218">
        <v>-112.4546902</v>
      </c>
    </row>
    <row r="219" spans="1:17" x14ac:dyDescent="0.35">
      <c r="A219">
        <v>218</v>
      </c>
      <c r="B219" t="s">
        <v>399</v>
      </c>
      <c r="C219" t="s">
        <v>700</v>
      </c>
      <c r="D219" t="s">
        <v>86</v>
      </c>
      <c r="E219" t="s">
        <v>26</v>
      </c>
      <c r="F219" t="s">
        <v>15</v>
      </c>
      <c r="G219" t="s">
        <v>27</v>
      </c>
      <c r="H219" t="s">
        <v>23</v>
      </c>
      <c r="I219">
        <v>31</v>
      </c>
      <c r="J219" s="1">
        <v>44086</v>
      </c>
      <c r="K219" s="2">
        <v>96567</v>
      </c>
      <c r="L219" s="3">
        <v>0</v>
      </c>
      <c r="M219" t="s">
        <v>32</v>
      </c>
      <c r="N219" t="s">
        <v>70</v>
      </c>
      <c r="O219" s="1" t="s">
        <v>20</v>
      </c>
      <c r="P219">
        <v>31.223928600000001</v>
      </c>
      <c r="Q219">
        <v>121.14711200000001</v>
      </c>
    </row>
    <row r="220" spans="1:17" x14ac:dyDescent="0.35">
      <c r="A220">
        <v>219</v>
      </c>
      <c r="B220" t="s">
        <v>1088</v>
      </c>
      <c r="C220" t="s">
        <v>1089</v>
      </c>
      <c r="D220" t="s">
        <v>1989</v>
      </c>
      <c r="E220" t="s">
        <v>41</v>
      </c>
      <c r="F220" t="s">
        <v>15</v>
      </c>
      <c r="G220" t="s">
        <v>27</v>
      </c>
      <c r="H220" t="s">
        <v>23</v>
      </c>
      <c r="I220">
        <v>45</v>
      </c>
      <c r="J220" s="1">
        <v>37014</v>
      </c>
      <c r="K220" s="2">
        <v>147752</v>
      </c>
      <c r="L220" s="3">
        <v>0.12</v>
      </c>
      <c r="M220" t="s">
        <v>32</v>
      </c>
      <c r="N220" t="s">
        <v>70</v>
      </c>
      <c r="O220" s="1">
        <v>40903</v>
      </c>
      <c r="P220">
        <v>31.223928600000001</v>
      </c>
      <c r="Q220">
        <v>121.14711200000001</v>
      </c>
    </row>
    <row r="221" spans="1:17" x14ac:dyDescent="0.35">
      <c r="A221">
        <v>220</v>
      </c>
      <c r="B221" t="s">
        <v>1088</v>
      </c>
      <c r="C221" t="s">
        <v>1295</v>
      </c>
      <c r="D221" t="s">
        <v>64</v>
      </c>
      <c r="E221" t="s">
        <v>47</v>
      </c>
      <c r="F221" t="s">
        <v>31</v>
      </c>
      <c r="G221" t="s">
        <v>27</v>
      </c>
      <c r="H221" t="s">
        <v>23</v>
      </c>
      <c r="I221">
        <v>40</v>
      </c>
      <c r="J221" s="1">
        <v>42721</v>
      </c>
      <c r="K221" s="2">
        <v>50733</v>
      </c>
      <c r="L221" s="3">
        <v>0</v>
      </c>
      <c r="M221" t="s">
        <v>18</v>
      </c>
      <c r="N221" t="s">
        <v>43</v>
      </c>
      <c r="O221" s="1" t="s">
        <v>20</v>
      </c>
      <c r="P221">
        <v>25.7823843</v>
      </c>
      <c r="Q221">
        <v>-80.311859200000001</v>
      </c>
    </row>
    <row r="222" spans="1:17" x14ac:dyDescent="0.35">
      <c r="A222">
        <v>221</v>
      </c>
      <c r="B222" t="s">
        <v>836</v>
      </c>
      <c r="C222" t="s">
        <v>837</v>
      </c>
      <c r="D222" t="s">
        <v>1989</v>
      </c>
      <c r="E222" t="s">
        <v>26</v>
      </c>
      <c r="F222" t="s">
        <v>35</v>
      </c>
      <c r="G222" t="s">
        <v>16</v>
      </c>
      <c r="H222" t="s">
        <v>23</v>
      </c>
      <c r="I222">
        <v>39</v>
      </c>
      <c r="J222" s="1">
        <v>42819</v>
      </c>
      <c r="K222" s="2">
        <v>135325</v>
      </c>
      <c r="L222" s="3">
        <v>0.14000000000000001</v>
      </c>
      <c r="M222" t="s">
        <v>18</v>
      </c>
      <c r="N222" t="s">
        <v>38</v>
      </c>
      <c r="O222" s="1" t="s">
        <v>20</v>
      </c>
      <c r="P222">
        <v>33.6049778</v>
      </c>
      <c r="Q222">
        <v>-112.4546902</v>
      </c>
    </row>
    <row r="223" spans="1:17" x14ac:dyDescent="0.35">
      <c r="A223">
        <v>222</v>
      </c>
      <c r="B223" t="s">
        <v>779</v>
      </c>
      <c r="C223" t="s">
        <v>1171</v>
      </c>
      <c r="D223" t="s">
        <v>1988</v>
      </c>
      <c r="E223" t="s">
        <v>26</v>
      </c>
      <c r="F223" t="s">
        <v>31</v>
      </c>
      <c r="G223" t="s">
        <v>27</v>
      </c>
      <c r="H223" t="s">
        <v>17</v>
      </c>
      <c r="I223">
        <v>38</v>
      </c>
      <c r="J223" s="1">
        <v>42543</v>
      </c>
      <c r="K223" s="2">
        <v>249870</v>
      </c>
      <c r="L223" s="3">
        <v>0.34</v>
      </c>
      <c r="M223" t="s">
        <v>18</v>
      </c>
      <c r="N223" t="s">
        <v>19</v>
      </c>
      <c r="O223" s="1" t="s">
        <v>20</v>
      </c>
      <c r="P223">
        <v>41.833615199999997</v>
      </c>
      <c r="Q223">
        <v>-87.896769800000001</v>
      </c>
    </row>
    <row r="224" spans="1:17" x14ac:dyDescent="0.35">
      <c r="A224">
        <v>223</v>
      </c>
      <c r="B224" t="s">
        <v>779</v>
      </c>
      <c r="C224" t="s">
        <v>780</v>
      </c>
      <c r="D224" t="s">
        <v>58</v>
      </c>
      <c r="E224" t="s">
        <v>14</v>
      </c>
      <c r="F224" t="s">
        <v>42</v>
      </c>
      <c r="G224" t="s">
        <v>27</v>
      </c>
      <c r="H224" t="s">
        <v>45</v>
      </c>
      <c r="I224">
        <v>51</v>
      </c>
      <c r="J224" s="1">
        <v>34746</v>
      </c>
      <c r="K224" s="2">
        <v>125375</v>
      </c>
      <c r="L224" s="3">
        <v>0.09</v>
      </c>
      <c r="M224" t="s">
        <v>18</v>
      </c>
      <c r="N224" t="s">
        <v>19</v>
      </c>
      <c r="O224" s="1" t="s">
        <v>20</v>
      </c>
      <c r="P224">
        <v>41.833615199999997</v>
      </c>
      <c r="Q224">
        <v>-87.896769800000001</v>
      </c>
    </row>
    <row r="225" spans="1:17" x14ac:dyDescent="0.35">
      <c r="A225">
        <v>224</v>
      </c>
      <c r="B225" t="s">
        <v>1216</v>
      </c>
      <c r="C225" t="s">
        <v>1217</v>
      </c>
      <c r="D225" t="s">
        <v>60</v>
      </c>
      <c r="E225" t="s">
        <v>14</v>
      </c>
      <c r="F225" t="s">
        <v>35</v>
      </c>
      <c r="G225" t="s">
        <v>27</v>
      </c>
      <c r="H225" t="s">
        <v>48</v>
      </c>
      <c r="I225">
        <v>46</v>
      </c>
      <c r="J225" s="1">
        <v>42129</v>
      </c>
      <c r="K225" s="2">
        <v>64364</v>
      </c>
      <c r="L225" s="3">
        <v>0</v>
      </c>
      <c r="M225" t="s">
        <v>49</v>
      </c>
      <c r="N225" t="s">
        <v>50</v>
      </c>
      <c r="O225" s="1" t="s">
        <v>20</v>
      </c>
      <c r="P225">
        <v>-23.682063599999999</v>
      </c>
      <c r="Q225">
        <v>-46.924944099999998</v>
      </c>
    </row>
    <row r="226" spans="1:17" x14ac:dyDescent="0.35">
      <c r="A226">
        <v>225</v>
      </c>
      <c r="B226" t="s">
        <v>1350</v>
      </c>
      <c r="C226" t="s">
        <v>1351</v>
      </c>
      <c r="D226" t="s">
        <v>1989</v>
      </c>
      <c r="E226" t="s">
        <v>22</v>
      </c>
      <c r="F226" t="s">
        <v>15</v>
      </c>
      <c r="G226" t="s">
        <v>16</v>
      </c>
      <c r="H226" t="s">
        <v>23</v>
      </c>
      <c r="I226">
        <v>52</v>
      </c>
      <c r="J226" s="1">
        <v>42983</v>
      </c>
      <c r="K226" s="2">
        <v>140042</v>
      </c>
      <c r="L226" s="3">
        <v>0.13</v>
      </c>
      <c r="M226" t="s">
        <v>18</v>
      </c>
      <c r="N226" t="s">
        <v>24</v>
      </c>
      <c r="O226" s="1" t="s">
        <v>20</v>
      </c>
      <c r="P226">
        <v>30.307657599999999</v>
      </c>
      <c r="Q226">
        <v>-97.920550199999994</v>
      </c>
    </row>
    <row r="227" spans="1:17" x14ac:dyDescent="0.35">
      <c r="A227">
        <v>226</v>
      </c>
      <c r="B227" t="s">
        <v>1047</v>
      </c>
      <c r="C227" t="s">
        <v>1048</v>
      </c>
      <c r="D227" t="s">
        <v>60</v>
      </c>
      <c r="E227" t="s">
        <v>61</v>
      </c>
      <c r="F227" t="s">
        <v>35</v>
      </c>
      <c r="G227" t="s">
        <v>27</v>
      </c>
      <c r="H227" t="s">
        <v>17</v>
      </c>
      <c r="I227">
        <v>43</v>
      </c>
      <c r="J227" s="1">
        <v>43028</v>
      </c>
      <c r="K227" s="2">
        <v>56555</v>
      </c>
      <c r="L227" s="3">
        <v>0</v>
      </c>
      <c r="M227" t="s">
        <v>18</v>
      </c>
      <c r="N227" t="s">
        <v>38</v>
      </c>
      <c r="O227" s="1" t="s">
        <v>20</v>
      </c>
      <c r="P227">
        <v>33.6049778</v>
      </c>
      <c r="Q227">
        <v>-112.4546902</v>
      </c>
    </row>
    <row r="228" spans="1:17" x14ac:dyDescent="0.35">
      <c r="A228">
        <v>227</v>
      </c>
      <c r="B228" t="s">
        <v>1334</v>
      </c>
      <c r="C228" t="s">
        <v>1335</v>
      </c>
      <c r="D228" t="s">
        <v>29</v>
      </c>
      <c r="E228" t="s">
        <v>30</v>
      </c>
      <c r="F228" t="s">
        <v>15</v>
      </c>
      <c r="G228" t="s">
        <v>27</v>
      </c>
      <c r="H228" t="s">
        <v>23</v>
      </c>
      <c r="I228">
        <v>59</v>
      </c>
      <c r="J228" s="1">
        <v>40170</v>
      </c>
      <c r="K228" s="2">
        <v>78006</v>
      </c>
      <c r="L228" s="3">
        <v>0</v>
      </c>
      <c r="M228" t="s">
        <v>18</v>
      </c>
      <c r="N228" t="s">
        <v>43</v>
      </c>
      <c r="O228" s="1" t="s">
        <v>20</v>
      </c>
      <c r="P228">
        <v>25.7823843</v>
      </c>
      <c r="Q228">
        <v>-80.311859200000001</v>
      </c>
    </row>
    <row r="229" spans="1:17" x14ac:dyDescent="0.35">
      <c r="A229">
        <v>228</v>
      </c>
      <c r="B229" t="s">
        <v>1334</v>
      </c>
      <c r="C229" t="s">
        <v>1675</v>
      </c>
      <c r="D229" t="s">
        <v>39</v>
      </c>
      <c r="E229" t="s">
        <v>47</v>
      </c>
      <c r="F229" t="s">
        <v>15</v>
      </c>
      <c r="G229" t="s">
        <v>27</v>
      </c>
      <c r="H229" t="s">
        <v>23</v>
      </c>
      <c r="I229">
        <v>49</v>
      </c>
      <c r="J229" s="1">
        <v>37092</v>
      </c>
      <c r="K229" s="2">
        <v>199176</v>
      </c>
      <c r="L229" s="3">
        <v>0.24</v>
      </c>
      <c r="M229" t="s">
        <v>18</v>
      </c>
      <c r="N229" t="s">
        <v>38</v>
      </c>
      <c r="O229" s="1" t="s">
        <v>20</v>
      </c>
      <c r="P229">
        <v>33.6049778</v>
      </c>
      <c r="Q229">
        <v>-112.4546902</v>
      </c>
    </row>
    <row r="230" spans="1:17" x14ac:dyDescent="0.35">
      <c r="A230">
        <v>229</v>
      </c>
      <c r="B230" t="s">
        <v>840</v>
      </c>
      <c r="C230" t="s">
        <v>841</v>
      </c>
      <c r="D230" t="s">
        <v>81</v>
      </c>
      <c r="E230" t="s">
        <v>30</v>
      </c>
      <c r="F230" t="s">
        <v>35</v>
      </c>
      <c r="G230" t="s">
        <v>27</v>
      </c>
      <c r="H230" t="s">
        <v>45</v>
      </c>
      <c r="I230">
        <v>40</v>
      </c>
      <c r="J230" s="1">
        <v>38540</v>
      </c>
      <c r="K230" s="2">
        <v>74412</v>
      </c>
      <c r="L230" s="3">
        <v>0</v>
      </c>
      <c r="M230" t="s">
        <v>18</v>
      </c>
      <c r="N230" t="s">
        <v>59</v>
      </c>
      <c r="O230" s="1" t="s">
        <v>20</v>
      </c>
      <c r="P230">
        <v>47.606209</v>
      </c>
      <c r="Q230">
        <v>-122.332069</v>
      </c>
    </row>
    <row r="231" spans="1:17" x14ac:dyDescent="0.35">
      <c r="A231">
        <v>230</v>
      </c>
      <c r="B231" t="s">
        <v>613</v>
      </c>
      <c r="C231" t="s">
        <v>614</v>
      </c>
      <c r="D231" t="s">
        <v>1988</v>
      </c>
      <c r="E231" t="s">
        <v>14</v>
      </c>
      <c r="F231" t="s">
        <v>31</v>
      </c>
      <c r="G231" t="s">
        <v>16</v>
      </c>
      <c r="H231" t="s">
        <v>23</v>
      </c>
      <c r="I231">
        <v>37</v>
      </c>
      <c r="J231" s="1">
        <v>40883</v>
      </c>
      <c r="K231" s="2">
        <v>225558</v>
      </c>
      <c r="L231" s="3">
        <v>0.33</v>
      </c>
      <c r="M231" t="s">
        <v>32</v>
      </c>
      <c r="N231" t="s">
        <v>70</v>
      </c>
      <c r="O231" s="1" t="s">
        <v>20</v>
      </c>
      <c r="P231">
        <v>31.223928600000001</v>
      </c>
      <c r="Q231">
        <v>121.14711200000001</v>
      </c>
    </row>
    <row r="232" spans="1:17" x14ac:dyDescent="0.35">
      <c r="A232">
        <v>231</v>
      </c>
      <c r="B232" t="s">
        <v>400</v>
      </c>
      <c r="C232" t="s">
        <v>1240</v>
      </c>
      <c r="D232" t="s">
        <v>86</v>
      </c>
      <c r="E232" t="s">
        <v>26</v>
      </c>
      <c r="F232" t="s">
        <v>15</v>
      </c>
      <c r="G232" t="s">
        <v>16</v>
      </c>
      <c r="H232" t="s">
        <v>48</v>
      </c>
      <c r="I232">
        <v>55</v>
      </c>
      <c r="J232" s="1">
        <v>34576</v>
      </c>
      <c r="K232" s="2">
        <v>73955</v>
      </c>
      <c r="L232" s="3">
        <v>0</v>
      </c>
      <c r="M232" t="s">
        <v>18</v>
      </c>
      <c r="N232" t="s">
        <v>38</v>
      </c>
      <c r="O232" s="1" t="s">
        <v>20</v>
      </c>
      <c r="P232">
        <v>33.6049778</v>
      </c>
      <c r="Q232">
        <v>-112.4546902</v>
      </c>
    </row>
    <row r="233" spans="1:17" x14ac:dyDescent="0.35">
      <c r="A233">
        <v>232</v>
      </c>
      <c r="B233" t="s">
        <v>1778</v>
      </c>
      <c r="C233" t="s">
        <v>1779</v>
      </c>
      <c r="D233" t="s">
        <v>58</v>
      </c>
      <c r="E233" t="s">
        <v>41</v>
      </c>
      <c r="F233" t="s">
        <v>35</v>
      </c>
      <c r="G233" t="s">
        <v>16</v>
      </c>
      <c r="H233" t="s">
        <v>48</v>
      </c>
      <c r="I233">
        <v>65</v>
      </c>
      <c r="J233" s="1">
        <v>38967</v>
      </c>
      <c r="K233" s="2">
        <v>127626</v>
      </c>
      <c r="L233" s="3">
        <v>0.1</v>
      </c>
      <c r="M233" t="s">
        <v>18</v>
      </c>
      <c r="N233" t="s">
        <v>43</v>
      </c>
      <c r="O233" s="1" t="s">
        <v>20</v>
      </c>
      <c r="P233">
        <v>25.7823843</v>
      </c>
      <c r="Q233">
        <v>-80.311859200000001</v>
      </c>
    </row>
    <row r="234" spans="1:17" x14ac:dyDescent="0.35">
      <c r="A234">
        <v>233</v>
      </c>
      <c r="B234" t="s">
        <v>269</v>
      </c>
      <c r="C234" t="s">
        <v>1752</v>
      </c>
      <c r="D234" t="s">
        <v>1989</v>
      </c>
      <c r="E234" t="s">
        <v>22</v>
      </c>
      <c r="F234" t="s">
        <v>31</v>
      </c>
      <c r="G234" t="s">
        <v>27</v>
      </c>
      <c r="H234" t="s">
        <v>23</v>
      </c>
      <c r="I234">
        <v>45</v>
      </c>
      <c r="J234" s="1">
        <v>40305</v>
      </c>
      <c r="K234" s="2">
        <v>145093</v>
      </c>
      <c r="L234" s="3">
        <v>0.12</v>
      </c>
      <c r="M234" t="s">
        <v>18</v>
      </c>
      <c r="N234" t="s">
        <v>19</v>
      </c>
      <c r="O234" s="1" t="s">
        <v>20</v>
      </c>
      <c r="P234">
        <v>41.833615199999997</v>
      </c>
      <c r="Q234">
        <v>-87.896769800000001</v>
      </c>
    </row>
    <row r="235" spans="1:17" x14ac:dyDescent="0.35">
      <c r="A235">
        <v>234</v>
      </c>
      <c r="B235" t="s">
        <v>118</v>
      </c>
      <c r="C235" t="s">
        <v>913</v>
      </c>
      <c r="D235" t="s">
        <v>1989</v>
      </c>
      <c r="E235" t="s">
        <v>47</v>
      </c>
      <c r="F235" t="s">
        <v>35</v>
      </c>
      <c r="G235" t="s">
        <v>27</v>
      </c>
      <c r="H235" t="s">
        <v>23</v>
      </c>
      <c r="I235">
        <v>45</v>
      </c>
      <c r="J235" s="1">
        <v>39332</v>
      </c>
      <c r="K235" s="2">
        <v>151027</v>
      </c>
      <c r="L235" s="3">
        <v>0.1</v>
      </c>
      <c r="M235" t="s">
        <v>32</v>
      </c>
      <c r="N235" t="s">
        <v>70</v>
      </c>
      <c r="O235" s="1" t="s">
        <v>20</v>
      </c>
      <c r="P235">
        <v>31.223928600000001</v>
      </c>
      <c r="Q235">
        <v>121.14711200000001</v>
      </c>
    </row>
    <row r="236" spans="1:17" x14ac:dyDescent="0.35">
      <c r="A236">
        <v>235</v>
      </c>
      <c r="B236" t="s">
        <v>1083</v>
      </c>
      <c r="C236" t="s">
        <v>1084</v>
      </c>
      <c r="D236" t="s">
        <v>58</v>
      </c>
      <c r="E236" t="s">
        <v>22</v>
      </c>
      <c r="F236" t="s">
        <v>35</v>
      </c>
      <c r="G236" t="s">
        <v>27</v>
      </c>
      <c r="H236" t="s">
        <v>23</v>
      </c>
      <c r="I236">
        <v>42</v>
      </c>
      <c r="J236" s="1">
        <v>40159</v>
      </c>
      <c r="K236" s="2">
        <v>114242</v>
      </c>
      <c r="L236" s="3">
        <v>0.08</v>
      </c>
      <c r="M236" t="s">
        <v>18</v>
      </c>
      <c r="N236" t="s">
        <v>38</v>
      </c>
      <c r="O236" s="1" t="s">
        <v>20</v>
      </c>
      <c r="P236">
        <v>33.6049778</v>
      </c>
      <c r="Q236">
        <v>-112.4546902</v>
      </c>
    </row>
    <row r="237" spans="1:17" x14ac:dyDescent="0.35">
      <c r="A237">
        <v>236</v>
      </c>
      <c r="B237" t="s">
        <v>402</v>
      </c>
      <c r="C237" t="s">
        <v>1425</v>
      </c>
      <c r="D237" t="s">
        <v>39</v>
      </c>
      <c r="E237" t="s">
        <v>61</v>
      </c>
      <c r="F237" t="s">
        <v>31</v>
      </c>
      <c r="G237" t="s">
        <v>16</v>
      </c>
      <c r="H237" t="s">
        <v>17</v>
      </c>
      <c r="I237">
        <v>27</v>
      </c>
      <c r="J237" s="1">
        <v>44393</v>
      </c>
      <c r="K237" s="2">
        <v>161759</v>
      </c>
      <c r="L237" s="3">
        <v>0.16</v>
      </c>
      <c r="M237" t="s">
        <v>18</v>
      </c>
      <c r="N237" t="s">
        <v>43</v>
      </c>
      <c r="O237" s="1" t="s">
        <v>20</v>
      </c>
      <c r="P237">
        <v>25.7823843</v>
      </c>
      <c r="Q237">
        <v>-80.311859200000001</v>
      </c>
    </row>
    <row r="238" spans="1:17" x14ac:dyDescent="0.35">
      <c r="A238">
        <v>237</v>
      </c>
      <c r="B238" t="s">
        <v>389</v>
      </c>
      <c r="C238" t="s">
        <v>1783</v>
      </c>
      <c r="D238" t="s">
        <v>34</v>
      </c>
      <c r="E238" t="s">
        <v>26</v>
      </c>
      <c r="F238" t="s">
        <v>35</v>
      </c>
      <c r="G238" t="s">
        <v>27</v>
      </c>
      <c r="H238" t="s">
        <v>23</v>
      </c>
      <c r="I238">
        <v>34</v>
      </c>
      <c r="J238" s="1">
        <v>43414</v>
      </c>
      <c r="K238" s="2">
        <v>61944</v>
      </c>
      <c r="L238" s="3">
        <v>0</v>
      </c>
      <c r="M238" t="s">
        <v>32</v>
      </c>
      <c r="N238" t="s">
        <v>70</v>
      </c>
      <c r="O238" s="1" t="s">
        <v>20</v>
      </c>
      <c r="P238">
        <v>31.223928600000001</v>
      </c>
      <c r="Q238">
        <v>121.14711200000001</v>
      </c>
    </row>
    <row r="239" spans="1:17" x14ac:dyDescent="0.35">
      <c r="A239">
        <v>238</v>
      </c>
      <c r="B239" t="s">
        <v>246</v>
      </c>
      <c r="C239" t="s">
        <v>929</v>
      </c>
      <c r="D239" t="s">
        <v>89</v>
      </c>
      <c r="E239" t="s">
        <v>47</v>
      </c>
      <c r="F239" t="s">
        <v>35</v>
      </c>
      <c r="G239" t="s">
        <v>27</v>
      </c>
      <c r="H239" t="s">
        <v>45</v>
      </c>
      <c r="I239">
        <v>47</v>
      </c>
      <c r="J239" s="1">
        <v>37550</v>
      </c>
      <c r="K239" s="2">
        <v>70122</v>
      </c>
      <c r="L239" s="3">
        <v>0</v>
      </c>
      <c r="M239" t="s">
        <v>18</v>
      </c>
      <c r="N239" t="s">
        <v>28</v>
      </c>
      <c r="O239" s="1" t="s">
        <v>20</v>
      </c>
      <c r="P239">
        <v>39.982834799999999</v>
      </c>
      <c r="Q239">
        <v>-83.155635200000006</v>
      </c>
    </row>
    <row r="240" spans="1:17" x14ac:dyDescent="0.35">
      <c r="A240">
        <v>239</v>
      </c>
      <c r="B240" t="s">
        <v>246</v>
      </c>
      <c r="C240" t="s">
        <v>1127</v>
      </c>
      <c r="D240" t="s">
        <v>53</v>
      </c>
      <c r="E240" t="s">
        <v>26</v>
      </c>
      <c r="F240" t="s">
        <v>15</v>
      </c>
      <c r="G240" t="s">
        <v>16</v>
      </c>
      <c r="H240" t="s">
        <v>17</v>
      </c>
      <c r="I240">
        <v>42</v>
      </c>
      <c r="J240" s="1">
        <v>38777</v>
      </c>
      <c r="K240" s="2">
        <v>97433</v>
      </c>
      <c r="L240" s="3">
        <v>0.05</v>
      </c>
      <c r="M240" t="s">
        <v>18</v>
      </c>
      <c r="N240" t="s">
        <v>59</v>
      </c>
      <c r="O240" s="1">
        <v>42224</v>
      </c>
      <c r="P240">
        <v>47.606209</v>
      </c>
      <c r="Q240">
        <v>-122.332069</v>
      </c>
    </row>
    <row r="241" spans="1:17" x14ac:dyDescent="0.35">
      <c r="A241">
        <v>240</v>
      </c>
      <c r="B241" t="s">
        <v>664</v>
      </c>
      <c r="C241" t="s">
        <v>665</v>
      </c>
      <c r="D241" t="s">
        <v>29</v>
      </c>
      <c r="E241" t="s">
        <v>30</v>
      </c>
      <c r="F241" t="s">
        <v>15</v>
      </c>
      <c r="G241" t="s">
        <v>16</v>
      </c>
      <c r="H241" t="s">
        <v>45</v>
      </c>
      <c r="I241">
        <v>27</v>
      </c>
      <c r="J241" s="1">
        <v>44224</v>
      </c>
      <c r="K241" s="2">
        <v>95786</v>
      </c>
      <c r="L241" s="3">
        <v>0</v>
      </c>
      <c r="M241" t="s">
        <v>18</v>
      </c>
      <c r="N241" t="s">
        <v>19</v>
      </c>
      <c r="O241" s="1" t="s">
        <v>20</v>
      </c>
      <c r="P241">
        <v>41.833615199999997</v>
      </c>
      <c r="Q241">
        <v>-87.896769800000001</v>
      </c>
    </row>
    <row r="242" spans="1:17" x14ac:dyDescent="0.35">
      <c r="A242">
        <v>241</v>
      </c>
      <c r="B242" t="s">
        <v>1965</v>
      </c>
      <c r="C242" t="s">
        <v>1966</v>
      </c>
      <c r="D242" t="s">
        <v>72</v>
      </c>
      <c r="E242" t="s">
        <v>26</v>
      </c>
      <c r="F242" t="s">
        <v>31</v>
      </c>
      <c r="G242" t="s">
        <v>16</v>
      </c>
      <c r="H242" t="s">
        <v>23</v>
      </c>
      <c r="I242">
        <v>55</v>
      </c>
      <c r="J242" s="1">
        <v>39820</v>
      </c>
      <c r="K242" s="2">
        <v>47032</v>
      </c>
      <c r="L242" s="3">
        <v>0</v>
      </c>
      <c r="M242" t="s">
        <v>18</v>
      </c>
      <c r="N242" t="s">
        <v>28</v>
      </c>
      <c r="O242" s="1" t="s">
        <v>20</v>
      </c>
      <c r="P242">
        <v>39.982834799999999</v>
      </c>
      <c r="Q242">
        <v>-83.155635200000006</v>
      </c>
    </row>
    <row r="243" spans="1:17" x14ac:dyDescent="0.35">
      <c r="A243">
        <v>242</v>
      </c>
      <c r="B243" t="s">
        <v>1497</v>
      </c>
      <c r="C243" t="s">
        <v>185</v>
      </c>
      <c r="D243" t="s">
        <v>1990</v>
      </c>
      <c r="E243" t="s">
        <v>47</v>
      </c>
      <c r="F243" t="s">
        <v>15</v>
      </c>
      <c r="G243" t="s">
        <v>16</v>
      </c>
      <c r="H243" t="s">
        <v>23</v>
      </c>
      <c r="I243">
        <v>62</v>
      </c>
      <c r="J243" s="1">
        <v>43969</v>
      </c>
      <c r="K243" s="2">
        <v>97830</v>
      </c>
      <c r="L243" s="3">
        <v>0</v>
      </c>
      <c r="M243" t="s">
        <v>18</v>
      </c>
      <c r="N243" t="s">
        <v>24</v>
      </c>
      <c r="O243" s="1" t="s">
        <v>20</v>
      </c>
      <c r="P243">
        <v>30.307657599999999</v>
      </c>
      <c r="Q243">
        <v>-97.920550199999994</v>
      </c>
    </row>
    <row r="244" spans="1:17" x14ac:dyDescent="0.35">
      <c r="A244">
        <v>243</v>
      </c>
      <c r="B244" t="s">
        <v>1246</v>
      </c>
      <c r="C244" t="s">
        <v>1247</v>
      </c>
      <c r="D244" t="s">
        <v>56</v>
      </c>
      <c r="E244" t="s">
        <v>30</v>
      </c>
      <c r="F244" t="s">
        <v>42</v>
      </c>
      <c r="G244" t="s">
        <v>16</v>
      </c>
      <c r="H244" t="s">
        <v>17</v>
      </c>
      <c r="I244">
        <v>28</v>
      </c>
      <c r="J244" s="1">
        <v>43418</v>
      </c>
      <c r="K244" s="2">
        <v>115854</v>
      </c>
      <c r="L244" s="3">
        <v>0</v>
      </c>
      <c r="M244" t="s">
        <v>18</v>
      </c>
      <c r="N244" t="s">
        <v>38</v>
      </c>
      <c r="O244" s="1" t="s">
        <v>20</v>
      </c>
      <c r="P244">
        <v>33.6049778</v>
      </c>
      <c r="Q244">
        <v>-112.4546902</v>
      </c>
    </row>
    <row r="245" spans="1:17" x14ac:dyDescent="0.35">
      <c r="A245">
        <v>244</v>
      </c>
      <c r="B245" t="s">
        <v>1665</v>
      </c>
      <c r="C245" t="s">
        <v>1666</v>
      </c>
      <c r="D245" t="s">
        <v>1989</v>
      </c>
      <c r="E245" t="s">
        <v>22</v>
      </c>
      <c r="F245" t="s">
        <v>35</v>
      </c>
      <c r="G245" t="s">
        <v>27</v>
      </c>
      <c r="H245" t="s">
        <v>17</v>
      </c>
      <c r="I245">
        <v>42</v>
      </c>
      <c r="J245" s="1">
        <v>41382</v>
      </c>
      <c r="K245" s="2">
        <v>131179</v>
      </c>
      <c r="L245" s="3">
        <v>0.15</v>
      </c>
      <c r="M245" t="s">
        <v>18</v>
      </c>
      <c r="N245" t="s">
        <v>28</v>
      </c>
      <c r="O245" s="1" t="s">
        <v>20</v>
      </c>
      <c r="P245">
        <v>39.982834799999999</v>
      </c>
      <c r="Q245">
        <v>-83.155635200000006</v>
      </c>
    </row>
    <row r="246" spans="1:17" x14ac:dyDescent="0.35">
      <c r="A246">
        <v>245</v>
      </c>
      <c r="B246" t="s">
        <v>1502</v>
      </c>
      <c r="C246" t="s">
        <v>1503</v>
      </c>
      <c r="D246" t="s">
        <v>39</v>
      </c>
      <c r="E246" t="s">
        <v>14</v>
      </c>
      <c r="F246" t="s">
        <v>15</v>
      </c>
      <c r="G246" t="s">
        <v>16</v>
      </c>
      <c r="H246" t="s">
        <v>23</v>
      </c>
      <c r="I246">
        <v>27</v>
      </c>
      <c r="J246" s="1">
        <v>43977</v>
      </c>
      <c r="K246" s="2">
        <v>153628</v>
      </c>
      <c r="L246" s="3">
        <v>0.28999999999999998</v>
      </c>
      <c r="M246" t="s">
        <v>32</v>
      </c>
      <c r="N246" t="s">
        <v>75</v>
      </c>
      <c r="O246" s="1">
        <v>44177</v>
      </c>
      <c r="P246">
        <v>29.554810799999998</v>
      </c>
      <c r="Q246">
        <v>106.38374589999999</v>
      </c>
    </row>
    <row r="247" spans="1:17" x14ac:dyDescent="0.35">
      <c r="A247">
        <v>246</v>
      </c>
      <c r="B247" t="s">
        <v>566</v>
      </c>
      <c r="C247" t="s">
        <v>567</v>
      </c>
      <c r="D247" t="s">
        <v>55</v>
      </c>
      <c r="E247" t="s">
        <v>30</v>
      </c>
      <c r="F247" t="s">
        <v>15</v>
      </c>
      <c r="G247" t="s">
        <v>16</v>
      </c>
      <c r="H247" t="s">
        <v>17</v>
      </c>
      <c r="I247">
        <v>45</v>
      </c>
      <c r="J247" s="1">
        <v>41386</v>
      </c>
      <c r="K247" s="2">
        <v>61773</v>
      </c>
      <c r="L247" s="3">
        <v>0</v>
      </c>
      <c r="M247" t="s">
        <v>18</v>
      </c>
      <c r="N247" t="s">
        <v>59</v>
      </c>
      <c r="O247" s="1" t="s">
        <v>20</v>
      </c>
      <c r="P247">
        <v>47.606209</v>
      </c>
      <c r="Q247">
        <v>-122.332069</v>
      </c>
    </row>
    <row r="248" spans="1:17" x14ac:dyDescent="0.35">
      <c r="A248">
        <v>247</v>
      </c>
      <c r="B248" t="s">
        <v>566</v>
      </c>
      <c r="C248" t="s">
        <v>1270</v>
      </c>
      <c r="D248" t="s">
        <v>60</v>
      </c>
      <c r="E248" t="s">
        <v>14</v>
      </c>
      <c r="F248" t="s">
        <v>42</v>
      </c>
      <c r="G248" t="s">
        <v>16</v>
      </c>
      <c r="H248" t="s">
        <v>17</v>
      </c>
      <c r="I248">
        <v>52</v>
      </c>
      <c r="J248" s="1">
        <v>43819</v>
      </c>
      <c r="K248" s="2">
        <v>61026</v>
      </c>
      <c r="L248" s="3">
        <v>0</v>
      </c>
      <c r="M248" t="s">
        <v>18</v>
      </c>
      <c r="N248" t="s">
        <v>38</v>
      </c>
      <c r="O248" s="1" t="s">
        <v>20</v>
      </c>
      <c r="P248">
        <v>33.6049778</v>
      </c>
      <c r="Q248">
        <v>-112.4546902</v>
      </c>
    </row>
    <row r="249" spans="1:17" x14ac:dyDescent="0.35">
      <c r="A249">
        <v>248</v>
      </c>
      <c r="B249" t="s">
        <v>1603</v>
      </c>
      <c r="C249" t="s">
        <v>1604</v>
      </c>
      <c r="D249" t="s">
        <v>58</v>
      </c>
      <c r="E249" t="s">
        <v>22</v>
      </c>
      <c r="F249" t="s">
        <v>35</v>
      </c>
      <c r="G249" t="s">
        <v>27</v>
      </c>
      <c r="H249" t="s">
        <v>17</v>
      </c>
      <c r="I249">
        <v>64</v>
      </c>
      <c r="J249" s="1">
        <v>33964</v>
      </c>
      <c r="K249" s="2">
        <v>104668</v>
      </c>
      <c r="L249" s="3">
        <v>0.08</v>
      </c>
      <c r="M249" t="s">
        <v>18</v>
      </c>
      <c r="N249" t="s">
        <v>28</v>
      </c>
      <c r="O249" s="1" t="s">
        <v>20</v>
      </c>
      <c r="P249">
        <v>39.982834799999999</v>
      </c>
      <c r="Q249">
        <v>-83.155635200000006</v>
      </c>
    </row>
    <row r="250" spans="1:17" x14ac:dyDescent="0.35">
      <c r="A250">
        <v>249</v>
      </c>
      <c r="B250" t="s">
        <v>786</v>
      </c>
      <c r="C250" t="s">
        <v>787</v>
      </c>
      <c r="D250" t="s">
        <v>60</v>
      </c>
      <c r="E250" t="s">
        <v>47</v>
      </c>
      <c r="F250" t="s">
        <v>15</v>
      </c>
      <c r="G250" t="s">
        <v>16</v>
      </c>
      <c r="H250" t="s">
        <v>48</v>
      </c>
      <c r="I250">
        <v>48</v>
      </c>
      <c r="J250" s="1">
        <v>41773</v>
      </c>
      <c r="K250" s="2">
        <v>61216</v>
      </c>
      <c r="L250" s="3">
        <v>0</v>
      </c>
      <c r="M250" t="s">
        <v>18</v>
      </c>
      <c r="N250" t="s">
        <v>59</v>
      </c>
      <c r="O250" s="1" t="s">
        <v>20</v>
      </c>
      <c r="P250">
        <v>47.606209</v>
      </c>
      <c r="Q250">
        <v>-122.332069</v>
      </c>
    </row>
    <row r="251" spans="1:17" x14ac:dyDescent="0.35">
      <c r="A251">
        <v>250</v>
      </c>
      <c r="B251" t="s">
        <v>289</v>
      </c>
      <c r="C251" t="s">
        <v>1804</v>
      </c>
      <c r="D251" t="s">
        <v>58</v>
      </c>
      <c r="E251" t="s">
        <v>47</v>
      </c>
      <c r="F251" t="s">
        <v>15</v>
      </c>
      <c r="G251" t="s">
        <v>27</v>
      </c>
      <c r="H251" t="s">
        <v>23</v>
      </c>
      <c r="I251">
        <v>49</v>
      </c>
      <c r="J251" s="1">
        <v>41131</v>
      </c>
      <c r="K251" s="2">
        <v>109850</v>
      </c>
      <c r="L251" s="3">
        <v>7.0000000000000007E-2</v>
      </c>
      <c r="M251" t="s">
        <v>32</v>
      </c>
      <c r="N251" t="s">
        <v>57</v>
      </c>
      <c r="O251" s="1">
        <v>43865</v>
      </c>
      <c r="P251">
        <v>39.938417100000002</v>
      </c>
      <c r="Q251">
        <v>116.0678242</v>
      </c>
    </row>
    <row r="252" spans="1:17" x14ac:dyDescent="0.35">
      <c r="A252">
        <v>251</v>
      </c>
      <c r="B252" t="s">
        <v>830</v>
      </c>
      <c r="C252" t="s">
        <v>831</v>
      </c>
      <c r="D252" t="s">
        <v>1988</v>
      </c>
      <c r="E252" t="s">
        <v>22</v>
      </c>
      <c r="F252" t="s">
        <v>15</v>
      </c>
      <c r="G252" t="s">
        <v>16</v>
      </c>
      <c r="H252" t="s">
        <v>45</v>
      </c>
      <c r="I252">
        <v>34</v>
      </c>
      <c r="J252" s="1">
        <v>43673</v>
      </c>
      <c r="K252" s="2">
        <v>220937</v>
      </c>
      <c r="L252" s="3">
        <v>0.38</v>
      </c>
      <c r="M252" t="s">
        <v>18</v>
      </c>
      <c r="N252" t="s">
        <v>24</v>
      </c>
      <c r="O252" s="1" t="s">
        <v>20</v>
      </c>
      <c r="P252">
        <v>30.307657599999999</v>
      </c>
      <c r="Q252">
        <v>-97.920550199999994</v>
      </c>
    </row>
    <row r="253" spans="1:17" x14ac:dyDescent="0.35">
      <c r="A253">
        <v>252</v>
      </c>
      <c r="B253" t="s">
        <v>543</v>
      </c>
      <c r="C253" t="s">
        <v>544</v>
      </c>
      <c r="D253" t="s">
        <v>39</v>
      </c>
      <c r="E253" t="s">
        <v>22</v>
      </c>
      <c r="F253" t="s">
        <v>35</v>
      </c>
      <c r="G253" t="s">
        <v>27</v>
      </c>
      <c r="H253" t="s">
        <v>23</v>
      </c>
      <c r="I253">
        <v>42</v>
      </c>
      <c r="J253" s="1">
        <v>41655</v>
      </c>
      <c r="K253" s="2">
        <v>152214</v>
      </c>
      <c r="L253" s="3">
        <v>0.3</v>
      </c>
      <c r="M253" t="s">
        <v>32</v>
      </c>
      <c r="N253" t="s">
        <v>57</v>
      </c>
      <c r="O253" s="1" t="s">
        <v>20</v>
      </c>
      <c r="P253">
        <v>39.938417100000002</v>
      </c>
      <c r="Q253">
        <v>116.0678242</v>
      </c>
    </row>
    <row r="254" spans="1:17" x14ac:dyDescent="0.35">
      <c r="A254">
        <v>253</v>
      </c>
      <c r="B254" t="s">
        <v>1081</v>
      </c>
      <c r="C254" t="s">
        <v>1082</v>
      </c>
      <c r="D254" t="s">
        <v>39</v>
      </c>
      <c r="E254" t="s">
        <v>47</v>
      </c>
      <c r="F254" t="s">
        <v>35</v>
      </c>
      <c r="G254" t="s">
        <v>16</v>
      </c>
      <c r="H254" t="s">
        <v>17</v>
      </c>
      <c r="I254">
        <v>55</v>
      </c>
      <c r="J254" s="1">
        <v>35001</v>
      </c>
      <c r="K254" s="2">
        <v>153271</v>
      </c>
      <c r="L254" s="3">
        <v>0.15</v>
      </c>
      <c r="M254" t="s">
        <v>18</v>
      </c>
      <c r="N254" t="s">
        <v>24</v>
      </c>
      <c r="O254" s="1" t="s">
        <v>20</v>
      </c>
      <c r="P254">
        <v>30.307657599999999</v>
      </c>
      <c r="Q254">
        <v>-97.920550199999994</v>
      </c>
    </row>
    <row r="255" spans="1:17" x14ac:dyDescent="0.35">
      <c r="A255">
        <v>254</v>
      </c>
      <c r="B255" t="s">
        <v>318</v>
      </c>
      <c r="C255" t="s">
        <v>1020</v>
      </c>
      <c r="D255" t="s">
        <v>1989</v>
      </c>
      <c r="E255" t="s">
        <v>26</v>
      </c>
      <c r="F255" t="s">
        <v>15</v>
      </c>
      <c r="G255" t="s">
        <v>16</v>
      </c>
      <c r="H255" t="s">
        <v>48</v>
      </c>
      <c r="I255">
        <v>49</v>
      </c>
      <c r="J255" s="1">
        <v>38000</v>
      </c>
      <c r="K255" s="2">
        <v>125086</v>
      </c>
      <c r="L255" s="3">
        <v>0.1</v>
      </c>
      <c r="M255" t="s">
        <v>49</v>
      </c>
      <c r="N255" t="s">
        <v>50</v>
      </c>
      <c r="O255" s="1" t="s">
        <v>20</v>
      </c>
      <c r="P255">
        <v>-23.682063599999999</v>
      </c>
      <c r="Q255">
        <v>-46.924944099999998</v>
      </c>
    </row>
    <row r="256" spans="1:17" x14ac:dyDescent="0.35">
      <c r="A256">
        <v>255</v>
      </c>
      <c r="B256" t="s">
        <v>1723</v>
      </c>
      <c r="C256" t="s">
        <v>1724</v>
      </c>
      <c r="D256" t="s">
        <v>79</v>
      </c>
      <c r="E256" t="s">
        <v>30</v>
      </c>
      <c r="F256" t="s">
        <v>31</v>
      </c>
      <c r="G256" t="s">
        <v>16</v>
      </c>
      <c r="H256" t="s">
        <v>23</v>
      </c>
      <c r="I256">
        <v>25</v>
      </c>
      <c r="J256" s="1">
        <v>44370</v>
      </c>
      <c r="K256" s="2">
        <v>86464</v>
      </c>
      <c r="L256" s="3">
        <v>0</v>
      </c>
      <c r="M256" t="s">
        <v>32</v>
      </c>
      <c r="N256" t="s">
        <v>70</v>
      </c>
      <c r="O256" s="1" t="s">
        <v>20</v>
      </c>
      <c r="P256">
        <v>31.223928600000001</v>
      </c>
      <c r="Q256">
        <v>121.14711200000001</v>
      </c>
    </row>
    <row r="257" spans="1:17" x14ac:dyDescent="0.35">
      <c r="A257">
        <v>256</v>
      </c>
      <c r="B257" t="s">
        <v>171</v>
      </c>
      <c r="C257" t="s">
        <v>1579</v>
      </c>
      <c r="D257" t="s">
        <v>1988</v>
      </c>
      <c r="E257" t="s">
        <v>61</v>
      </c>
      <c r="F257" t="s">
        <v>42</v>
      </c>
      <c r="G257" t="s">
        <v>27</v>
      </c>
      <c r="H257" t="s">
        <v>17</v>
      </c>
      <c r="I257">
        <v>41</v>
      </c>
      <c r="J257" s="1">
        <v>41503</v>
      </c>
      <c r="K257" s="2">
        <v>235619</v>
      </c>
      <c r="L257" s="3">
        <v>0.3</v>
      </c>
      <c r="M257" t="s">
        <v>18</v>
      </c>
      <c r="N257" t="s">
        <v>59</v>
      </c>
      <c r="O257" s="1" t="s">
        <v>20</v>
      </c>
      <c r="P257">
        <v>47.606209</v>
      </c>
      <c r="Q257">
        <v>-122.332069</v>
      </c>
    </row>
    <row r="258" spans="1:17" x14ac:dyDescent="0.35">
      <c r="A258">
        <v>257</v>
      </c>
      <c r="B258" t="s">
        <v>171</v>
      </c>
      <c r="C258" t="s">
        <v>512</v>
      </c>
      <c r="D258" t="s">
        <v>1988</v>
      </c>
      <c r="E258" t="s">
        <v>26</v>
      </c>
      <c r="F258" t="s">
        <v>42</v>
      </c>
      <c r="G258" t="s">
        <v>16</v>
      </c>
      <c r="H258" t="s">
        <v>48</v>
      </c>
      <c r="I258">
        <v>43</v>
      </c>
      <c r="J258" s="1">
        <v>40029</v>
      </c>
      <c r="K258" s="2">
        <v>208415</v>
      </c>
      <c r="L258" s="3">
        <v>0.35</v>
      </c>
      <c r="M258" t="s">
        <v>18</v>
      </c>
      <c r="N258" t="s">
        <v>59</v>
      </c>
      <c r="O258" s="1" t="s">
        <v>20</v>
      </c>
      <c r="P258">
        <v>47.606209</v>
      </c>
      <c r="Q258">
        <v>-122.332069</v>
      </c>
    </row>
    <row r="259" spans="1:17" x14ac:dyDescent="0.35">
      <c r="A259">
        <v>258</v>
      </c>
      <c r="B259" t="s">
        <v>547</v>
      </c>
      <c r="C259" t="s">
        <v>548</v>
      </c>
      <c r="D259" t="s">
        <v>34</v>
      </c>
      <c r="E259" t="s">
        <v>26</v>
      </c>
      <c r="F259" t="s">
        <v>35</v>
      </c>
      <c r="G259" t="s">
        <v>27</v>
      </c>
      <c r="H259" t="s">
        <v>17</v>
      </c>
      <c r="I259">
        <v>29</v>
      </c>
      <c r="J259" s="1">
        <v>43444</v>
      </c>
      <c r="K259" s="2">
        <v>84596</v>
      </c>
      <c r="L259" s="3">
        <v>0</v>
      </c>
      <c r="M259" t="s">
        <v>18</v>
      </c>
      <c r="N259" t="s">
        <v>43</v>
      </c>
      <c r="O259" s="1" t="s">
        <v>20</v>
      </c>
      <c r="P259">
        <v>25.7823843</v>
      </c>
      <c r="Q259">
        <v>-80.311859200000001</v>
      </c>
    </row>
    <row r="260" spans="1:17" x14ac:dyDescent="0.35">
      <c r="A260">
        <v>259</v>
      </c>
      <c r="B260" t="s">
        <v>572</v>
      </c>
      <c r="C260" t="s">
        <v>573</v>
      </c>
      <c r="D260" t="s">
        <v>60</v>
      </c>
      <c r="E260" t="s">
        <v>61</v>
      </c>
      <c r="F260" t="s">
        <v>42</v>
      </c>
      <c r="G260" t="s">
        <v>27</v>
      </c>
      <c r="H260" t="s">
        <v>17</v>
      </c>
      <c r="I260">
        <v>55</v>
      </c>
      <c r="J260" s="1">
        <v>39177</v>
      </c>
      <c r="K260" s="2">
        <v>52310</v>
      </c>
      <c r="L260" s="3">
        <v>0</v>
      </c>
      <c r="M260" t="s">
        <v>18</v>
      </c>
      <c r="N260" t="s">
        <v>43</v>
      </c>
      <c r="O260" s="1">
        <v>43385</v>
      </c>
      <c r="P260">
        <v>25.7823843</v>
      </c>
      <c r="Q260">
        <v>-80.311859200000001</v>
      </c>
    </row>
    <row r="261" spans="1:17" x14ac:dyDescent="0.35">
      <c r="A261">
        <v>260</v>
      </c>
      <c r="B261" t="s">
        <v>1215</v>
      </c>
      <c r="C261" t="s">
        <v>1980</v>
      </c>
      <c r="D261" t="s">
        <v>58</v>
      </c>
      <c r="E261" t="s">
        <v>14</v>
      </c>
      <c r="F261" t="s">
        <v>35</v>
      </c>
      <c r="G261" t="s">
        <v>27</v>
      </c>
      <c r="H261" t="s">
        <v>23</v>
      </c>
      <c r="I261">
        <v>50</v>
      </c>
      <c r="J261" s="1">
        <v>43239</v>
      </c>
      <c r="K261" s="2">
        <v>106437</v>
      </c>
      <c r="L261" s="3">
        <v>7.0000000000000007E-2</v>
      </c>
      <c r="M261" t="s">
        <v>32</v>
      </c>
      <c r="N261" t="s">
        <v>75</v>
      </c>
      <c r="O261" s="1" t="s">
        <v>20</v>
      </c>
      <c r="P261">
        <v>29.554810799999998</v>
      </c>
      <c r="Q261">
        <v>106.38374589999999</v>
      </c>
    </row>
    <row r="262" spans="1:17" x14ac:dyDescent="0.35">
      <c r="A262">
        <v>261</v>
      </c>
      <c r="B262" t="s">
        <v>91</v>
      </c>
      <c r="C262" t="s">
        <v>793</v>
      </c>
      <c r="D262" t="s">
        <v>55</v>
      </c>
      <c r="E262" t="s">
        <v>30</v>
      </c>
      <c r="F262" t="s">
        <v>35</v>
      </c>
      <c r="G262" t="s">
        <v>27</v>
      </c>
      <c r="H262" t="s">
        <v>48</v>
      </c>
      <c r="I262">
        <v>36</v>
      </c>
      <c r="J262" s="1">
        <v>39912</v>
      </c>
      <c r="K262" s="2">
        <v>60055</v>
      </c>
      <c r="L262" s="3">
        <v>0</v>
      </c>
      <c r="M262" t="s">
        <v>18</v>
      </c>
      <c r="N262" t="s">
        <v>59</v>
      </c>
      <c r="O262" s="1" t="s">
        <v>20</v>
      </c>
      <c r="P262">
        <v>47.606209</v>
      </c>
      <c r="Q262">
        <v>-122.332069</v>
      </c>
    </row>
    <row r="263" spans="1:17" x14ac:dyDescent="0.35">
      <c r="A263">
        <v>262</v>
      </c>
      <c r="B263" t="s">
        <v>323</v>
      </c>
      <c r="C263" t="s">
        <v>1805</v>
      </c>
      <c r="D263" t="s">
        <v>78</v>
      </c>
      <c r="E263" t="s">
        <v>22</v>
      </c>
      <c r="F263" t="s">
        <v>15</v>
      </c>
      <c r="G263" t="s">
        <v>16</v>
      </c>
      <c r="H263" t="s">
        <v>48</v>
      </c>
      <c r="I263">
        <v>62</v>
      </c>
      <c r="J263" s="1">
        <v>41748</v>
      </c>
      <c r="K263" s="2">
        <v>45295</v>
      </c>
      <c r="L263" s="3">
        <v>0</v>
      </c>
      <c r="M263" t="s">
        <v>49</v>
      </c>
      <c r="N263" t="s">
        <v>50</v>
      </c>
      <c r="O263" s="1" t="s">
        <v>20</v>
      </c>
      <c r="P263">
        <v>-23.682063599999999</v>
      </c>
      <c r="Q263">
        <v>-46.924944099999998</v>
      </c>
    </row>
    <row r="264" spans="1:17" x14ac:dyDescent="0.35">
      <c r="A264">
        <v>263</v>
      </c>
      <c r="B264" t="s">
        <v>1600</v>
      </c>
      <c r="C264" t="s">
        <v>1601</v>
      </c>
      <c r="D264" t="s">
        <v>1991</v>
      </c>
      <c r="E264" t="s">
        <v>22</v>
      </c>
      <c r="F264" t="s">
        <v>35</v>
      </c>
      <c r="G264" t="s">
        <v>16</v>
      </c>
      <c r="H264" t="s">
        <v>23</v>
      </c>
      <c r="I264">
        <v>63</v>
      </c>
      <c r="J264" s="1">
        <v>39204</v>
      </c>
      <c r="K264" s="2">
        <v>72805</v>
      </c>
      <c r="L264" s="3">
        <v>0</v>
      </c>
      <c r="M264" t="s">
        <v>32</v>
      </c>
      <c r="N264" t="s">
        <v>70</v>
      </c>
      <c r="O264" s="1" t="s">
        <v>20</v>
      </c>
      <c r="P264">
        <v>31.223928600000001</v>
      </c>
      <c r="Q264">
        <v>121.14711200000001</v>
      </c>
    </row>
    <row r="265" spans="1:17" x14ac:dyDescent="0.35">
      <c r="A265">
        <v>264</v>
      </c>
      <c r="B265" t="s">
        <v>809</v>
      </c>
      <c r="C265" t="s">
        <v>810</v>
      </c>
      <c r="D265" t="s">
        <v>39</v>
      </c>
      <c r="E265" t="s">
        <v>30</v>
      </c>
      <c r="F265" t="s">
        <v>42</v>
      </c>
      <c r="G265" t="s">
        <v>27</v>
      </c>
      <c r="H265" t="s">
        <v>48</v>
      </c>
      <c r="I265">
        <v>64</v>
      </c>
      <c r="J265" s="1">
        <v>42972</v>
      </c>
      <c r="K265" s="2">
        <v>169509</v>
      </c>
      <c r="L265" s="3">
        <v>0.18</v>
      </c>
      <c r="M265" t="s">
        <v>49</v>
      </c>
      <c r="N265" t="s">
        <v>76</v>
      </c>
      <c r="O265" s="1" t="s">
        <v>20</v>
      </c>
      <c r="P265">
        <v>-3.0446588999999999</v>
      </c>
      <c r="Q265">
        <v>-60.049505099999998</v>
      </c>
    </row>
    <row r="266" spans="1:17" x14ac:dyDescent="0.35">
      <c r="A266">
        <v>265</v>
      </c>
      <c r="B266" t="s">
        <v>210</v>
      </c>
      <c r="C266" t="s">
        <v>911</v>
      </c>
      <c r="D266" t="s">
        <v>67</v>
      </c>
      <c r="E266" t="s">
        <v>26</v>
      </c>
      <c r="F266" t="s">
        <v>42</v>
      </c>
      <c r="G266" t="s">
        <v>27</v>
      </c>
      <c r="H266" t="s">
        <v>45</v>
      </c>
      <c r="I266">
        <v>46</v>
      </c>
      <c r="J266" s="1">
        <v>38513</v>
      </c>
      <c r="K266" s="2">
        <v>67374</v>
      </c>
      <c r="L266" s="3">
        <v>0</v>
      </c>
      <c r="M266" t="s">
        <v>18</v>
      </c>
      <c r="N266" t="s">
        <v>24</v>
      </c>
      <c r="O266" s="1" t="s">
        <v>20</v>
      </c>
      <c r="P266">
        <v>30.307657599999999</v>
      </c>
      <c r="Q266">
        <v>-97.920550199999994</v>
      </c>
    </row>
    <row r="267" spans="1:17" x14ac:dyDescent="0.35">
      <c r="A267">
        <v>266</v>
      </c>
      <c r="B267" t="s">
        <v>748</v>
      </c>
      <c r="C267" t="s">
        <v>749</v>
      </c>
      <c r="D267" t="s">
        <v>81</v>
      </c>
      <c r="E267" t="s">
        <v>30</v>
      </c>
      <c r="F267" t="s">
        <v>15</v>
      </c>
      <c r="G267" t="s">
        <v>27</v>
      </c>
      <c r="H267" t="s">
        <v>48</v>
      </c>
      <c r="I267">
        <v>47</v>
      </c>
      <c r="J267" s="1">
        <v>35990</v>
      </c>
      <c r="K267" s="2">
        <v>99091</v>
      </c>
      <c r="L267" s="3">
        <v>0</v>
      </c>
      <c r="M267" t="s">
        <v>18</v>
      </c>
      <c r="N267" t="s">
        <v>24</v>
      </c>
      <c r="O267" s="1" t="s">
        <v>20</v>
      </c>
      <c r="P267">
        <v>30.307657599999999</v>
      </c>
      <c r="Q267">
        <v>-97.920550199999994</v>
      </c>
    </row>
    <row r="268" spans="1:17" x14ac:dyDescent="0.35">
      <c r="A268">
        <v>267</v>
      </c>
      <c r="B268" t="s">
        <v>748</v>
      </c>
      <c r="C268" t="s">
        <v>1649</v>
      </c>
      <c r="D268" t="s">
        <v>1991</v>
      </c>
      <c r="E268" t="s">
        <v>22</v>
      </c>
      <c r="F268" t="s">
        <v>31</v>
      </c>
      <c r="G268" t="s">
        <v>27</v>
      </c>
      <c r="H268" t="s">
        <v>17</v>
      </c>
      <c r="I268">
        <v>46</v>
      </c>
      <c r="J268" s="1">
        <v>39133</v>
      </c>
      <c r="K268" s="2">
        <v>75579</v>
      </c>
      <c r="L268" s="3">
        <v>0</v>
      </c>
      <c r="M268" t="s">
        <v>18</v>
      </c>
      <c r="N268" t="s">
        <v>59</v>
      </c>
      <c r="O268" s="1" t="s">
        <v>20</v>
      </c>
      <c r="P268">
        <v>47.606209</v>
      </c>
      <c r="Q268">
        <v>-122.332069</v>
      </c>
    </row>
    <row r="269" spans="1:17" x14ac:dyDescent="0.35">
      <c r="A269">
        <v>268</v>
      </c>
      <c r="B269" t="s">
        <v>755</v>
      </c>
      <c r="C269" t="s">
        <v>756</v>
      </c>
      <c r="D269" t="s">
        <v>1992</v>
      </c>
      <c r="E269" t="s">
        <v>47</v>
      </c>
      <c r="F269" t="s">
        <v>42</v>
      </c>
      <c r="G269" t="s">
        <v>27</v>
      </c>
      <c r="H269" t="s">
        <v>48</v>
      </c>
      <c r="I269">
        <v>45</v>
      </c>
      <c r="J269" s="1">
        <v>44237</v>
      </c>
      <c r="K269" s="2">
        <v>79882</v>
      </c>
      <c r="L269" s="3">
        <v>0</v>
      </c>
      <c r="M269" t="s">
        <v>18</v>
      </c>
      <c r="N269" t="s">
        <v>38</v>
      </c>
      <c r="O269" s="1" t="s">
        <v>20</v>
      </c>
      <c r="P269">
        <v>33.6049778</v>
      </c>
      <c r="Q269">
        <v>-112.4546902</v>
      </c>
    </row>
    <row r="270" spans="1:17" x14ac:dyDescent="0.35">
      <c r="A270">
        <v>269</v>
      </c>
      <c r="B270" t="s">
        <v>1858</v>
      </c>
      <c r="C270" t="s">
        <v>1859</v>
      </c>
      <c r="D270" t="s">
        <v>1989</v>
      </c>
      <c r="E270" t="s">
        <v>41</v>
      </c>
      <c r="F270" t="s">
        <v>31</v>
      </c>
      <c r="G270" t="s">
        <v>16</v>
      </c>
      <c r="H270" t="s">
        <v>23</v>
      </c>
      <c r="I270">
        <v>65</v>
      </c>
      <c r="J270" s="1">
        <v>36823</v>
      </c>
      <c r="K270" s="2">
        <v>149417</v>
      </c>
      <c r="L270" s="3">
        <v>0.13</v>
      </c>
      <c r="M270" t="s">
        <v>32</v>
      </c>
      <c r="N270" t="s">
        <v>33</v>
      </c>
      <c r="O270" s="1" t="s">
        <v>20</v>
      </c>
      <c r="P270">
        <v>30.6584246</v>
      </c>
      <c r="Q270">
        <v>103.9107386</v>
      </c>
    </row>
    <row r="271" spans="1:17" x14ac:dyDescent="0.35">
      <c r="A271">
        <v>270</v>
      </c>
      <c r="B271" t="s">
        <v>205</v>
      </c>
      <c r="C271" t="s">
        <v>843</v>
      </c>
      <c r="D271" t="s">
        <v>39</v>
      </c>
      <c r="E271" t="s">
        <v>61</v>
      </c>
      <c r="F271" t="s">
        <v>15</v>
      </c>
      <c r="G271" t="s">
        <v>16</v>
      </c>
      <c r="H271" t="s">
        <v>23</v>
      </c>
      <c r="I271">
        <v>58</v>
      </c>
      <c r="J271" s="1">
        <v>37755</v>
      </c>
      <c r="K271" s="2">
        <v>173071</v>
      </c>
      <c r="L271" s="3">
        <v>0.28999999999999998</v>
      </c>
      <c r="M271" t="s">
        <v>18</v>
      </c>
      <c r="N271" t="s">
        <v>28</v>
      </c>
      <c r="O271" s="1" t="s">
        <v>20</v>
      </c>
      <c r="P271">
        <v>39.982834799999999</v>
      </c>
      <c r="Q271">
        <v>-83.155635200000006</v>
      </c>
    </row>
    <row r="272" spans="1:17" x14ac:dyDescent="0.35">
      <c r="A272">
        <v>271</v>
      </c>
      <c r="B272" t="s">
        <v>1796</v>
      </c>
      <c r="C272" t="s">
        <v>1797</v>
      </c>
      <c r="D272" t="s">
        <v>39</v>
      </c>
      <c r="E272" t="s">
        <v>14</v>
      </c>
      <c r="F272" t="s">
        <v>31</v>
      </c>
      <c r="G272" t="s">
        <v>27</v>
      </c>
      <c r="H272" t="s">
        <v>17</v>
      </c>
      <c r="I272">
        <v>41</v>
      </c>
      <c r="J272" s="1">
        <v>43600</v>
      </c>
      <c r="K272" s="2">
        <v>174415</v>
      </c>
      <c r="L272" s="3">
        <v>0.23</v>
      </c>
      <c r="M272" t="s">
        <v>18</v>
      </c>
      <c r="N272" t="s">
        <v>43</v>
      </c>
      <c r="O272" s="1" t="s">
        <v>20</v>
      </c>
      <c r="P272">
        <v>25.7823843</v>
      </c>
      <c r="Q272">
        <v>-80.311859200000001</v>
      </c>
    </row>
    <row r="273" spans="1:17" x14ac:dyDescent="0.35">
      <c r="A273">
        <v>272</v>
      </c>
      <c r="B273" t="s">
        <v>393</v>
      </c>
      <c r="C273" t="s">
        <v>1897</v>
      </c>
      <c r="D273" t="s">
        <v>58</v>
      </c>
      <c r="E273" t="s">
        <v>14</v>
      </c>
      <c r="F273" t="s">
        <v>35</v>
      </c>
      <c r="G273" t="s">
        <v>27</v>
      </c>
      <c r="H273" t="s">
        <v>17</v>
      </c>
      <c r="I273">
        <v>32</v>
      </c>
      <c r="J273" s="1">
        <v>43936</v>
      </c>
      <c r="K273" s="2">
        <v>126671</v>
      </c>
      <c r="L273" s="3">
        <v>0.09</v>
      </c>
      <c r="M273" t="s">
        <v>18</v>
      </c>
      <c r="N273" t="s">
        <v>43</v>
      </c>
      <c r="O273" s="1" t="s">
        <v>20</v>
      </c>
      <c r="P273">
        <v>25.7823843</v>
      </c>
      <c r="Q273">
        <v>-80.311859200000001</v>
      </c>
    </row>
    <row r="274" spans="1:17" x14ac:dyDescent="0.35">
      <c r="A274">
        <v>273</v>
      </c>
      <c r="B274" t="s">
        <v>100</v>
      </c>
      <c r="C274" t="s">
        <v>1823</v>
      </c>
      <c r="D274" t="s">
        <v>34</v>
      </c>
      <c r="E274" t="s">
        <v>26</v>
      </c>
      <c r="F274" t="s">
        <v>35</v>
      </c>
      <c r="G274" t="s">
        <v>27</v>
      </c>
      <c r="H274" t="s">
        <v>48</v>
      </c>
      <c r="I274">
        <v>26</v>
      </c>
      <c r="J274" s="1">
        <v>43569</v>
      </c>
      <c r="K274" s="2">
        <v>74467</v>
      </c>
      <c r="L274" s="3">
        <v>0</v>
      </c>
      <c r="M274" t="s">
        <v>18</v>
      </c>
      <c r="N274" t="s">
        <v>28</v>
      </c>
      <c r="O274" s="1">
        <v>44211</v>
      </c>
      <c r="P274">
        <v>39.982834799999999</v>
      </c>
      <c r="Q274">
        <v>-83.155635200000006</v>
      </c>
    </row>
    <row r="275" spans="1:17" x14ac:dyDescent="0.35">
      <c r="A275">
        <v>274</v>
      </c>
      <c r="B275" t="s">
        <v>1492</v>
      </c>
      <c r="C275" t="s">
        <v>1493</v>
      </c>
      <c r="D275" t="s">
        <v>1988</v>
      </c>
      <c r="E275" t="s">
        <v>41</v>
      </c>
      <c r="F275" t="s">
        <v>42</v>
      </c>
      <c r="G275" t="s">
        <v>27</v>
      </c>
      <c r="H275" t="s">
        <v>48</v>
      </c>
      <c r="I275">
        <v>44</v>
      </c>
      <c r="J275" s="1">
        <v>44283</v>
      </c>
      <c r="K275" s="2">
        <v>186033</v>
      </c>
      <c r="L275" s="3">
        <v>0.34</v>
      </c>
      <c r="M275" t="s">
        <v>49</v>
      </c>
      <c r="N275" t="s">
        <v>50</v>
      </c>
      <c r="O275" s="1" t="s">
        <v>20</v>
      </c>
      <c r="P275">
        <v>-23.682063599999999</v>
      </c>
      <c r="Q275">
        <v>-46.924944099999998</v>
      </c>
    </row>
    <row r="276" spans="1:17" x14ac:dyDescent="0.35">
      <c r="A276">
        <v>275</v>
      </c>
      <c r="B276" t="s">
        <v>1869</v>
      </c>
      <c r="C276" t="s">
        <v>1870</v>
      </c>
      <c r="D276" t="s">
        <v>39</v>
      </c>
      <c r="E276" t="s">
        <v>14</v>
      </c>
      <c r="F276" t="s">
        <v>31</v>
      </c>
      <c r="G276" t="s">
        <v>16</v>
      </c>
      <c r="H276" t="s">
        <v>17</v>
      </c>
      <c r="I276">
        <v>64</v>
      </c>
      <c r="J276" s="1">
        <v>41264</v>
      </c>
      <c r="K276" s="2">
        <v>153253</v>
      </c>
      <c r="L276" s="3">
        <v>0.24</v>
      </c>
      <c r="M276" t="s">
        <v>18</v>
      </c>
      <c r="N276" t="s">
        <v>24</v>
      </c>
      <c r="O276" s="1" t="s">
        <v>20</v>
      </c>
      <c r="P276">
        <v>30.307657599999999</v>
      </c>
      <c r="Q276">
        <v>-97.920550199999994</v>
      </c>
    </row>
    <row r="277" spans="1:17" x14ac:dyDescent="0.35">
      <c r="A277">
        <v>276</v>
      </c>
      <c r="B277" t="s">
        <v>943</v>
      </c>
      <c r="C277" t="s">
        <v>944</v>
      </c>
      <c r="D277" t="s">
        <v>72</v>
      </c>
      <c r="E277" t="s">
        <v>26</v>
      </c>
      <c r="F277" t="s">
        <v>31</v>
      </c>
      <c r="G277" t="s">
        <v>27</v>
      </c>
      <c r="H277" t="s">
        <v>17</v>
      </c>
      <c r="I277">
        <v>47</v>
      </c>
      <c r="J277" s="1">
        <v>43944</v>
      </c>
      <c r="K277" s="2">
        <v>50069</v>
      </c>
      <c r="L277" s="3">
        <v>0</v>
      </c>
      <c r="M277" t="s">
        <v>18</v>
      </c>
      <c r="N277" t="s">
        <v>59</v>
      </c>
      <c r="O277" s="1" t="s">
        <v>20</v>
      </c>
      <c r="P277">
        <v>47.606209</v>
      </c>
      <c r="Q277">
        <v>-122.332069</v>
      </c>
    </row>
    <row r="278" spans="1:17" x14ac:dyDescent="0.35">
      <c r="A278">
        <v>277</v>
      </c>
      <c r="B278" t="s">
        <v>1007</v>
      </c>
      <c r="C278" t="s">
        <v>1008</v>
      </c>
      <c r="D278" t="s">
        <v>92</v>
      </c>
      <c r="E278" t="s">
        <v>30</v>
      </c>
      <c r="F278" t="s">
        <v>15</v>
      </c>
      <c r="G278" t="s">
        <v>16</v>
      </c>
      <c r="H278" t="s">
        <v>17</v>
      </c>
      <c r="I278">
        <v>61</v>
      </c>
      <c r="J278" s="1">
        <v>40193</v>
      </c>
      <c r="K278" s="2">
        <v>98110</v>
      </c>
      <c r="L278" s="3">
        <v>0.13</v>
      </c>
      <c r="M278" t="s">
        <v>18</v>
      </c>
      <c r="N278" t="s">
        <v>19</v>
      </c>
      <c r="O278" s="1" t="s">
        <v>20</v>
      </c>
      <c r="P278">
        <v>41.833615199999997</v>
      </c>
      <c r="Q278">
        <v>-87.896769800000001</v>
      </c>
    </row>
    <row r="279" spans="1:17" x14ac:dyDescent="0.35">
      <c r="A279">
        <v>278</v>
      </c>
      <c r="B279" t="s">
        <v>693</v>
      </c>
      <c r="C279" t="s">
        <v>694</v>
      </c>
      <c r="D279" t="s">
        <v>69</v>
      </c>
      <c r="E279" t="s">
        <v>26</v>
      </c>
      <c r="F279" t="s">
        <v>35</v>
      </c>
      <c r="G279" t="s">
        <v>16</v>
      </c>
      <c r="H279" t="s">
        <v>17</v>
      </c>
      <c r="I279">
        <v>54</v>
      </c>
      <c r="J279" s="1">
        <v>42731</v>
      </c>
      <c r="K279" s="2">
        <v>41673</v>
      </c>
      <c r="L279" s="3">
        <v>0</v>
      </c>
      <c r="M279" t="s">
        <v>18</v>
      </c>
      <c r="N279" t="s">
        <v>43</v>
      </c>
      <c r="O279" s="1" t="s">
        <v>20</v>
      </c>
      <c r="P279">
        <v>25.7823843</v>
      </c>
      <c r="Q279">
        <v>-80.311859200000001</v>
      </c>
    </row>
    <row r="280" spans="1:17" x14ac:dyDescent="0.35">
      <c r="A280">
        <v>279</v>
      </c>
      <c r="B280" t="s">
        <v>1477</v>
      </c>
      <c r="C280" t="s">
        <v>1478</v>
      </c>
      <c r="D280" t="s">
        <v>52</v>
      </c>
      <c r="E280" t="s">
        <v>26</v>
      </c>
      <c r="F280" t="s">
        <v>31</v>
      </c>
      <c r="G280" t="s">
        <v>16</v>
      </c>
      <c r="H280" t="s">
        <v>17</v>
      </c>
      <c r="I280">
        <v>53</v>
      </c>
      <c r="J280" s="1">
        <v>35543</v>
      </c>
      <c r="K280" s="2">
        <v>78153</v>
      </c>
      <c r="L280" s="3">
        <v>0</v>
      </c>
      <c r="M280" t="s">
        <v>18</v>
      </c>
      <c r="N280" t="s">
        <v>43</v>
      </c>
      <c r="O280" s="1" t="s">
        <v>20</v>
      </c>
      <c r="P280">
        <v>25.7823843</v>
      </c>
      <c r="Q280">
        <v>-80.311859200000001</v>
      </c>
    </row>
    <row r="281" spans="1:17" x14ac:dyDescent="0.35">
      <c r="A281">
        <v>280</v>
      </c>
      <c r="B281" t="s">
        <v>1426</v>
      </c>
      <c r="C281" t="s">
        <v>1427</v>
      </c>
      <c r="D281" t="s">
        <v>53</v>
      </c>
      <c r="E281" t="s">
        <v>26</v>
      </c>
      <c r="F281" t="s">
        <v>15</v>
      </c>
      <c r="G281" t="s">
        <v>27</v>
      </c>
      <c r="H281" t="s">
        <v>45</v>
      </c>
      <c r="I281">
        <v>40</v>
      </c>
      <c r="J281" s="1">
        <v>43520</v>
      </c>
      <c r="K281" s="2">
        <v>95899</v>
      </c>
      <c r="L281" s="3">
        <v>0.1</v>
      </c>
      <c r="M281" t="s">
        <v>18</v>
      </c>
      <c r="N281" t="s">
        <v>28</v>
      </c>
      <c r="O281" s="1">
        <v>44263</v>
      </c>
      <c r="P281">
        <v>39.982834799999999</v>
      </c>
      <c r="Q281">
        <v>-83.155635200000006</v>
      </c>
    </row>
    <row r="282" spans="1:17" x14ac:dyDescent="0.35">
      <c r="A282">
        <v>281</v>
      </c>
      <c r="B282" t="s">
        <v>324</v>
      </c>
      <c r="C282" t="s">
        <v>1275</v>
      </c>
      <c r="D282" t="s">
        <v>13</v>
      </c>
      <c r="E282" t="s">
        <v>1993</v>
      </c>
      <c r="F282" t="s">
        <v>1994</v>
      </c>
      <c r="G282" t="s">
        <v>27</v>
      </c>
      <c r="H282" t="s">
        <v>23</v>
      </c>
      <c r="I282">
        <v>41</v>
      </c>
      <c r="J282" s="1">
        <v>41916</v>
      </c>
      <c r="K282" s="2">
        <v>257194</v>
      </c>
      <c r="L282" s="3">
        <v>0.35</v>
      </c>
      <c r="M282" t="s">
        <v>32</v>
      </c>
      <c r="N282" t="s">
        <v>75</v>
      </c>
      <c r="O282" s="1" t="s">
        <v>20</v>
      </c>
      <c r="P282">
        <v>29.554810799999998</v>
      </c>
      <c r="Q282">
        <v>106.38374589999999</v>
      </c>
    </row>
    <row r="283" spans="1:17" x14ac:dyDescent="0.35">
      <c r="A283">
        <v>282</v>
      </c>
      <c r="B283" t="s">
        <v>1278</v>
      </c>
      <c r="C283" t="s">
        <v>1279</v>
      </c>
      <c r="D283" t="s">
        <v>29</v>
      </c>
      <c r="E283" t="s">
        <v>30</v>
      </c>
      <c r="F283" t="s">
        <v>15</v>
      </c>
      <c r="G283" t="s">
        <v>27</v>
      </c>
      <c r="H283" t="s">
        <v>23</v>
      </c>
      <c r="I283">
        <v>55</v>
      </c>
      <c r="J283" s="1">
        <v>40663</v>
      </c>
      <c r="K283" s="2">
        <v>89419</v>
      </c>
      <c r="L283" s="3">
        <v>0</v>
      </c>
      <c r="M283" t="s">
        <v>32</v>
      </c>
      <c r="N283" t="s">
        <v>70</v>
      </c>
      <c r="O283" s="1" t="s">
        <v>20</v>
      </c>
      <c r="P283">
        <v>31.223928600000001</v>
      </c>
      <c r="Q283">
        <v>121.14711200000001</v>
      </c>
    </row>
    <row r="284" spans="1:17" x14ac:dyDescent="0.35">
      <c r="A284">
        <v>283</v>
      </c>
      <c r="B284" t="s">
        <v>215</v>
      </c>
      <c r="C284" t="s">
        <v>970</v>
      </c>
      <c r="D284" t="s">
        <v>1988</v>
      </c>
      <c r="E284" t="s">
        <v>26</v>
      </c>
      <c r="F284" t="s">
        <v>15</v>
      </c>
      <c r="G284" t="s">
        <v>16</v>
      </c>
      <c r="H284" t="s">
        <v>23</v>
      </c>
      <c r="I284">
        <v>51</v>
      </c>
      <c r="J284" s="1">
        <v>40964</v>
      </c>
      <c r="K284" s="2">
        <v>64170</v>
      </c>
      <c r="L284" s="3">
        <v>0</v>
      </c>
      <c r="M284" t="s">
        <v>18</v>
      </c>
      <c r="N284" t="s">
        <v>28</v>
      </c>
      <c r="O284" s="1" t="s">
        <v>20</v>
      </c>
      <c r="P284">
        <v>39.982834799999999</v>
      </c>
      <c r="Q284">
        <v>-83.155635200000006</v>
      </c>
    </row>
    <row r="285" spans="1:17" x14ac:dyDescent="0.35">
      <c r="A285">
        <v>284</v>
      </c>
      <c r="B285" t="s">
        <v>1475</v>
      </c>
      <c r="C285" t="s">
        <v>1476</v>
      </c>
      <c r="D285" t="s">
        <v>39</v>
      </c>
      <c r="E285" t="s">
        <v>26</v>
      </c>
      <c r="F285" t="s">
        <v>35</v>
      </c>
      <c r="G285" t="s">
        <v>16</v>
      </c>
      <c r="H285" t="s">
        <v>23</v>
      </c>
      <c r="I285">
        <v>27</v>
      </c>
      <c r="J285" s="1">
        <v>43103</v>
      </c>
      <c r="K285" s="2">
        <v>167100</v>
      </c>
      <c r="L285" s="3">
        <v>0.2</v>
      </c>
      <c r="M285" t="s">
        <v>32</v>
      </c>
      <c r="N285" t="s">
        <v>33</v>
      </c>
      <c r="O285" s="1" t="s">
        <v>20</v>
      </c>
      <c r="P285">
        <v>30.6584246</v>
      </c>
      <c r="Q285">
        <v>103.9107386</v>
      </c>
    </row>
    <row r="286" spans="1:17" x14ac:dyDescent="0.35">
      <c r="A286">
        <v>285</v>
      </c>
      <c r="B286" t="s">
        <v>576</v>
      </c>
      <c r="C286" t="s">
        <v>577</v>
      </c>
      <c r="D286" t="s">
        <v>123</v>
      </c>
      <c r="E286" t="s">
        <v>30</v>
      </c>
      <c r="F286" t="s">
        <v>15</v>
      </c>
      <c r="G286" t="s">
        <v>16</v>
      </c>
      <c r="H286" t="s">
        <v>48</v>
      </c>
      <c r="I286">
        <v>50</v>
      </c>
      <c r="J286" s="1">
        <v>35726</v>
      </c>
      <c r="K286" s="2">
        <v>91763</v>
      </c>
      <c r="L286" s="3">
        <v>0</v>
      </c>
      <c r="M286" t="s">
        <v>18</v>
      </c>
      <c r="N286" t="s">
        <v>24</v>
      </c>
      <c r="O286" s="1" t="s">
        <v>20</v>
      </c>
      <c r="P286">
        <v>30.307657599999999</v>
      </c>
      <c r="Q286">
        <v>-97.920550199999994</v>
      </c>
    </row>
    <row r="287" spans="1:17" x14ac:dyDescent="0.35">
      <c r="A287">
        <v>286</v>
      </c>
      <c r="B287" t="s">
        <v>576</v>
      </c>
      <c r="C287" t="s">
        <v>1738</v>
      </c>
      <c r="D287" t="s">
        <v>78</v>
      </c>
      <c r="E287" t="s">
        <v>22</v>
      </c>
      <c r="F287" t="s">
        <v>42</v>
      </c>
      <c r="G287" t="s">
        <v>27</v>
      </c>
      <c r="H287" t="s">
        <v>23</v>
      </c>
      <c r="I287">
        <v>58</v>
      </c>
      <c r="J287" s="1">
        <v>41810</v>
      </c>
      <c r="K287" s="2">
        <v>41728</v>
      </c>
      <c r="L287" s="3">
        <v>0</v>
      </c>
      <c r="M287" t="s">
        <v>32</v>
      </c>
      <c r="N287" t="s">
        <v>75</v>
      </c>
      <c r="O287" s="1" t="s">
        <v>20</v>
      </c>
      <c r="P287">
        <v>29.554810799999998</v>
      </c>
      <c r="Q287">
        <v>106.38374589999999</v>
      </c>
    </row>
    <row r="288" spans="1:17" x14ac:dyDescent="0.35">
      <c r="A288">
        <v>287</v>
      </c>
      <c r="B288" t="s">
        <v>1630</v>
      </c>
      <c r="C288" t="s">
        <v>1631</v>
      </c>
      <c r="D288" t="s">
        <v>60</v>
      </c>
      <c r="E288" t="s">
        <v>61</v>
      </c>
      <c r="F288" t="s">
        <v>15</v>
      </c>
      <c r="G288" t="s">
        <v>27</v>
      </c>
      <c r="H288" t="s">
        <v>23</v>
      </c>
      <c r="I288">
        <v>43</v>
      </c>
      <c r="J288" s="1">
        <v>41680</v>
      </c>
      <c r="K288" s="2">
        <v>58875</v>
      </c>
      <c r="L288" s="3">
        <v>0</v>
      </c>
      <c r="M288" t="s">
        <v>32</v>
      </c>
      <c r="N288" t="s">
        <v>33</v>
      </c>
      <c r="O288" s="1" t="s">
        <v>20</v>
      </c>
      <c r="P288">
        <v>30.6584246</v>
      </c>
      <c r="Q288">
        <v>103.9107386</v>
      </c>
    </row>
    <row r="289" spans="1:17" x14ac:dyDescent="0.35">
      <c r="A289">
        <v>288</v>
      </c>
      <c r="B289" t="s">
        <v>860</v>
      </c>
      <c r="C289" t="s">
        <v>861</v>
      </c>
      <c r="D289" t="s">
        <v>1988</v>
      </c>
      <c r="E289" t="s">
        <v>26</v>
      </c>
      <c r="F289" t="s">
        <v>15</v>
      </c>
      <c r="G289" t="s">
        <v>27</v>
      </c>
      <c r="H289" t="s">
        <v>23</v>
      </c>
      <c r="I289">
        <v>40</v>
      </c>
      <c r="J289" s="1">
        <v>44143</v>
      </c>
      <c r="K289" s="2">
        <v>234469</v>
      </c>
      <c r="L289" s="3">
        <v>0.31</v>
      </c>
      <c r="M289" t="s">
        <v>32</v>
      </c>
      <c r="N289" t="s">
        <v>33</v>
      </c>
      <c r="O289" s="1" t="s">
        <v>20</v>
      </c>
      <c r="P289">
        <v>30.6584246</v>
      </c>
      <c r="Q289">
        <v>103.9107386</v>
      </c>
    </row>
    <row r="290" spans="1:17" x14ac:dyDescent="0.35">
      <c r="A290">
        <v>289</v>
      </c>
      <c r="B290" t="s">
        <v>1340</v>
      </c>
      <c r="C290" t="s">
        <v>1341</v>
      </c>
      <c r="D290" t="s">
        <v>1989</v>
      </c>
      <c r="E290" t="s">
        <v>22</v>
      </c>
      <c r="F290" t="s">
        <v>31</v>
      </c>
      <c r="G290" t="s">
        <v>16</v>
      </c>
      <c r="H290" t="s">
        <v>48</v>
      </c>
      <c r="I290">
        <v>29</v>
      </c>
      <c r="J290" s="1">
        <v>44025</v>
      </c>
      <c r="K290" s="2">
        <v>141555</v>
      </c>
      <c r="L290" s="3">
        <v>0.11</v>
      </c>
      <c r="M290" t="s">
        <v>49</v>
      </c>
      <c r="N290" t="s">
        <v>76</v>
      </c>
      <c r="O290" s="1" t="s">
        <v>20</v>
      </c>
      <c r="P290">
        <v>-3.0446588999999999</v>
      </c>
      <c r="Q290">
        <v>-60.049505099999998</v>
      </c>
    </row>
    <row r="291" spans="1:17" x14ac:dyDescent="0.35">
      <c r="A291">
        <v>290</v>
      </c>
      <c r="B291" t="s">
        <v>213</v>
      </c>
      <c r="C291" t="s">
        <v>750</v>
      </c>
      <c r="D291" t="s">
        <v>79</v>
      </c>
      <c r="E291" t="s">
        <v>30</v>
      </c>
      <c r="F291" t="s">
        <v>35</v>
      </c>
      <c r="G291" t="s">
        <v>27</v>
      </c>
      <c r="H291" t="s">
        <v>48</v>
      </c>
      <c r="I291">
        <v>40</v>
      </c>
      <c r="J291" s="1">
        <v>39506</v>
      </c>
      <c r="K291" s="2">
        <v>113987</v>
      </c>
      <c r="L291" s="3">
        <v>0</v>
      </c>
      <c r="M291" t="s">
        <v>49</v>
      </c>
      <c r="N291" t="s">
        <v>76</v>
      </c>
      <c r="O291" s="1" t="s">
        <v>20</v>
      </c>
      <c r="P291">
        <v>-3.0446588999999999</v>
      </c>
      <c r="Q291">
        <v>-60.049505099999998</v>
      </c>
    </row>
    <row r="292" spans="1:17" x14ac:dyDescent="0.35">
      <c r="A292">
        <v>291</v>
      </c>
      <c r="B292" t="s">
        <v>132</v>
      </c>
      <c r="C292" t="s">
        <v>828</v>
      </c>
      <c r="D292" t="s">
        <v>1989</v>
      </c>
      <c r="E292" t="s">
        <v>22</v>
      </c>
      <c r="F292" t="s">
        <v>35</v>
      </c>
      <c r="G292" t="s">
        <v>16</v>
      </c>
      <c r="H292" t="s">
        <v>45</v>
      </c>
      <c r="I292">
        <v>55</v>
      </c>
      <c r="J292" s="1">
        <v>38301</v>
      </c>
      <c r="K292" s="2">
        <v>142318</v>
      </c>
      <c r="L292" s="3">
        <v>0.14000000000000001</v>
      </c>
      <c r="M292" t="s">
        <v>18</v>
      </c>
      <c r="N292" t="s">
        <v>19</v>
      </c>
      <c r="O292" s="1" t="s">
        <v>20</v>
      </c>
      <c r="P292">
        <v>41.833615199999997</v>
      </c>
      <c r="Q292">
        <v>-87.896769800000001</v>
      </c>
    </row>
    <row r="293" spans="1:17" x14ac:dyDescent="0.35">
      <c r="A293">
        <v>292</v>
      </c>
      <c r="B293" t="s">
        <v>1636</v>
      </c>
      <c r="C293" t="s">
        <v>1987</v>
      </c>
      <c r="D293" t="s">
        <v>1992</v>
      </c>
      <c r="E293" t="s">
        <v>47</v>
      </c>
      <c r="F293" t="s">
        <v>42</v>
      </c>
      <c r="G293" t="s">
        <v>16</v>
      </c>
      <c r="H293" t="s">
        <v>45</v>
      </c>
      <c r="I293">
        <v>60</v>
      </c>
      <c r="J293" s="1">
        <v>35641</v>
      </c>
      <c r="K293" s="2">
        <v>71677</v>
      </c>
      <c r="L293" s="3">
        <v>0</v>
      </c>
      <c r="M293" t="s">
        <v>18</v>
      </c>
      <c r="N293" t="s">
        <v>28</v>
      </c>
      <c r="O293" s="1" t="s">
        <v>20</v>
      </c>
      <c r="P293">
        <v>39.982834799999999</v>
      </c>
      <c r="Q293">
        <v>-83.155635200000006</v>
      </c>
    </row>
    <row r="294" spans="1:17" x14ac:dyDescent="0.35">
      <c r="A294">
        <v>293</v>
      </c>
      <c r="B294" t="s">
        <v>1843</v>
      </c>
      <c r="C294" t="s">
        <v>1844</v>
      </c>
      <c r="D294" t="s">
        <v>1992</v>
      </c>
      <c r="E294" t="s">
        <v>47</v>
      </c>
      <c r="F294" t="s">
        <v>42</v>
      </c>
      <c r="G294" t="s">
        <v>27</v>
      </c>
      <c r="H294" t="s">
        <v>17</v>
      </c>
      <c r="I294">
        <v>32</v>
      </c>
      <c r="J294" s="1">
        <v>43864</v>
      </c>
      <c r="K294" s="2">
        <v>96598</v>
      </c>
      <c r="L294" s="3">
        <v>0</v>
      </c>
      <c r="M294" t="s">
        <v>18</v>
      </c>
      <c r="N294" t="s">
        <v>38</v>
      </c>
      <c r="O294" s="1" t="s">
        <v>20</v>
      </c>
      <c r="P294">
        <v>33.6049778</v>
      </c>
      <c r="Q294">
        <v>-112.4546902</v>
      </c>
    </row>
    <row r="295" spans="1:17" x14ac:dyDescent="0.35">
      <c r="A295">
        <v>294</v>
      </c>
      <c r="B295" t="s">
        <v>1149</v>
      </c>
      <c r="C295" t="s">
        <v>1150</v>
      </c>
      <c r="D295" t="s">
        <v>60</v>
      </c>
      <c r="E295" t="s">
        <v>61</v>
      </c>
      <c r="F295" t="s">
        <v>35</v>
      </c>
      <c r="G295" t="s">
        <v>27</v>
      </c>
      <c r="H295" t="s">
        <v>45</v>
      </c>
      <c r="I295">
        <v>30</v>
      </c>
      <c r="J295" s="1">
        <v>44124</v>
      </c>
      <c r="K295" s="2">
        <v>67753</v>
      </c>
      <c r="L295" s="3">
        <v>0</v>
      </c>
      <c r="M295" t="s">
        <v>18</v>
      </c>
      <c r="N295" t="s">
        <v>38</v>
      </c>
      <c r="O295" s="1" t="s">
        <v>20</v>
      </c>
      <c r="P295">
        <v>33.6049778</v>
      </c>
      <c r="Q295">
        <v>-112.4546902</v>
      </c>
    </row>
    <row r="296" spans="1:17" x14ac:dyDescent="0.35">
      <c r="A296">
        <v>295</v>
      </c>
      <c r="B296" t="s">
        <v>464</v>
      </c>
      <c r="C296" t="s">
        <v>465</v>
      </c>
      <c r="D296" t="s">
        <v>25</v>
      </c>
      <c r="E296" t="s">
        <v>26</v>
      </c>
      <c r="F296" t="s">
        <v>31</v>
      </c>
      <c r="G296" t="s">
        <v>16</v>
      </c>
      <c r="H296" t="s">
        <v>48</v>
      </c>
      <c r="I296">
        <v>57</v>
      </c>
      <c r="J296" s="1">
        <v>34337</v>
      </c>
      <c r="K296" s="2">
        <v>82872</v>
      </c>
      <c r="L296" s="3">
        <v>0</v>
      </c>
      <c r="M296" t="s">
        <v>49</v>
      </c>
      <c r="N296" t="s">
        <v>76</v>
      </c>
      <c r="O296" s="1" t="s">
        <v>20</v>
      </c>
      <c r="P296">
        <v>-3.0446588999999999</v>
      </c>
      <c r="Q296">
        <v>-60.049505099999998</v>
      </c>
    </row>
    <row r="297" spans="1:17" x14ac:dyDescent="0.35">
      <c r="A297">
        <v>296</v>
      </c>
      <c r="B297" t="s">
        <v>120</v>
      </c>
      <c r="C297" t="s">
        <v>1505</v>
      </c>
      <c r="D297" t="s">
        <v>1989</v>
      </c>
      <c r="E297" t="s">
        <v>41</v>
      </c>
      <c r="F297" t="s">
        <v>42</v>
      </c>
      <c r="G297" t="s">
        <v>16</v>
      </c>
      <c r="H297" t="s">
        <v>48</v>
      </c>
      <c r="I297">
        <v>29</v>
      </c>
      <c r="J297" s="1">
        <v>43966</v>
      </c>
      <c r="K297" s="2">
        <v>137106</v>
      </c>
      <c r="L297" s="3">
        <v>0.12</v>
      </c>
      <c r="M297" t="s">
        <v>49</v>
      </c>
      <c r="N297" t="s">
        <v>50</v>
      </c>
      <c r="O297" s="1" t="s">
        <v>20</v>
      </c>
      <c r="P297">
        <v>-23.682063599999999</v>
      </c>
      <c r="Q297">
        <v>-46.924944099999998</v>
      </c>
    </row>
    <row r="298" spans="1:17" x14ac:dyDescent="0.35">
      <c r="A298">
        <v>297</v>
      </c>
      <c r="B298" t="s">
        <v>353</v>
      </c>
      <c r="C298" t="s">
        <v>1262</v>
      </c>
      <c r="D298" t="s">
        <v>1988</v>
      </c>
      <c r="E298" t="s">
        <v>26</v>
      </c>
      <c r="F298" t="s">
        <v>35</v>
      </c>
      <c r="G298" t="s">
        <v>27</v>
      </c>
      <c r="H298" t="s">
        <v>48</v>
      </c>
      <c r="I298">
        <v>51</v>
      </c>
      <c r="J298" s="1">
        <v>37091</v>
      </c>
      <c r="K298" s="2">
        <v>247874</v>
      </c>
      <c r="L298" s="3">
        <v>0.33</v>
      </c>
      <c r="M298" t="s">
        <v>49</v>
      </c>
      <c r="N298" t="s">
        <v>76</v>
      </c>
      <c r="O298" s="1" t="s">
        <v>20</v>
      </c>
      <c r="P298">
        <v>-3.0446588999999999</v>
      </c>
      <c r="Q298">
        <v>-60.049505099999998</v>
      </c>
    </row>
    <row r="299" spans="1:17" x14ac:dyDescent="0.35">
      <c r="A299">
        <v>298</v>
      </c>
      <c r="B299" t="s">
        <v>633</v>
      </c>
      <c r="C299" t="s">
        <v>634</v>
      </c>
      <c r="D299" t="s">
        <v>1988</v>
      </c>
      <c r="E299" t="s">
        <v>30</v>
      </c>
      <c r="F299" t="s">
        <v>31</v>
      </c>
      <c r="G299" t="s">
        <v>27</v>
      </c>
      <c r="H299" t="s">
        <v>17</v>
      </c>
      <c r="I299">
        <v>33</v>
      </c>
      <c r="J299" s="1">
        <v>42173</v>
      </c>
      <c r="K299" s="2">
        <v>205314</v>
      </c>
      <c r="L299" s="3">
        <v>0.3</v>
      </c>
      <c r="M299" t="s">
        <v>18</v>
      </c>
      <c r="N299" t="s">
        <v>28</v>
      </c>
      <c r="O299" s="1" t="s">
        <v>20</v>
      </c>
      <c r="P299">
        <v>39.982834799999999</v>
      </c>
      <c r="Q299">
        <v>-83.155635200000006</v>
      </c>
    </row>
    <row r="300" spans="1:17" x14ac:dyDescent="0.35">
      <c r="A300">
        <v>299</v>
      </c>
      <c r="B300" t="s">
        <v>558</v>
      </c>
      <c r="C300" t="s">
        <v>559</v>
      </c>
      <c r="D300" t="s">
        <v>1989</v>
      </c>
      <c r="E300" t="s">
        <v>47</v>
      </c>
      <c r="F300" t="s">
        <v>35</v>
      </c>
      <c r="G300" t="s">
        <v>16</v>
      </c>
      <c r="H300" t="s">
        <v>23</v>
      </c>
      <c r="I300">
        <v>34</v>
      </c>
      <c r="J300" s="1">
        <v>42116</v>
      </c>
      <c r="K300" s="2">
        <v>154941</v>
      </c>
      <c r="L300" s="3">
        <v>0.13</v>
      </c>
      <c r="M300" t="s">
        <v>18</v>
      </c>
      <c r="N300" t="s">
        <v>38</v>
      </c>
      <c r="O300" s="1" t="s">
        <v>20</v>
      </c>
      <c r="P300">
        <v>33.6049778</v>
      </c>
      <c r="Q300">
        <v>-112.4546902</v>
      </c>
    </row>
    <row r="301" spans="1:17" x14ac:dyDescent="0.35">
      <c r="A301">
        <v>300</v>
      </c>
      <c r="B301" t="s">
        <v>1573</v>
      </c>
      <c r="C301" t="s">
        <v>1574</v>
      </c>
      <c r="D301" t="s">
        <v>84</v>
      </c>
      <c r="E301" t="s">
        <v>26</v>
      </c>
      <c r="F301" t="s">
        <v>15</v>
      </c>
      <c r="G301" t="s">
        <v>27</v>
      </c>
      <c r="H301" t="s">
        <v>17</v>
      </c>
      <c r="I301">
        <v>48</v>
      </c>
      <c r="J301" s="1">
        <v>38987</v>
      </c>
      <c r="K301" s="2">
        <v>76505</v>
      </c>
      <c r="L301" s="3">
        <v>0</v>
      </c>
      <c r="M301" t="s">
        <v>18</v>
      </c>
      <c r="N301" t="s">
        <v>59</v>
      </c>
      <c r="O301" s="1">
        <v>39180</v>
      </c>
      <c r="P301">
        <v>47.606209</v>
      </c>
      <c r="Q301">
        <v>-122.332069</v>
      </c>
    </row>
    <row r="302" spans="1:17" x14ac:dyDescent="0.35">
      <c r="A302">
        <v>301</v>
      </c>
      <c r="B302" t="s">
        <v>1392</v>
      </c>
      <c r="C302" t="s">
        <v>1393</v>
      </c>
      <c r="D302" t="s">
        <v>72</v>
      </c>
      <c r="E302" t="s">
        <v>26</v>
      </c>
      <c r="F302" t="s">
        <v>35</v>
      </c>
      <c r="G302" t="s">
        <v>16</v>
      </c>
      <c r="H302" t="s">
        <v>48</v>
      </c>
      <c r="I302">
        <v>53</v>
      </c>
      <c r="J302" s="1">
        <v>38214</v>
      </c>
      <c r="K302" s="2">
        <v>44735</v>
      </c>
      <c r="L302" s="3">
        <v>0</v>
      </c>
      <c r="M302" t="s">
        <v>49</v>
      </c>
      <c r="N302" t="s">
        <v>76</v>
      </c>
      <c r="O302" s="1" t="s">
        <v>20</v>
      </c>
      <c r="P302">
        <v>-3.0446588999999999</v>
      </c>
      <c r="Q302">
        <v>-60.049505099999998</v>
      </c>
    </row>
    <row r="303" spans="1:17" x14ac:dyDescent="0.35">
      <c r="A303">
        <v>302</v>
      </c>
      <c r="B303" t="s">
        <v>106</v>
      </c>
      <c r="C303" t="s">
        <v>1535</v>
      </c>
      <c r="D303" t="s">
        <v>1989</v>
      </c>
      <c r="E303" t="s">
        <v>61</v>
      </c>
      <c r="F303" t="s">
        <v>31</v>
      </c>
      <c r="G303" t="s">
        <v>16</v>
      </c>
      <c r="H303" t="s">
        <v>17</v>
      </c>
      <c r="I303">
        <v>62</v>
      </c>
      <c r="J303" s="1">
        <v>39843</v>
      </c>
      <c r="K303" s="2">
        <v>150555</v>
      </c>
      <c r="L303" s="3">
        <v>0.13</v>
      </c>
      <c r="M303" t="s">
        <v>18</v>
      </c>
      <c r="N303" t="s">
        <v>38</v>
      </c>
      <c r="O303" s="1" t="s">
        <v>20</v>
      </c>
      <c r="P303">
        <v>33.6049778</v>
      </c>
      <c r="Q303">
        <v>-112.4546902</v>
      </c>
    </row>
    <row r="304" spans="1:17" x14ac:dyDescent="0.35">
      <c r="A304">
        <v>303</v>
      </c>
      <c r="B304" t="s">
        <v>173</v>
      </c>
      <c r="C304" t="s">
        <v>901</v>
      </c>
      <c r="D304" t="s">
        <v>64</v>
      </c>
      <c r="E304" t="s">
        <v>47</v>
      </c>
      <c r="F304" t="s">
        <v>42</v>
      </c>
      <c r="G304" t="s">
        <v>27</v>
      </c>
      <c r="H304" t="s">
        <v>23</v>
      </c>
      <c r="I304">
        <v>25</v>
      </c>
      <c r="J304" s="1">
        <v>44405</v>
      </c>
      <c r="K304" s="2">
        <v>46845</v>
      </c>
      <c r="L304" s="3">
        <v>0</v>
      </c>
      <c r="M304" t="s">
        <v>18</v>
      </c>
      <c r="N304" t="s">
        <v>43</v>
      </c>
      <c r="O304" s="1" t="s">
        <v>20</v>
      </c>
      <c r="P304">
        <v>25.7823843</v>
      </c>
      <c r="Q304">
        <v>-80.311859200000001</v>
      </c>
    </row>
    <row r="305" spans="1:17" x14ac:dyDescent="0.35">
      <c r="A305">
        <v>304</v>
      </c>
      <c r="B305" t="s">
        <v>1057</v>
      </c>
      <c r="C305" t="s">
        <v>1058</v>
      </c>
      <c r="D305" t="s">
        <v>86</v>
      </c>
      <c r="E305" t="s">
        <v>26</v>
      </c>
      <c r="F305" t="s">
        <v>35</v>
      </c>
      <c r="G305" t="s">
        <v>16</v>
      </c>
      <c r="H305" t="s">
        <v>17</v>
      </c>
      <c r="I305">
        <v>55</v>
      </c>
      <c r="J305" s="1">
        <v>40868</v>
      </c>
      <c r="K305" s="2">
        <v>81218</v>
      </c>
      <c r="L305" s="3">
        <v>0</v>
      </c>
      <c r="M305" t="s">
        <v>18</v>
      </c>
      <c r="N305" t="s">
        <v>19</v>
      </c>
      <c r="O305" s="1" t="s">
        <v>20</v>
      </c>
      <c r="P305">
        <v>41.833615199999997</v>
      </c>
      <c r="Q305">
        <v>-87.896769800000001</v>
      </c>
    </row>
    <row r="306" spans="1:17" x14ac:dyDescent="0.35">
      <c r="A306">
        <v>305</v>
      </c>
      <c r="B306" t="s">
        <v>758</v>
      </c>
      <c r="C306" t="s">
        <v>759</v>
      </c>
      <c r="D306" t="s">
        <v>77</v>
      </c>
      <c r="E306" t="s">
        <v>26</v>
      </c>
      <c r="F306" t="s">
        <v>35</v>
      </c>
      <c r="G306" t="s">
        <v>16</v>
      </c>
      <c r="H306" t="s">
        <v>23</v>
      </c>
      <c r="I306">
        <v>48</v>
      </c>
      <c r="J306" s="1">
        <v>37855</v>
      </c>
      <c r="K306" s="2">
        <v>82017</v>
      </c>
      <c r="L306" s="3">
        <v>0</v>
      </c>
      <c r="M306" t="s">
        <v>32</v>
      </c>
      <c r="N306" t="s">
        <v>57</v>
      </c>
      <c r="O306" s="1" t="s">
        <v>20</v>
      </c>
      <c r="P306">
        <v>39.938417100000002</v>
      </c>
      <c r="Q306">
        <v>116.0678242</v>
      </c>
    </row>
    <row r="307" spans="1:17" x14ac:dyDescent="0.35">
      <c r="A307">
        <v>306</v>
      </c>
      <c r="B307" t="s">
        <v>252</v>
      </c>
      <c r="C307" t="s">
        <v>739</v>
      </c>
      <c r="D307" t="s">
        <v>1988</v>
      </c>
      <c r="E307" t="s">
        <v>61</v>
      </c>
      <c r="F307" t="s">
        <v>15</v>
      </c>
      <c r="G307" t="s">
        <v>27</v>
      </c>
      <c r="H307" t="s">
        <v>23</v>
      </c>
      <c r="I307">
        <v>59</v>
      </c>
      <c r="J307" s="1">
        <v>40681</v>
      </c>
      <c r="K307" s="2">
        <v>192213</v>
      </c>
      <c r="L307" s="3">
        <v>0.4</v>
      </c>
      <c r="M307" t="s">
        <v>18</v>
      </c>
      <c r="N307" t="s">
        <v>19</v>
      </c>
      <c r="O307" s="1" t="s">
        <v>20</v>
      </c>
      <c r="P307">
        <v>41.833615199999997</v>
      </c>
      <c r="Q307">
        <v>-87.896769800000001</v>
      </c>
    </row>
    <row r="308" spans="1:17" x14ac:dyDescent="0.35">
      <c r="A308">
        <v>307</v>
      </c>
      <c r="B308" t="s">
        <v>1291</v>
      </c>
      <c r="C308" t="s">
        <v>1292</v>
      </c>
      <c r="D308" t="s">
        <v>39</v>
      </c>
      <c r="E308" t="s">
        <v>47</v>
      </c>
      <c r="F308" t="s">
        <v>35</v>
      </c>
      <c r="G308" t="s">
        <v>16</v>
      </c>
      <c r="H308" t="s">
        <v>17</v>
      </c>
      <c r="I308">
        <v>61</v>
      </c>
      <c r="J308" s="1">
        <v>44219</v>
      </c>
      <c r="K308" s="2">
        <v>151783</v>
      </c>
      <c r="L308" s="3">
        <v>0.26</v>
      </c>
      <c r="M308" t="s">
        <v>18</v>
      </c>
      <c r="N308" t="s">
        <v>59</v>
      </c>
      <c r="O308" s="1" t="s">
        <v>20</v>
      </c>
      <c r="P308">
        <v>47.606209</v>
      </c>
      <c r="Q308">
        <v>-122.332069</v>
      </c>
    </row>
    <row r="309" spans="1:17" x14ac:dyDescent="0.35">
      <c r="A309">
        <v>308</v>
      </c>
      <c r="B309" t="s">
        <v>1291</v>
      </c>
      <c r="C309" t="s">
        <v>1909</v>
      </c>
      <c r="D309" t="s">
        <v>1990</v>
      </c>
      <c r="E309" t="s">
        <v>61</v>
      </c>
      <c r="F309" t="s">
        <v>35</v>
      </c>
      <c r="G309" t="s">
        <v>16</v>
      </c>
      <c r="H309" t="s">
        <v>23</v>
      </c>
      <c r="I309">
        <v>44</v>
      </c>
      <c r="J309" s="1">
        <v>44314</v>
      </c>
      <c r="K309" s="2">
        <v>98520</v>
      </c>
      <c r="L309" s="3">
        <v>0</v>
      </c>
      <c r="M309" t="s">
        <v>18</v>
      </c>
      <c r="N309" t="s">
        <v>43</v>
      </c>
      <c r="O309" s="1" t="s">
        <v>20</v>
      </c>
      <c r="P309">
        <v>25.7823843</v>
      </c>
      <c r="Q309">
        <v>-80.311859200000001</v>
      </c>
    </row>
    <row r="310" spans="1:17" x14ac:dyDescent="0.35">
      <c r="A310">
        <v>309</v>
      </c>
      <c r="B310" t="s">
        <v>1188</v>
      </c>
      <c r="C310" t="s">
        <v>1189</v>
      </c>
      <c r="D310" t="s">
        <v>25</v>
      </c>
      <c r="E310" t="s">
        <v>26</v>
      </c>
      <c r="F310" t="s">
        <v>35</v>
      </c>
      <c r="G310" t="s">
        <v>16</v>
      </c>
      <c r="H310" t="s">
        <v>48</v>
      </c>
      <c r="I310">
        <v>53</v>
      </c>
      <c r="J310" s="1">
        <v>38188</v>
      </c>
      <c r="K310" s="2">
        <v>65702</v>
      </c>
      <c r="L310" s="3">
        <v>0</v>
      </c>
      <c r="M310" t="s">
        <v>18</v>
      </c>
      <c r="N310" t="s">
        <v>28</v>
      </c>
      <c r="O310" s="1" t="s">
        <v>20</v>
      </c>
      <c r="P310">
        <v>39.982834799999999</v>
      </c>
      <c r="Q310">
        <v>-83.155635200000006</v>
      </c>
    </row>
    <row r="311" spans="1:17" x14ac:dyDescent="0.35">
      <c r="A311">
        <v>310</v>
      </c>
      <c r="B311" t="s">
        <v>385</v>
      </c>
      <c r="C311" t="s">
        <v>517</v>
      </c>
      <c r="D311" t="s">
        <v>39</v>
      </c>
      <c r="E311" t="s">
        <v>14</v>
      </c>
      <c r="F311" t="s">
        <v>42</v>
      </c>
      <c r="G311" t="s">
        <v>16</v>
      </c>
      <c r="H311" t="s">
        <v>48</v>
      </c>
      <c r="I311">
        <v>37</v>
      </c>
      <c r="J311" s="1">
        <v>43493</v>
      </c>
      <c r="K311" s="2">
        <v>165927</v>
      </c>
      <c r="L311" s="3">
        <v>0.2</v>
      </c>
      <c r="M311" t="s">
        <v>18</v>
      </c>
      <c r="N311" t="s">
        <v>38</v>
      </c>
      <c r="O311" s="1" t="s">
        <v>20</v>
      </c>
      <c r="P311">
        <v>33.6049778</v>
      </c>
      <c r="Q311">
        <v>-112.4546902</v>
      </c>
    </row>
    <row r="312" spans="1:17" x14ac:dyDescent="0.35">
      <c r="A312">
        <v>311</v>
      </c>
      <c r="B312" t="s">
        <v>385</v>
      </c>
      <c r="C312" t="s">
        <v>644</v>
      </c>
      <c r="D312" t="s">
        <v>83</v>
      </c>
      <c r="E312" t="s">
        <v>26</v>
      </c>
      <c r="F312" t="s">
        <v>15</v>
      </c>
      <c r="G312" t="s">
        <v>27</v>
      </c>
      <c r="H312" t="s">
        <v>23</v>
      </c>
      <c r="I312">
        <v>54</v>
      </c>
      <c r="J312" s="1">
        <v>41468</v>
      </c>
      <c r="K312" s="2">
        <v>83639</v>
      </c>
      <c r="L312" s="3">
        <v>0</v>
      </c>
      <c r="M312" t="s">
        <v>32</v>
      </c>
      <c r="N312" t="s">
        <v>57</v>
      </c>
      <c r="O312" s="1" t="s">
        <v>20</v>
      </c>
      <c r="P312">
        <v>39.938417100000002</v>
      </c>
      <c r="Q312">
        <v>116.0678242</v>
      </c>
    </row>
    <row r="313" spans="1:17" x14ac:dyDescent="0.35">
      <c r="A313">
        <v>312</v>
      </c>
      <c r="B313" t="s">
        <v>385</v>
      </c>
      <c r="C313" t="s">
        <v>1235</v>
      </c>
      <c r="D313" t="s">
        <v>53</v>
      </c>
      <c r="E313" t="s">
        <v>26</v>
      </c>
      <c r="F313" t="s">
        <v>35</v>
      </c>
      <c r="G313" t="s">
        <v>27</v>
      </c>
      <c r="H313" t="s">
        <v>17</v>
      </c>
      <c r="I313">
        <v>28</v>
      </c>
      <c r="J313" s="1">
        <v>44051</v>
      </c>
      <c r="K313" s="2">
        <v>73255</v>
      </c>
      <c r="L313" s="3">
        <v>0.09</v>
      </c>
      <c r="M313" t="s">
        <v>18</v>
      </c>
      <c r="N313" t="s">
        <v>38</v>
      </c>
      <c r="O313" s="1" t="s">
        <v>20</v>
      </c>
      <c r="P313">
        <v>33.6049778</v>
      </c>
      <c r="Q313">
        <v>-112.4546902</v>
      </c>
    </row>
    <row r="314" spans="1:17" x14ac:dyDescent="0.35">
      <c r="A314">
        <v>313</v>
      </c>
      <c r="B314" t="s">
        <v>201</v>
      </c>
      <c r="C314" t="s">
        <v>663</v>
      </c>
      <c r="D314" t="s">
        <v>92</v>
      </c>
      <c r="E314" t="s">
        <v>30</v>
      </c>
      <c r="F314" t="s">
        <v>42</v>
      </c>
      <c r="G314" t="s">
        <v>27</v>
      </c>
      <c r="H314" t="s">
        <v>23</v>
      </c>
      <c r="I314">
        <v>34</v>
      </c>
      <c r="J314" s="1">
        <v>43055</v>
      </c>
      <c r="K314" s="2">
        <v>110054</v>
      </c>
      <c r="L314" s="3">
        <v>0.15</v>
      </c>
      <c r="M314" t="s">
        <v>18</v>
      </c>
      <c r="N314" t="s">
        <v>43</v>
      </c>
      <c r="O314" s="1" t="s">
        <v>20</v>
      </c>
      <c r="P314">
        <v>25.7823843</v>
      </c>
      <c r="Q314">
        <v>-80.311859200000001</v>
      </c>
    </row>
    <row r="315" spans="1:17" x14ac:dyDescent="0.35">
      <c r="A315">
        <v>314</v>
      </c>
      <c r="B315" t="s">
        <v>1687</v>
      </c>
      <c r="C315" t="s">
        <v>1688</v>
      </c>
      <c r="D315" t="s">
        <v>92</v>
      </c>
      <c r="E315" t="s">
        <v>30</v>
      </c>
      <c r="F315" t="s">
        <v>35</v>
      </c>
      <c r="G315" t="s">
        <v>16</v>
      </c>
      <c r="H315" t="s">
        <v>48</v>
      </c>
      <c r="I315">
        <v>49</v>
      </c>
      <c r="J315" s="1">
        <v>42441</v>
      </c>
      <c r="K315" s="2">
        <v>100810</v>
      </c>
      <c r="L315" s="3">
        <v>0.12</v>
      </c>
      <c r="M315" t="s">
        <v>49</v>
      </c>
      <c r="N315" t="s">
        <v>62</v>
      </c>
      <c r="O315" s="1" t="s">
        <v>20</v>
      </c>
      <c r="P315">
        <v>-22.914045699999999</v>
      </c>
      <c r="Q315">
        <v>-43.610790700000003</v>
      </c>
    </row>
    <row r="316" spans="1:17" x14ac:dyDescent="0.35">
      <c r="A316">
        <v>315</v>
      </c>
      <c r="B316" t="s">
        <v>541</v>
      </c>
      <c r="C316" t="s">
        <v>542</v>
      </c>
      <c r="D316" t="s">
        <v>78</v>
      </c>
      <c r="E316" t="s">
        <v>22</v>
      </c>
      <c r="F316" t="s">
        <v>35</v>
      </c>
      <c r="G316" t="s">
        <v>16</v>
      </c>
      <c r="H316" t="s">
        <v>23</v>
      </c>
      <c r="I316">
        <v>45</v>
      </c>
      <c r="J316" s="1">
        <v>37972</v>
      </c>
      <c r="K316" s="2">
        <v>48345</v>
      </c>
      <c r="L316" s="3">
        <v>0</v>
      </c>
      <c r="M316" t="s">
        <v>32</v>
      </c>
      <c r="N316" t="s">
        <v>33</v>
      </c>
      <c r="O316" s="1" t="s">
        <v>20</v>
      </c>
      <c r="P316">
        <v>30.6584246</v>
      </c>
      <c r="Q316">
        <v>103.9107386</v>
      </c>
    </row>
    <row r="317" spans="1:17" x14ac:dyDescent="0.35">
      <c r="A317">
        <v>316</v>
      </c>
      <c r="B317" t="s">
        <v>1422</v>
      </c>
      <c r="C317" t="s">
        <v>1423</v>
      </c>
      <c r="D317" t="s">
        <v>1988</v>
      </c>
      <c r="E317" t="s">
        <v>26</v>
      </c>
      <c r="F317" t="s">
        <v>42</v>
      </c>
      <c r="G317" t="s">
        <v>27</v>
      </c>
      <c r="H317" t="s">
        <v>48</v>
      </c>
      <c r="I317">
        <v>54</v>
      </c>
      <c r="J317" s="1">
        <v>40040</v>
      </c>
      <c r="K317" s="2">
        <v>241083</v>
      </c>
      <c r="L317" s="3">
        <v>0.39</v>
      </c>
      <c r="M317" t="s">
        <v>18</v>
      </c>
      <c r="N317" t="s">
        <v>28</v>
      </c>
      <c r="O317" s="1" t="s">
        <v>20</v>
      </c>
      <c r="P317">
        <v>39.982834799999999</v>
      </c>
      <c r="Q317">
        <v>-83.155635200000006</v>
      </c>
    </row>
    <row r="318" spans="1:17" x14ac:dyDescent="0.35">
      <c r="A318">
        <v>317</v>
      </c>
      <c r="B318" t="s">
        <v>1151</v>
      </c>
      <c r="C318" t="s">
        <v>1152</v>
      </c>
      <c r="D318" t="s">
        <v>53</v>
      </c>
      <c r="E318" t="s">
        <v>26</v>
      </c>
      <c r="F318" t="s">
        <v>31</v>
      </c>
      <c r="G318" t="s">
        <v>27</v>
      </c>
      <c r="H318" t="s">
        <v>45</v>
      </c>
      <c r="I318">
        <v>31</v>
      </c>
      <c r="J318" s="1">
        <v>42656</v>
      </c>
      <c r="K318" s="2">
        <v>63744</v>
      </c>
      <c r="L318" s="3">
        <v>0.08</v>
      </c>
      <c r="M318" t="s">
        <v>18</v>
      </c>
      <c r="N318" t="s">
        <v>24</v>
      </c>
      <c r="O318" s="1" t="s">
        <v>20</v>
      </c>
      <c r="P318">
        <v>30.307657599999999</v>
      </c>
      <c r="Q318">
        <v>-97.920550199999994</v>
      </c>
    </row>
    <row r="319" spans="1:17" x14ac:dyDescent="0.35">
      <c r="A319">
        <v>318</v>
      </c>
      <c r="B319" t="s">
        <v>533</v>
      </c>
      <c r="C319" t="s">
        <v>534</v>
      </c>
      <c r="D319" t="s">
        <v>92</v>
      </c>
      <c r="E319" t="s">
        <v>30</v>
      </c>
      <c r="F319" t="s">
        <v>15</v>
      </c>
      <c r="G319" t="s">
        <v>27</v>
      </c>
      <c r="H319" t="s">
        <v>17</v>
      </c>
      <c r="I319">
        <v>53</v>
      </c>
      <c r="J319" s="1">
        <v>33702</v>
      </c>
      <c r="K319" s="2">
        <v>116878</v>
      </c>
      <c r="L319" s="3">
        <v>0.11</v>
      </c>
      <c r="M319" t="s">
        <v>18</v>
      </c>
      <c r="N319" t="s">
        <v>43</v>
      </c>
      <c r="O319" s="1" t="s">
        <v>20</v>
      </c>
      <c r="P319">
        <v>25.7823843</v>
      </c>
      <c r="Q319">
        <v>-80.311859200000001</v>
      </c>
    </row>
    <row r="320" spans="1:17" x14ac:dyDescent="0.35">
      <c r="A320">
        <v>319</v>
      </c>
      <c r="B320" t="s">
        <v>533</v>
      </c>
      <c r="C320" t="s">
        <v>842</v>
      </c>
      <c r="D320" t="s">
        <v>53</v>
      </c>
      <c r="E320" t="s">
        <v>26</v>
      </c>
      <c r="F320" t="s">
        <v>35</v>
      </c>
      <c r="G320" t="s">
        <v>16</v>
      </c>
      <c r="H320" t="s">
        <v>48</v>
      </c>
      <c r="I320">
        <v>32</v>
      </c>
      <c r="J320" s="1">
        <v>43010</v>
      </c>
      <c r="K320" s="2">
        <v>61886</v>
      </c>
      <c r="L320" s="3">
        <v>0.09</v>
      </c>
      <c r="M320" t="s">
        <v>49</v>
      </c>
      <c r="N320" t="s">
        <v>62</v>
      </c>
      <c r="O320" s="1" t="s">
        <v>20</v>
      </c>
      <c r="P320">
        <v>-22.914045699999999</v>
      </c>
      <c r="Q320">
        <v>-43.610790700000003</v>
      </c>
    </row>
    <row r="321" spans="1:17" x14ac:dyDescent="0.35">
      <c r="A321">
        <v>320</v>
      </c>
      <c r="B321" t="s">
        <v>648</v>
      </c>
      <c r="C321" t="s">
        <v>649</v>
      </c>
      <c r="D321" t="s">
        <v>1990</v>
      </c>
      <c r="E321" t="s">
        <v>47</v>
      </c>
      <c r="F321" t="s">
        <v>42</v>
      </c>
      <c r="G321" t="s">
        <v>16</v>
      </c>
      <c r="H321" t="s">
        <v>17</v>
      </c>
      <c r="I321">
        <v>49</v>
      </c>
      <c r="J321" s="1">
        <v>35200</v>
      </c>
      <c r="K321" s="2">
        <v>86658</v>
      </c>
      <c r="L321" s="3">
        <v>0</v>
      </c>
      <c r="M321" t="s">
        <v>18</v>
      </c>
      <c r="N321" t="s">
        <v>38</v>
      </c>
      <c r="O321" s="1" t="s">
        <v>20</v>
      </c>
      <c r="P321">
        <v>33.6049778</v>
      </c>
      <c r="Q321">
        <v>-112.4546902</v>
      </c>
    </row>
    <row r="322" spans="1:17" x14ac:dyDescent="0.35">
      <c r="A322">
        <v>321</v>
      </c>
      <c r="B322" t="s">
        <v>163</v>
      </c>
      <c r="C322" t="s">
        <v>523</v>
      </c>
      <c r="D322" t="s">
        <v>69</v>
      </c>
      <c r="E322" t="s">
        <v>26</v>
      </c>
      <c r="F322" t="s">
        <v>35</v>
      </c>
      <c r="G322" t="s">
        <v>27</v>
      </c>
      <c r="H322" t="s">
        <v>48</v>
      </c>
      <c r="I322">
        <v>36</v>
      </c>
      <c r="J322" s="1">
        <v>40535</v>
      </c>
      <c r="K322" s="2">
        <v>53215</v>
      </c>
      <c r="L322" s="3">
        <v>0</v>
      </c>
      <c r="M322" t="s">
        <v>49</v>
      </c>
      <c r="N322" t="s">
        <v>50</v>
      </c>
      <c r="O322" s="1">
        <v>41725</v>
      </c>
      <c r="P322">
        <v>-23.682063599999999</v>
      </c>
      <c r="Q322">
        <v>-46.924944099999998</v>
      </c>
    </row>
    <row r="323" spans="1:17" x14ac:dyDescent="0.35">
      <c r="A323">
        <v>322</v>
      </c>
      <c r="B323" t="s">
        <v>220</v>
      </c>
      <c r="C323" t="s">
        <v>689</v>
      </c>
      <c r="D323" t="s">
        <v>1988</v>
      </c>
      <c r="E323" t="s">
        <v>14</v>
      </c>
      <c r="F323" t="s">
        <v>42</v>
      </c>
      <c r="G323" t="s">
        <v>16</v>
      </c>
      <c r="H323" t="s">
        <v>23</v>
      </c>
      <c r="I323">
        <v>43</v>
      </c>
      <c r="J323" s="1">
        <v>38564</v>
      </c>
      <c r="K323" s="2">
        <v>249686</v>
      </c>
      <c r="L323" s="3">
        <v>0.31</v>
      </c>
      <c r="M323" t="s">
        <v>32</v>
      </c>
      <c r="N323" t="s">
        <v>75</v>
      </c>
      <c r="O323" s="1" t="s">
        <v>20</v>
      </c>
      <c r="P323">
        <v>29.554810799999998</v>
      </c>
      <c r="Q323">
        <v>106.38374589999999</v>
      </c>
    </row>
    <row r="324" spans="1:17" x14ac:dyDescent="0.35">
      <c r="A324">
        <v>323</v>
      </c>
      <c r="B324" t="s">
        <v>93</v>
      </c>
      <c r="C324" t="s">
        <v>251</v>
      </c>
      <c r="D324" t="s">
        <v>58</v>
      </c>
      <c r="E324" t="s">
        <v>26</v>
      </c>
      <c r="F324" t="s">
        <v>31</v>
      </c>
      <c r="G324" t="s">
        <v>16</v>
      </c>
      <c r="H324" t="s">
        <v>17</v>
      </c>
      <c r="I324">
        <v>27</v>
      </c>
      <c r="J324" s="1">
        <v>44013</v>
      </c>
      <c r="K324" s="2">
        <v>119746</v>
      </c>
      <c r="L324" s="3">
        <v>0.1</v>
      </c>
      <c r="M324" t="s">
        <v>18</v>
      </c>
      <c r="N324" t="s">
        <v>38</v>
      </c>
      <c r="O324" s="1" t="s">
        <v>20</v>
      </c>
      <c r="P324">
        <v>33.6049778</v>
      </c>
      <c r="Q324">
        <v>-112.4546902</v>
      </c>
    </row>
    <row r="325" spans="1:17" x14ac:dyDescent="0.35">
      <c r="A325">
        <v>324</v>
      </c>
      <c r="B325" t="s">
        <v>307</v>
      </c>
      <c r="C325" t="s">
        <v>1959</v>
      </c>
      <c r="D325" t="s">
        <v>1989</v>
      </c>
      <c r="E325" t="s">
        <v>26</v>
      </c>
      <c r="F325" t="s">
        <v>15</v>
      </c>
      <c r="G325" t="s">
        <v>27</v>
      </c>
      <c r="H325" t="s">
        <v>23</v>
      </c>
      <c r="I325">
        <v>37</v>
      </c>
      <c r="J325" s="1">
        <v>40511</v>
      </c>
      <c r="K325" s="2">
        <v>146961</v>
      </c>
      <c r="L325" s="3">
        <v>0.11</v>
      </c>
      <c r="M325" t="s">
        <v>18</v>
      </c>
      <c r="N325" t="s">
        <v>28</v>
      </c>
      <c r="O325" s="1" t="s">
        <v>20</v>
      </c>
      <c r="P325">
        <v>39.982834799999999</v>
      </c>
      <c r="Q325">
        <v>-83.155635200000006</v>
      </c>
    </row>
    <row r="326" spans="1:17" x14ac:dyDescent="0.35">
      <c r="A326">
        <v>325</v>
      </c>
      <c r="B326" t="s">
        <v>1789</v>
      </c>
      <c r="C326" t="s">
        <v>1790</v>
      </c>
      <c r="D326" t="s">
        <v>1989</v>
      </c>
      <c r="E326" t="s">
        <v>47</v>
      </c>
      <c r="F326" t="s">
        <v>15</v>
      </c>
      <c r="G326" t="s">
        <v>27</v>
      </c>
      <c r="H326" t="s">
        <v>17</v>
      </c>
      <c r="I326">
        <v>53</v>
      </c>
      <c r="J326" s="1">
        <v>41931</v>
      </c>
      <c r="K326" s="2">
        <v>159538</v>
      </c>
      <c r="L326" s="3">
        <v>0.11</v>
      </c>
      <c r="M326" t="s">
        <v>18</v>
      </c>
      <c r="N326" t="s">
        <v>43</v>
      </c>
      <c r="O326" s="1" t="s">
        <v>20</v>
      </c>
      <c r="P326">
        <v>25.7823843</v>
      </c>
      <c r="Q326">
        <v>-80.311859200000001</v>
      </c>
    </row>
    <row r="327" spans="1:17" x14ac:dyDescent="0.35">
      <c r="A327">
        <v>326</v>
      </c>
      <c r="B327" t="s">
        <v>281</v>
      </c>
      <c r="C327" t="s">
        <v>975</v>
      </c>
      <c r="D327" t="s">
        <v>1988</v>
      </c>
      <c r="E327" t="s">
        <v>41</v>
      </c>
      <c r="F327" t="s">
        <v>42</v>
      </c>
      <c r="G327" t="s">
        <v>27</v>
      </c>
      <c r="H327" t="s">
        <v>23</v>
      </c>
      <c r="I327">
        <v>38</v>
      </c>
      <c r="J327" s="1">
        <v>44433</v>
      </c>
      <c r="K327" s="2">
        <v>255230</v>
      </c>
      <c r="L327" s="3">
        <v>0.36</v>
      </c>
      <c r="M327" t="s">
        <v>18</v>
      </c>
      <c r="N327" t="s">
        <v>24</v>
      </c>
      <c r="O327" s="1" t="s">
        <v>20</v>
      </c>
      <c r="P327">
        <v>30.307657599999999</v>
      </c>
      <c r="Q327">
        <v>-97.920550199999994</v>
      </c>
    </row>
    <row r="328" spans="1:17" x14ac:dyDescent="0.35">
      <c r="A328">
        <v>327</v>
      </c>
      <c r="B328" t="s">
        <v>281</v>
      </c>
      <c r="C328" t="s">
        <v>706</v>
      </c>
      <c r="D328" t="s">
        <v>1989</v>
      </c>
      <c r="E328" t="s">
        <v>22</v>
      </c>
      <c r="F328" t="s">
        <v>15</v>
      </c>
      <c r="G328" t="s">
        <v>27</v>
      </c>
      <c r="H328" t="s">
        <v>48</v>
      </c>
      <c r="I328">
        <v>29</v>
      </c>
      <c r="J328" s="1">
        <v>43594</v>
      </c>
      <c r="K328" s="2">
        <v>125828</v>
      </c>
      <c r="L328" s="3">
        <v>0.15</v>
      </c>
      <c r="M328" t="s">
        <v>49</v>
      </c>
      <c r="N328" t="s">
        <v>50</v>
      </c>
      <c r="O328" s="1" t="s">
        <v>20</v>
      </c>
      <c r="P328">
        <v>-23.682063599999999</v>
      </c>
      <c r="Q328">
        <v>-46.924944099999998</v>
      </c>
    </row>
    <row r="329" spans="1:17" x14ac:dyDescent="0.35">
      <c r="A329">
        <v>328</v>
      </c>
      <c r="B329" t="s">
        <v>1432</v>
      </c>
      <c r="C329" t="s">
        <v>1433</v>
      </c>
      <c r="D329" t="s">
        <v>52</v>
      </c>
      <c r="E329" t="s">
        <v>26</v>
      </c>
      <c r="F329" t="s">
        <v>31</v>
      </c>
      <c r="G329" t="s">
        <v>16</v>
      </c>
      <c r="H329" t="s">
        <v>23</v>
      </c>
      <c r="I329">
        <v>57</v>
      </c>
      <c r="J329" s="1">
        <v>33728</v>
      </c>
      <c r="K329" s="2">
        <v>76202</v>
      </c>
      <c r="L329" s="3">
        <v>0</v>
      </c>
      <c r="M329" t="s">
        <v>18</v>
      </c>
      <c r="N329" t="s">
        <v>24</v>
      </c>
      <c r="O329" s="1">
        <v>34686</v>
      </c>
      <c r="P329">
        <v>30.307657599999999</v>
      </c>
      <c r="Q329">
        <v>-97.920550199999994</v>
      </c>
    </row>
    <row r="330" spans="1:17" x14ac:dyDescent="0.35">
      <c r="A330">
        <v>329</v>
      </c>
      <c r="B330" t="s">
        <v>198</v>
      </c>
      <c r="C330" t="s">
        <v>1899</v>
      </c>
      <c r="D330" t="s">
        <v>53</v>
      </c>
      <c r="E330" t="s">
        <v>26</v>
      </c>
      <c r="F330" t="s">
        <v>42</v>
      </c>
      <c r="G330" t="s">
        <v>16</v>
      </c>
      <c r="H330" t="s">
        <v>23</v>
      </c>
      <c r="I330">
        <v>36</v>
      </c>
      <c r="J330" s="1">
        <v>41972</v>
      </c>
      <c r="K330" s="2">
        <v>88730</v>
      </c>
      <c r="L330" s="3">
        <v>0.08</v>
      </c>
      <c r="M330" t="s">
        <v>32</v>
      </c>
      <c r="N330" t="s">
        <v>75</v>
      </c>
      <c r="O330" s="1" t="s">
        <v>20</v>
      </c>
      <c r="P330">
        <v>29.554810799999998</v>
      </c>
      <c r="Q330">
        <v>106.38374589999999</v>
      </c>
    </row>
    <row r="331" spans="1:17" x14ac:dyDescent="0.35">
      <c r="A331">
        <v>330</v>
      </c>
      <c r="B331" t="s">
        <v>461</v>
      </c>
      <c r="C331" t="s">
        <v>462</v>
      </c>
      <c r="D331" t="s">
        <v>1988</v>
      </c>
      <c r="E331" t="s">
        <v>41</v>
      </c>
      <c r="F331" t="s">
        <v>15</v>
      </c>
      <c r="G331" t="s">
        <v>27</v>
      </c>
      <c r="H331" t="s">
        <v>17</v>
      </c>
      <c r="I331">
        <v>27</v>
      </c>
      <c r="J331" s="1">
        <v>43758</v>
      </c>
      <c r="K331" s="2">
        <v>256420</v>
      </c>
      <c r="L331" s="3">
        <v>0.3</v>
      </c>
      <c r="M331" t="s">
        <v>18</v>
      </c>
      <c r="N331" t="s">
        <v>38</v>
      </c>
      <c r="O331" s="1" t="s">
        <v>20</v>
      </c>
      <c r="P331">
        <v>33.6049778</v>
      </c>
      <c r="Q331">
        <v>-112.4546902</v>
      </c>
    </row>
    <row r="332" spans="1:17" x14ac:dyDescent="0.35">
      <c r="A332">
        <v>331</v>
      </c>
      <c r="B332" t="s">
        <v>250</v>
      </c>
      <c r="C332" t="s">
        <v>695</v>
      </c>
      <c r="D332" t="s">
        <v>1990</v>
      </c>
      <c r="E332" t="s">
        <v>41</v>
      </c>
      <c r="F332" t="s">
        <v>42</v>
      </c>
      <c r="G332" t="s">
        <v>16</v>
      </c>
      <c r="H332" t="s">
        <v>23</v>
      </c>
      <c r="I332">
        <v>47</v>
      </c>
      <c r="J332" s="1">
        <v>42928</v>
      </c>
      <c r="K332" s="2">
        <v>70996</v>
      </c>
      <c r="L332" s="3">
        <v>0</v>
      </c>
      <c r="M332" t="s">
        <v>32</v>
      </c>
      <c r="N332" t="s">
        <v>33</v>
      </c>
      <c r="O332" s="1" t="s">
        <v>20</v>
      </c>
      <c r="P332">
        <v>30.6584246</v>
      </c>
      <c r="Q332">
        <v>103.9107386</v>
      </c>
    </row>
    <row r="333" spans="1:17" x14ac:dyDescent="0.35">
      <c r="A333">
        <v>332</v>
      </c>
      <c r="B333" t="s">
        <v>495</v>
      </c>
      <c r="C333" t="s">
        <v>496</v>
      </c>
      <c r="D333" t="s">
        <v>65</v>
      </c>
      <c r="E333" t="s">
        <v>30</v>
      </c>
      <c r="F333" t="s">
        <v>35</v>
      </c>
      <c r="G333" t="s">
        <v>16</v>
      </c>
      <c r="H333" t="s">
        <v>23</v>
      </c>
      <c r="I333">
        <v>46</v>
      </c>
      <c r="J333" s="1">
        <v>37041</v>
      </c>
      <c r="K333" s="2">
        <v>90678</v>
      </c>
      <c r="L333" s="3">
        <v>0</v>
      </c>
      <c r="M333" t="s">
        <v>18</v>
      </c>
      <c r="N333" t="s">
        <v>28</v>
      </c>
      <c r="O333" s="1" t="s">
        <v>20</v>
      </c>
      <c r="P333">
        <v>39.982834799999999</v>
      </c>
      <c r="Q333">
        <v>-83.155635200000006</v>
      </c>
    </row>
    <row r="334" spans="1:17" x14ac:dyDescent="0.35">
      <c r="A334">
        <v>333</v>
      </c>
      <c r="B334" t="s">
        <v>1473</v>
      </c>
      <c r="C334" t="s">
        <v>1474</v>
      </c>
      <c r="D334" t="s">
        <v>58</v>
      </c>
      <c r="E334" t="s">
        <v>41</v>
      </c>
      <c r="F334" t="s">
        <v>31</v>
      </c>
      <c r="G334" t="s">
        <v>16</v>
      </c>
      <c r="H334" t="s">
        <v>17</v>
      </c>
      <c r="I334">
        <v>29</v>
      </c>
      <c r="J334" s="1">
        <v>42676</v>
      </c>
      <c r="K334" s="2">
        <v>122054</v>
      </c>
      <c r="L334" s="3">
        <v>0.06</v>
      </c>
      <c r="M334" t="s">
        <v>18</v>
      </c>
      <c r="N334" t="s">
        <v>38</v>
      </c>
      <c r="O334" s="1" t="s">
        <v>20</v>
      </c>
      <c r="P334">
        <v>33.6049778</v>
      </c>
      <c r="Q334">
        <v>-112.4546902</v>
      </c>
    </row>
    <row r="335" spans="1:17" x14ac:dyDescent="0.35">
      <c r="A335">
        <v>334</v>
      </c>
      <c r="B335" t="s">
        <v>375</v>
      </c>
      <c r="C335" t="s">
        <v>890</v>
      </c>
      <c r="D335" t="s">
        <v>86</v>
      </c>
      <c r="E335" t="s">
        <v>26</v>
      </c>
      <c r="F335" t="s">
        <v>31</v>
      </c>
      <c r="G335" t="s">
        <v>16</v>
      </c>
      <c r="H335" t="s">
        <v>23</v>
      </c>
      <c r="I335">
        <v>45</v>
      </c>
      <c r="J335" s="1">
        <v>40418</v>
      </c>
      <c r="K335" s="2">
        <v>82162</v>
      </c>
      <c r="L335" s="3">
        <v>0</v>
      </c>
      <c r="M335" t="s">
        <v>32</v>
      </c>
      <c r="N335" t="s">
        <v>57</v>
      </c>
      <c r="O335" s="1">
        <v>44107</v>
      </c>
      <c r="P335">
        <v>39.938417100000002</v>
      </c>
      <c r="Q335">
        <v>116.0678242</v>
      </c>
    </row>
    <row r="336" spans="1:17" x14ac:dyDescent="0.35">
      <c r="A336">
        <v>335</v>
      </c>
      <c r="B336" t="s">
        <v>375</v>
      </c>
      <c r="C336" t="s">
        <v>1499</v>
      </c>
      <c r="D336" t="s">
        <v>64</v>
      </c>
      <c r="E336" t="s">
        <v>14</v>
      </c>
      <c r="F336" t="s">
        <v>42</v>
      </c>
      <c r="G336" t="s">
        <v>16</v>
      </c>
      <c r="H336" t="s">
        <v>23</v>
      </c>
      <c r="I336">
        <v>62</v>
      </c>
      <c r="J336" s="1">
        <v>37519</v>
      </c>
      <c r="K336" s="2">
        <v>49738</v>
      </c>
      <c r="L336" s="3">
        <v>0</v>
      </c>
      <c r="M336" t="s">
        <v>32</v>
      </c>
      <c r="N336" t="s">
        <v>57</v>
      </c>
      <c r="O336" s="1" t="s">
        <v>20</v>
      </c>
      <c r="P336">
        <v>39.938417100000002</v>
      </c>
      <c r="Q336">
        <v>116.0678242</v>
      </c>
    </row>
    <row r="337" spans="1:17" x14ac:dyDescent="0.35">
      <c r="A337">
        <v>336</v>
      </c>
      <c r="B337" t="s">
        <v>356</v>
      </c>
      <c r="C337" t="s">
        <v>410</v>
      </c>
      <c r="D337" t="s">
        <v>1990</v>
      </c>
      <c r="E337" t="s">
        <v>14</v>
      </c>
      <c r="F337" t="s">
        <v>35</v>
      </c>
      <c r="G337" t="s">
        <v>27</v>
      </c>
      <c r="H337" t="s">
        <v>23</v>
      </c>
      <c r="I337">
        <v>55</v>
      </c>
      <c r="J337" s="1">
        <v>35023</v>
      </c>
      <c r="K337" s="2">
        <v>95409</v>
      </c>
      <c r="L337" s="3">
        <v>0</v>
      </c>
      <c r="M337" t="s">
        <v>18</v>
      </c>
      <c r="N337" t="s">
        <v>38</v>
      </c>
      <c r="O337" s="1" t="s">
        <v>20</v>
      </c>
      <c r="P337">
        <v>33.6049778</v>
      </c>
      <c r="Q337">
        <v>-112.4546902</v>
      </c>
    </row>
    <row r="338" spans="1:17" x14ac:dyDescent="0.35">
      <c r="A338">
        <v>337</v>
      </c>
      <c r="B338" t="s">
        <v>356</v>
      </c>
      <c r="C338" t="s">
        <v>1386</v>
      </c>
      <c r="D338" t="s">
        <v>64</v>
      </c>
      <c r="E338" t="s">
        <v>14</v>
      </c>
      <c r="F338" t="s">
        <v>35</v>
      </c>
      <c r="G338" t="s">
        <v>16</v>
      </c>
      <c r="H338" t="s">
        <v>17</v>
      </c>
      <c r="I338">
        <v>55</v>
      </c>
      <c r="J338" s="1">
        <v>44302</v>
      </c>
      <c r="K338" s="2">
        <v>48266</v>
      </c>
      <c r="L338" s="3">
        <v>0</v>
      </c>
      <c r="M338" t="s">
        <v>18</v>
      </c>
      <c r="N338" t="s">
        <v>19</v>
      </c>
      <c r="O338" s="1" t="s">
        <v>20</v>
      </c>
      <c r="P338">
        <v>41.833615199999997</v>
      </c>
      <c r="Q338">
        <v>-87.896769800000001</v>
      </c>
    </row>
    <row r="339" spans="1:17" x14ac:dyDescent="0.35">
      <c r="A339">
        <v>338</v>
      </c>
      <c r="B339" t="s">
        <v>592</v>
      </c>
      <c r="C339" t="s">
        <v>593</v>
      </c>
      <c r="D339" t="s">
        <v>1989</v>
      </c>
      <c r="E339" t="s">
        <v>26</v>
      </c>
      <c r="F339" t="s">
        <v>35</v>
      </c>
      <c r="G339" t="s">
        <v>16</v>
      </c>
      <c r="H339" t="s">
        <v>23</v>
      </c>
      <c r="I339">
        <v>49</v>
      </c>
      <c r="J339" s="1">
        <v>38825</v>
      </c>
      <c r="K339" s="2">
        <v>134486</v>
      </c>
      <c r="L339" s="3">
        <v>0.14000000000000001</v>
      </c>
      <c r="M339" t="s">
        <v>18</v>
      </c>
      <c r="N339" t="s">
        <v>24</v>
      </c>
      <c r="O339" s="1" t="s">
        <v>20</v>
      </c>
      <c r="P339">
        <v>30.307657599999999</v>
      </c>
      <c r="Q339">
        <v>-97.920550199999994</v>
      </c>
    </row>
    <row r="340" spans="1:17" x14ac:dyDescent="0.35">
      <c r="A340">
        <v>339</v>
      </c>
      <c r="B340" t="s">
        <v>1556</v>
      </c>
      <c r="C340" t="s">
        <v>1557</v>
      </c>
      <c r="D340" t="s">
        <v>53</v>
      </c>
      <c r="E340" t="s">
        <v>26</v>
      </c>
      <c r="F340" t="s">
        <v>35</v>
      </c>
      <c r="G340" t="s">
        <v>16</v>
      </c>
      <c r="H340" t="s">
        <v>48</v>
      </c>
      <c r="I340">
        <v>46</v>
      </c>
      <c r="J340" s="1">
        <v>42849</v>
      </c>
      <c r="K340" s="2">
        <v>77461</v>
      </c>
      <c r="L340" s="3">
        <v>0.09</v>
      </c>
      <c r="M340" t="s">
        <v>49</v>
      </c>
      <c r="N340" t="s">
        <v>50</v>
      </c>
      <c r="O340" s="1" t="s">
        <v>20</v>
      </c>
      <c r="P340">
        <v>-23.682063599999999</v>
      </c>
      <c r="Q340">
        <v>-46.924944099999998</v>
      </c>
    </row>
    <row r="341" spans="1:17" x14ac:dyDescent="0.35">
      <c r="A341">
        <v>340</v>
      </c>
      <c r="B341" t="s">
        <v>1853</v>
      </c>
      <c r="C341" t="s">
        <v>1854</v>
      </c>
      <c r="D341" t="s">
        <v>1989</v>
      </c>
      <c r="E341" t="s">
        <v>47</v>
      </c>
      <c r="F341" t="s">
        <v>31</v>
      </c>
      <c r="G341" t="s">
        <v>16</v>
      </c>
      <c r="H341" t="s">
        <v>48</v>
      </c>
      <c r="I341">
        <v>27</v>
      </c>
      <c r="J341" s="1">
        <v>43721</v>
      </c>
      <c r="K341" s="2">
        <v>133297</v>
      </c>
      <c r="L341" s="3">
        <v>0.13</v>
      </c>
      <c r="M341" t="s">
        <v>49</v>
      </c>
      <c r="N341" t="s">
        <v>62</v>
      </c>
      <c r="O341" s="1" t="s">
        <v>20</v>
      </c>
      <c r="P341">
        <v>-22.914045699999999</v>
      </c>
      <c r="Q341">
        <v>-43.610790700000003</v>
      </c>
    </row>
    <row r="342" spans="1:17" x14ac:dyDescent="0.35">
      <c r="A342">
        <v>341</v>
      </c>
      <c r="B342" t="s">
        <v>1281</v>
      </c>
      <c r="C342" t="s">
        <v>1282</v>
      </c>
      <c r="D342" t="s">
        <v>39</v>
      </c>
      <c r="E342" t="s">
        <v>14</v>
      </c>
      <c r="F342" t="s">
        <v>31</v>
      </c>
      <c r="G342" t="s">
        <v>16</v>
      </c>
      <c r="H342" t="s">
        <v>23</v>
      </c>
      <c r="I342">
        <v>53</v>
      </c>
      <c r="J342" s="1">
        <v>37304</v>
      </c>
      <c r="K342" s="2">
        <v>179494</v>
      </c>
      <c r="L342" s="3">
        <v>0.2</v>
      </c>
      <c r="M342" t="s">
        <v>32</v>
      </c>
      <c r="N342" t="s">
        <v>75</v>
      </c>
      <c r="O342" s="1" t="s">
        <v>20</v>
      </c>
      <c r="P342">
        <v>29.554810799999998</v>
      </c>
      <c r="Q342">
        <v>106.38374589999999</v>
      </c>
    </row>
    <row r="343" spans="1:17" x14ac:dyDescent="0.35">
      <c r="A343">
        <v>342</v>
      </c>
      <c r="B343" t="s">
        <v>1773</v>
      </c>
      <c r="C343" t="s">
        <v>1774</v>
      </c>
      <c r="D343" t="s">
        <v>123</v>
      </c>
      <c r="E343" t="s">
        <v>30</v>
      </c>
      <c r="F343" t="s">
        <v>35</v>
      </c>
      <c r="G343" t="s">
        <v>27</v>
      </c>
      <c r="H343" t="s">
        <v>23</v>
      </c>
      <c r="I343">
        <v>64</v>
      </c>
      <c r="J343" s="1">
        <v>43527</v>
      </c>
      <c r="K343" s="2">
        <v>67114</v>
      </c>
      <c r="L343" s="3">
        <v>0</v>
      </c>
      <c r="M343" t="s">
        <v>18</v>
      </c>
      <c r="N343" t="s">
        <v>38</v>
      </c>
      <c r="O343" s="1" t="s">
        <v>20</v>
      </c>
      <c r="P343">
        <v>33.6049778</v>
      </c>
      <c r="Q343">
        <v>-112.4546902</v>
      </c>
    </row>
    <row r="344" spans="1:17" x14ac:dyDescent="0.35">
      <c r="A344">
        <v>343</v>
      </c>
      <c r="B344" t="s">
        <v>789</v>
      </c>
      <c r="C344" t="s">
        <v>790</v>
      </c>
      <c r="D344" t="s">
        <v>21</v>
      </c>
      <c r="E344" t="s">
        <v>22</v>
      </c>
      <c r="F344" t="s">
        <v>15</v>
      </c>
      <c r="G344" t="s">
        <v>27</v>
      </c>
      <c r="H344" t="s">
        <v>23</v>
      </c>
      <c r="I344">
        <v>41</v>
      </c>
      <c r="J344" s="1">
        <v>39379</v>
      </c>
      <c r="K344" s="2">
        <v>51630</v>
      </c>
      <c r="L344" s="3">
        <v>0</v>
      </c>
      <c r="M344" t="s">
        <v>32</v>
      </c>
      <c r="N344" t="s">
        <v>57</v>
      </c>
      <c r="O344" s="1" t="s">
        <v>20</v>
      </c>
      <c r="P344">
        <v>39.938417100000002</v>
      </c>
      <c r="Q344">
        <v>116.0678242</v>
      </c>
    </row>
    <row r="345" spans="1:17" x14ac:dyDescent="0.35">
      <c r="A345">
        <v>344</v>
      </c>
      <c r="B345" t="s">
        <v>1622</v>
      </c>
      <c r="C345" t="s">
        <v>1623</v>
      </c>
      <c r="D345" t="s">
        <v>65</v>
      </c>
      <c r="E345" t="s">
        <v>30</v>
      </c>
      <c r="F345" t="s">
        <v>35</v>
      </c>
      <c r="G345" t="s">
        <v>16</v>
      </c>
      <c r="H345" t="s">
        <v>23</v>
      </c>
      <c r="I345">
        <v>45</v>
      </c>
      <c r="J345" s="1">
        <v>38057</v>
      </c>
      <c r="K345" s="2">
        <v>109422</v>
      </c>
      <c r="L345" s="3">
        <v>0</v>
      </c>
      <c r="M345" t="s">
        <v>32</v>
      </c>
      <c r="N345" t="s">
        <v>75</v>
      </c>
      <c r="O345" s="1" t="s">
        <v>20</v>
      </c>
      <c r="P345">
        <v>29.554810799999998</v>
      </c>
      <c r="Q345">
        <v>106.38374589999999</v>
      </c>
    </row>
    <row r="346" spans="1:17" x14ac:dyDescent="0.35">
      <c r="A346">
        <v>345</v>
      </c>
      <c r="B346" t="s">
        <v>1022</v>
      </c>
      <c r="C346" t="s">
        <v>1023</v>
      </c>
      <c r="D346" t="s">
        <v>60</v>
      </c>
      <c r="E346" t="s">
        <v>14</v>
      </c>
      <c r="F346" t="s">
        <v>42</v>
      </c>
      <c r="G346" t="s">
        <v>27</v>
      </c>
      <c r="H346" t="s">
        <v>17</v>
      </c>
      <c r="I346">
        <v>31</v>
      </c>
      <c r="J346" s="1">
        <v>44308</v>
      </c>
      <c r="K346" s="2">
        <v>74215</v>
      </c>
      <c r="L346" s="3">
        <v>0</v>
      </c>
      <c r="M346" t="s">
        <v>18</v>
      </c>
      <c r="N346" t="s">
        <v>38</v>
      </c>
      <c r="O346" s="1" t="s">
        <v>20</v>
      </c>
      <c r="P346">
        <v>33.6049778</v>
      </c>
      <c r="Q346">
        <v>-112.4546902</v>
      </c>
    </row>
    <row r="347" spans="1:17" x14ac:dyDescent="0.35">
      <c r="A347">
        <v>346</v>
      </c>
      <c r="B347" t="s">
        <v>346</v>
      </c>
      <c r="C347" t="s">
        <v>1364</v>
      </c>
      <c r="D347" t="s">
        <v>39</v>
      </c>
      <c r="E347" t="s">
        <v>41</v>
      </c>
      <c r="F347" t="s">
        <v>31</v>
      </c>
      <c r="G347" t="s">
        <v>27</v>
      </c>
      <c r="H347" t="s">
        <v>23</v>
      </c>
      <c r="I347">
        <v>45</v>
      </c>
      <c r="J347" s="1">
        <v>39519</v>
      </c>
      <c r="K347" s="2">
        <v>186138</v>
      </c>
      <c r="L347" s="3">
        <v>0.28000000000000003</v>
      </c>
      <c r="M347" t="s">
        <v>32</v>
      </c>
      <c r="N347" t="s">
        <v>75</v>
      </c>
      <c r="O347" s="1" t="s">
        <v>20</v>
      </c>
      <c r="P347">
        <v>29.554810799999998</v>
      </c>
      <c r="Q347">
        <v>106.38374589999999</v>
      </c>
    </row>
    <row r="348" spans="1:17" x14ac:dyDescent="0.35">
      <c r="A348">
        <v>347</v>
      </c>
      <c r="B348" t="s">
        <v>616</v>
      </c>
      <c r="C348" t="s">
        <v>617</v>
      </c>
      <c r="D348" t="s">
        <v>123</v>
      </c>
      <c r="E348" t="s">
        <v>30</v>
      </c>
      <c r="F348" t="s">
        <v>42</v>
      </c>
      <c r="G348" t="s">
        <v>27</v>
      </c>
      <c r="H348" t="s">
        <v>48</v>
      </c>
      <c r="I348">
        <v>46</v>
      </c>
      <c r="J348" s="1">
        <v>36331</v>
      </c>
      <c r="K348" s="2">
        <v>96997</v>
      </c>
      <c r="L348" s="3">
        <v>0</v>
      </c>
      <c r="M348" t="s">
        <v>49</v>
      </c>
      <c r="N348" t="s">
        <v>50</v>
      </c>
      <c r="O348" s="1" t="s">
        <v>20</v>
      </c>
      <c r="P348">
        <v>-23.682063599999999</v>
      </c>
      <c r="Q348">
        <v>-46.924944099999998</v>
      </c>
    </row>
    <row r="349" spans="1:17" x14ac:dyDescent="0.35">
      <c r="A349">
        <v>348</v>
      </c>
      <c r="B349" t="s">
        <v>1346</v>
      </c>
      <c r="C349" t="s">
        <v>1347</v>
      </c>
      <c r="D349" t="s">
        <v>21</v>
      </c>
      <c r="E349" t="s">
        <v>22</v>
      </c>
      <c r="F349" t="s">
        <v>35</v>
      </c>
      <c r="G349" t="s">
        <v>16</v>
      </c>
      <c r="H349" t="s">
        <v>23</v>
      </c>
      <c r="I349">
        <v>44</v>
      </c>
      <c r="J349" s="1">
        <v>39841</v>
      </c>
      <c r="K349" s="2">
        <v>53301</v>
      </c>
      <c r="L349" s="3">
        <v>0</v>
      </c>
      <c r="M349" t="s">
        <v>18</v>
      </c>
      <c r="N349" t="s">
        <v>59</v>
      </c>
      <c r="O349" s="1" t="s">
        <v>20</v>
      </c>
      <c r="P349">
        <v>47.606209</v>
      </c>
      <c r="Q349">
        <v>-122.332069</v>
      </c>
    </row>
    <row r="350" spans="1:17" x14ac:dyDescent="0.35">
      <c r="A350">
        <v>349</v>
      </c>
      <c r="B350" t="s">
        <v>1877</v>
      </c>
      <c r="C350" t="s">
        <v>1878</v>
      </c>
      <c r="D350" t="s">
        <v>58</v>
      </c>
      <c r="E350" t="s">
        <v>26</v>
      </c>
      <c r="F350" t="s">
        <v>35</v>
      </c>
      <c r="G350" t="s">
        <v>27</v>
      </c>
      <c r="H350" t="s">
        <v>23</v>
      </c>
      <c r="I350">
        <v>45</v>
      </c>
      <c r="J350" s="1">
        <v>42026</v>
      </c>
      <c r="K350" s="2">
        <v>101288</v>
      </c>
      <c r="L350" s="3">
        <v>0.1</v>
      </c>
      <c r="M350" t="s">
        <v>18</v>
      </c>
      <c r="N350" t="s">
        <v>38</v>
      </c>
      <c r="O350" s="1" t="s">
        <v>20</v>
      </c>
      <c r="P350">
        <v>33.6049778</v>
      </c>
      <c r="Q350">
        <v>-112.4546902</v>
      </c>
    </row>
    <row r="351" spans="1:17" x14ac:dyDescent="0.35">
      <c r="A351">
        <v>350</v>
      </c>
      <c r="B351" t="s">
        <v>1325</v>
      </c>
      <c r="C351" t="s">
        <v>1326</v>
      </c>
      <c r="D351" t="s">
        <v>53</v>
      </c>
      <c r="E351" t="s">
        <v>26</v>
      </c>
      <c r="F351" t="s">
        <v>31</v>
      </c>
      <c r="G351" t="s">
        <v>27</v>
      </c>
      <c r="H351" t="s">
        <v>48</v>
      </c>
      <c r="I351">
        <v>36</v>
      </c>
      <c r="J351" s="1">
        <v>44192</v>
      </c>
      <c r="K351" s="2">
        <v>70165</v>
      </c>
      <c r="L351" s="3">
        <v>7.0000000000000007E-2</v>
      </c>
      <c r="M351" t="s">
        <v>49</v>
      </c>
      <c r="N351" t="s">
        <v>76</v>
      </c>
      <c r="O351" s="1" t="s">
        <v>20</v>
      </c>
      <c r="P351">
        <v>-3.0446588999999999</v>
      </c>
      <c r="Q351">
        <v>-60.049505099999998</v>
      </c>
    </row>
    <row r="352" spans="1:17" x14ac:dyDescent="0.35">
      <c r="A352">
        <v>351</v>
      </c>
      <c r="B352" t="s">
        <v>1379</v>
      </c>
      <c r="C352" t="s">
        <v>1380</v>
      </c>
      <c r="D352" t="s">
        <v>58</v>
      </c>
      <c r="E352" t="s">
        <v>47</v>
      </c>
      <c r="F352" t="s">
        <v>42</v>
      </c>
      <c r="G352" t="s">
        <v>16</v>
      </c>
      <c r="H352" t="s">
        <v>23</v>
      </c>
      <c r="I352">
        <v>45</v>
      </c>
      <c r="J352" s="1">
        <v>40836</v>
      </c>
      <c r="K352" s="2">
        <v>123640</v>
      </c>
      <c r="L352" s="3">
        <v>7.0000000000000007E-2</v>
      </c>
      <c r="M352" t="s">
        <v>32</v>
      </c>
      <c r="N352" t="s">
        <v>70</v>
      </c>
      <c r="O352" s="1" t="s">
        <v>20</v>
      </c>
      <c r="P352">
        <v>31.223928600000001</v>
      </c>
      <c r="Q352">
        <v>121.14711200000001</v>
      </c>
    </row>
    <row r="353" spans="1:17" x14ac:dyDescent="0.35">
      <c r="A353">
        <v>352</v>
      </c>
      <c r="B353" t="s">
        <v>1893</v>
      </c>
      <c r="C353" t="s">
        <v>1894</v>
      </c>
      <c r="D353" t="s">
        <v>64</v>
      </c>
      <c r="E353" t="s">
        <v>61</v>
      </c>
      <c r="F353" t="s">
        <v>35</v>
      </c>
      <c r="G353" t="s">
        <v>27</v>
      </c>
      <c r="H353" t="s">
        <v>23</v>
      </c>
      <c r="I353">
        <v>29</v>
      </c>
      <c r="J353" s="1">
        <v>42602</v>
      </c>
      <c r="K353" s="2">
        <v>58703</v>
      </c>
      <c r="L353" s="3">
        <v>0</v>
      </c>
      <c r="M353" t="s">
        <v>18</v>
      </c>
      <c r="N353" t="s">
        <v>28</v>
      </c>
      <c r="O353" s="1" t="s">
        <v>20</v>
      </c>
      <c r="P353">
        <v>39.982834799999999</v>
      </c>
      <c r="Q353">
        <v>-83.155635200000006</v>
      </c>
    </row>
    <row r="354" spans="1:17" x14ac:dyDescent="0.35">
      <c r="A354">
        <v>353</v>
      </c>
      <c r="B354" t="s">
        <v>914</v>
      </c>
      <c r="C354" t="s">
        <v>915</v>
      </c>
      <c r="D354" t="s">
        <v>58</v>
      </c>
      <c r="E354" t="s">
        <v>61</v>
      </c>
      <c r="F354" t="s">
        <v>42</v>
      </c>
      <c r="G354" t="s">
        <v>27</v>
      </c>
      <c r="H354" t="s">
        <v>23</v>
      </c>
      <c r="I354">
        <v>40</v>
      </c>
      <c r="J354" s="1">
        <v>43147</v>
      </c>
      <c r="K354" s="2">
        <v>120905</v>
      </c>
      <c r="L354" s="3">
        <v>0.05</v>
      </c>
      <c r="M354" t="s">
        <v>18</v>
      </c>
      <c r="N354" t="s">
        <v>59</v>
      </c>
      <c r="O354" s="1" t="s">
        <v>20</v>
      </c>
      <c r="P354">
        <v>47.606209</v>
      </c>
      <c r="Q354">
        <v>-122.332069</v>
      </c>
    </row>
    <row r="355" spans="1:17" x14ac:dyDescent="0.35">
      <c r="A355">
        <v>354</v>
      </c>
      <c r="B355" t="s">
        <v>327</v>
      </c>
      <c r="C355" t="s">
        <v>466</v>
      </c>
      <c r="D355" t="s">
        <v>1991</v>
      </c>
      <c r="E355" t="s">
        <v>22</v>
      </c>
      <c r="F355" t="s">
        <v>42</v>
      </c>
      <c r="G355" t="s">
        <v>27</v>
      </c>
      <c r="H355" t="s">
        <v>23</v>
      </c>
      <c r="I355">
        <v>30</v>
      </c>
      <c r="J355" s="1">
        <v>42884</v>
      </c>
      <c r="K355" s="2">
        <v>86317</v>
      </c>
      <c r="L355" s="3">
        <v>0</v>
      </c>
      <c r="M355" t="s">
        <v>32</v>
      </c>
      <c r="N355" t="s">
        <v>33</v>
      </c>
      <c r="O355" s="1">
        <v>42932</v>
      </c>
      <c r="P355">
        <v>30.6584246</v>
      </c>
      <c r="Q355">
        <v>103.9107386</v>
      </c>
    </row>
    <row r="356" spans="1:17" x14ac:dyDescent="0.35">
      <c r="A356">
        <v>355</v>
      </c>
      <c r="B356" t="s">
        <v>1705</v>
      </c>
      <c r="C356" t="s">
        <v>1706</v>
      </c>
      <c r="D356" t="s">
        <v>1989</v>
      </c>
      <c r="E356" t="s">
        <v>14</v>
      </c>
      <c r="F356" t="s">
        <v>42</v>
      </c>
      <c r="G356" t="s">
        <v>16</v>
      </c>
      <c r="H356" t="s">
        <v>23</v>
      </c>
      <c r="I356">
        <v>37</v>
      </c>
      <c r="J356" s="1">
        <v>40657</v>
      </c>
      <c r="K356" s="2">
        <v>131183</v>
      </c>
      <c r="L356" s="3">
        <v>0.14000000000000001</v>
      </c>
      <c r="M356" t="s">
        <v>32</v>
      </c>
      <c r="N356" t="s">
        <v>70</v>
      </c>
      <c r="O356" s="1">
        <v>42445</v>
      </c>
      <c r="P356">
        <v>31.223928600000001</v>
      </c>
      <c r="Q356">
        <v>121.14711200000001</v>
      </c>
    </row>
    <row r="357" spans="1:17" x14ac:dyDescent="0.35">
      <c r="A357">
        <v>356</v>
      </c>
      <c r="B357" t="s">
        <v>1211</v>
      </c>
      <c r="C357" t="s">
        <v>1212</v>
      </c>
      <c r="D357" t="s">
        <v>1992</v>
      </c>
      <c r="E357" t="s">
        <v>47</v>
      </c>
      <c r="F357" t="s">
        <v>42</v>
      </c>
      <c r="G357" t="s">
        <v>16</v>
      </c>
      <c r="H357" t="s">
        <v>48</v>
      </c>
      <c r="I357">
        <v>26</v>
      </c>
      <c r="J357" s="1">
        <v>44236</v>
      </c>
      <c r="K357" s="2">
        <v>87427</v>
      </c>
      <c r="L357" s="3">
        <v>0</v>
      </c>
      <c r="M357" t="s">
        <v>49</v>
      </c>
      <c r="N357" t="s">
        <v>50</v>
      </c>
      <c r="O357" s="1" t="s">
        <v>20</v>
      </c>
      <c r="P357">
        <v>-23.682063599999999</v>
      </c>
      <c r="Q357">
        <v>-46.924944099999998</v>
      </c>
    </row>
    <row r="358" spans="1:17" x14ac:dyDescent="0.35">
      <c r="A358">
        <v>357</v>
      </c>
      <c r="B358" t="s">
        <v>1071</v>
      </c>
      <c r="C358" t="s">
        <v>1072</v>
      </c>
      <c r="D358" t="s">
        <v>58</v>
      </c>
      <c r="E358" t="s">
        <v>47</v>
      </c>
      <c r="F358" t="s">
        <v>42</v>
      </c>
      <c r="G358" t="s">
        <v>16</v>
      </c>
      <c r="H358" t="s">
        <v>23</v>
      </c>
      <c r="I358">
        <v>55</v>
      </c>
      <c r="J358" s="1">
        <v>41202</v>
      </c>
      <c r="K358" s="2">
        <v>108686</v>
      </c>
      <c r="L358" s="3">
        <v>0.06</v>
      </c>
      <c r="M358" t="s">
        <v>18</v>
      </c>
      <c r="N358" t="s">
        <v>28</v>
      </c>
      <c r="O358" s="1" t="s">
        <v>20</v>
      </c>
      <c r="P358">
        <v>39.982834799999999</v>
      </c>
      <c r="Q358">
        <v>-83.155635200000006</v>
      </c>
    </row>
    <row r="359" spans="1:17" x14ac:dyDescent="0.35">
      <c r="A359">
        <v>358</v>
      </c>
      <c r="B359" t="s">
        <v>382</v>
      </c>
      <c r="C359" t="s">
        <v>1293</v>
      </c>
      <c r="D359" t="s">
        <v>39</v>
      </c>
      <c r="E359" t="s">
        <v>30</v>
      </c>
      <c r="F359" t="s">
        <v>31</v>
      </c>
      <c r="G359" t="s">
        <v>16</v>
      </c>
      <c r="H359" t="s">
        <v>48</v>
      </c>
      <c r="I359">
        <v>27</v>
      </c>
      <c r="J359" s="1">
        <v>43441</v>
      </c>
      <c r="K359" s="2">
        <v>170164</v>
      </c>
      <c r="L359" s="3">
        <v>0.17</v>
      </c>
      <c r="M359" t="s">
        <v>18</v>
      </c>
      <c r="N359" t="s">
        <v>24</v>
      </c>
      <c r="O359" s="1" t="s">
        <v>20</v>
      </c>
      <c r="P359">
        <v>30.307657599999999</v>
      </c>
      <c r="Q359">
        <v>-97.920550199999994</v>
      </c>
    </row>
    <row r="360" spans="1:17" x14ac:dyDescent="0.35">
      <c r="A360">
        <v>359</v>
      </c>
      <c r="B360" t="s">
        <v>110</v>
      </c>
      <c r="C360" t="s">
        <v>1504</v>
      </c>
      <c r="D360" t="s">
        <v>1989</v>
      </c>
      <c r="E360" t="s">
        <v>47</v>
      </c>
      <c r="F360" t="s">
        <v>35</v>
      </c>
      <c r="G360" t="s">
        <v>27</v>
      </c>
      <c r="H360" t="s">
        <v>23</v>
      </c>
      <c r="I360">
        <v>25</v>
      </c>
      <c r="J360" s="1">
        <v>44362</v>
      </c>
      <c r="K360" s="2">
        <v>142731</v>
      </c>
      <c r="L360" s="3">
        <v>0.11</v>
      </c>
      <c r="M360" t="s">
        <v>32</v>
      </c>
      <c r="N360" t="s">
        <v>70</v>
      </c>
      <c r="O360" s="1">
        <v>44715</v>
      </c>
      <c r="P360">
        <v>31.223928600000001</v>
      </c>
      <c r="Q360">
        <v>121.14711200000001</v>
      </c>
    </row>
    <row r="361" spans="1:17" x14ac:dyDescent="0.35">
      <c r="A361">
        <v>360</v>
      </c>
      <c r="B361" t="s">
        <v>491</v>
      </c>
      <c r="C361" t="s">
        <v>492</v>
      </c>
      <c r="D361" t="s">
        <v>123</v>
      </c>
      <c r="E361" t="s">
        <v>30</v>
      </c>
      <c r="F361" t="s">
        <v>15</v>
      </c>
      <c r="G361" t="s">
        <v>16</v>
      </c>
      <c r="H361" t="s">
        <v>17</v>
      </c>
      <c r="I361">
        <v>33</v>
      </c>
      <c r="J361" s="1">
        <v>43456</v>
      </c>
      <c r="K361" s="2">
        <v>83990</v>
      </c>
      <c r="L361" s="3">
        <v>0</v>
      </c>
      <c r="M361" t="s">
        <v>18</v>
      </c>
      <c r="N361" t="s">
        <v>19</v>
      </c>
      <c r="O361" s="1" t="s">
        <v>20</v>
      </c>
      <c r="P361">
        <v>41.833615199999997</v>
      </c>
      <c r="Q361">
        <v>-87.896769800000001</v>
      </c>
    </row>
    <row r="362" spans="1:17" x14ac:dyDescent="0.35">
      <c r="A362">
        <v>361</v>
      </c>
      <c r="B362" t="s">
        <v>107</v>
      </c>
      <c r="C362" t="s">
        <v>825</v>
      </c>
      <c r="D362" t="s">
        <v>55</v>
      </c>
      <c r="E362" t="s">
        <v>30</v>
      </c>
      <c r="F362" t="s">
        <v>31</v>
      </c>
      <c r="G362" t="s">
        <v>27</v>
      </c>
      <c r="H362" t="s">
        <v>17</v>
      </c>
      <c r="I362">
        <v>50</v>
      </c>
      <c r="J362" s="1">
        <v>43447</v>
      </c>
      <c r="K362" s="2">
        <v>63098</v>
      </c>
      <c r="L362" s="3">
        <v>0</v>
      </c>
      <c r="M362" t="s">
        <v>18</v>
      </c>
      <c r="N362" t="s">
        <v>28</v>
      </c>
      <c r="O362" s="1" t="s">
        <v>20</v>
      </c>
      <c r="P362">
        <v>39.982834799999999</v>
      </c>
      <c r="Q362">
        <v>-83.155635200000006</v>
      </c>
    </row>
    <row r="363" spans="1:17" x14ac:dyDescent="0.35">
      <c r="A363">
        <v>362</v>
      </c>
      <c r="B363" t="s">
        <v>107</v>
      </c>
      <c r="C363" t="s">
        <v>1070</v>
      </c>
      <c r="D363" t="s">
        <v>1990</v>
      </c>
      <c r="E363" t="s">
        <v>47</v>
      </c>
      <c r="F363" t="s">
        <v>15</v>
      </c>
      <c r="G363" t="s">
        <v>27</v>
      </c>
      <c r="H363" t="s">
        <v>23</v>
      </c>
      <c r="I363">
        <v>52</v>
      </c>
      <c r="J363" s="1">
        <v>34383</v>
      </c>
      <c r="K363" s="2">
        <v>99624</v>
      </c>
      <c r="L363" s="3">
        <v>0</v>
      </c>
      <c r="M363" t="s">
        <v>18</v>
      </c>
      <c r="N363" t="s">
        <v>59</v>
      </c>
      <c r="O363" s="1" t="s">
        <v>20</v>
      </c>
      <c r="P363">
        <v>47.606209</v>
      </c>
      <c r="Q363">
        <v>-122.332069</v>
      </c>
    </row>
    <row r="364" spans="1:17" x14ac:dyDescent="0.35">
      <c r="A364">
        <v>363</v>
      </c>
      <c r="B364" t="s">
        <v>1362</v>
      </c>
      <c r="C364" t="s">
        <v>1363</v>
      </c>
      <c r="D364" t="s">
        <v>29</v>
      </c>
      <c r="E364" t="s">
        <v>30</v>
      </c>
      <c r="F364" t="s">
        <v>42</v>
      </c>
      <c r="G364" t="s">
        <v>27</v>
      </c>
      <c r="H364" t="s">
        <v>45</v>
      </c>
      <c r="I364">
        <v>27</v>
      </c>
      <c r="J364" s="1">
        <v>43613</v>
      </c>
      <c r="K364" s="2">
        <v>70110</v>
      </c>
      <c r="L364" s="3">
        <v>0</v>
      </c>
      <c r="M364" t="s">
        <v>18</v>
      </c>
      <c r="N364" t="s">
        <v>43</v>
      </c>
      <c r="O364" s="1">
        <v>44203</v>
      </c>
      <c r="P364">
        <v>25.7823843</v>
      </c>
      <c r="Q364">
        <v>-80.311859200000001</v>
      </c>
    </row>
    <row r="365" spans="1:17" x14ac:dyDescent="0.35">
      <c r="A365">
        <v>364</v>
      </c>
      <c r="B365" t="s">
        <v>155</v>
      </c>
      <c r="C365" t="s">
        <v>1704</v>
      </c>
      <c r="D365" t="s">
        <v>64</v>
      </c>
      <c r="E365" t="s">
        <v>14</v>
      </c>
      <c r="F365" t="s">
        <v>35</v>
      </c>
      <c r="G365" t="s">
        <v>27</v>
      </c>
      <c r="H365" t="s">
        <v>23</v>
      </c>
      <c r="I365">
        <v>56</v>
      </c>
      <c r="J365" s="1">
        <v>38847</v>
      </c>
      <c r="K365" s="2">
        <v>41561</v>
      </c>
      <c r="L365" s="3">
        <v>0</v>
      </c>
      <c r="M365" t="s">
        <v>18</v>
      </c>
      <c r="N365" t="s">
        <v>24</v>
      </c>
      <c r="O365" s="1" t="s">
        <v>20</v>
      </c>
      <c r="P365">
        <v>30.307657599999999</v>
      </c>
      <c r="Q365">
        <v>-97.920550199999994</v>
      </c>
    </row>
    <row r="366" spans="1:17" x14ac:dyDescent="0.35">
      <c r="A366">
        <v>365</v>
      </c>
      <c r="B366" t="s">
        <v>1692</v>
      </c>
      <c r="C366" t="s">
        <v>1693</v>
      </c>
      <c r="D366" t="s">
        <v>83</v>
      </c>
      <c r="E366" t="s">
        <v>26</v>
      </c>
      <c r="F366" t="s">
        <v>35</v>
      </c>
      <c r="G366" t="s">
        <v>16</v>
      </c>
      <c r="H366" t="s">
        <v>17</v>
      </c>
      <c r="I366">
        <v>64</v>
      </c>
      <c r="J366" s="1">
        <v>38176</v>
      </c>
      <c r="K366" s="2">
        <v>77903</v>
      </c>
      <c r="L366" s="3">
        <v>0</v>
      </c>
      <c r="M366" t="s">
        <v>18</v>
      </c>
      <c r="N366" t="s">
        <v>59</v>
      </c>
      <c r="O366" s="1" t="s">
        <v>20</v>
      </c>
      <c r="P366">
        <v>47.606209</v>
      </c>
      <c r="Q366">
        <v>-122.332069</v>
      </c>
    </row>
    <row r="367" spans="1:17" x14ac:dyDescent="0.35">
      <c r="A367">
        <v>366</v>
      </c>
      <c r="B367" t="s">
        <v>493</v>
      </c>
      <c r="C367" t="s">
        <v>494</v>
      </c>
      <c r="D367" t="s">
        <v>56</v>
      </c>
      <c r="E367" t="s">
        <v>30</v>
      </c>
      <c r="F367" t="s">
        <v>31</v>
      </c>
      <c r="G367" t="s">
        <v>16</v>
      </c>
      <c r="H367" t="s">
        <v>17</v>
      </c>
      <c r="I367">
        <v>52</v>
      </c>
      <c r="J367" s="1">
        <v>38696</v>
      </c>
      <c r="K367" s="2">
        <v>102043</v>
      </c>
      <c r="L367" s="3">
        <v>0</v>
      </c>
      <c r="M367" t="s">
        <v>18</v>
      </c>
      <c r="N367" t="s">
        <v>19</v>
      </c>
      <c r="O367" s="1" t="s">
        <v>20</v>
      </c>
      <c r="P367">
        <v>41.833615199999997</v>
      </c>
      <c r="Q367">
        <v>-87.896769800000001</v>
      </c>
    </row>
    <row r="368" spans="1:17" x14ac:dyDescent="0.35">
      <c r="A368">
        <v>367</v>
      </c>
      <c r="B368" t="s">
        <v>1655</v>
      </c>
      <c r="C368" t="s">
        <v>1656</v>
      </c>
      <c r="D368" t="s">
        <v>64</v>
      </c>
      <c r="E368" t="s">
        <v>14</v>
      </c>
      <c r="F368" t="s">
        <v>15</v>
      </c>
      <c r="G368" t="s">
        <v>27</v>
      </c>
      <c r="H368" t="s">
        <v>23</v>
      </c>
      <c r="I368">
        <v>46</v>
      </c>
      <c r="J368" s="1">
        <v>40657</v>
      </c>
      <c r="K368" s="2">
        <v>55894</v>
      </c>
      <c r="L368" s="3">
        <v>0</v>
      </c>
      <c r="M368" t="s">
        <v>18</v>
      </c>
      <c r="N368" t="s">
        <v>59</v>
      </c>
      <c r="O368" s="1" t="s">
        <v>20</v>
      </c>
      <c r="P368">
        <v>47.606209</v>
      </c>
      <c r="Q368">
        <v>-122.332069</v>
      </c>
    </row>
    <row r="369" spans="1:17" x14ac:dyDescent="0.35">
      <c r="A369">
        <v>368</v>
      </c>
      <c r="B369" t="s">
        <v>1164</v>
      </c>
      <c r="C369" t="s">
        <v>1165</v>
      </c>
      <c r="D369" t="s">
        <v>58</v>
      </c>
      <c r="E369" t="s">
        <v>14</v>
      </c>
      <c r="F369" t="s">
        <v>15</v>
      </c>
      <c r="G369" t="s">
        <v>27</v>
      </c>
      <c r="H369" t="s">
        <v>48</v>
      </c>
      <c r="I369">
        <v>54</v>
      </c>
      <c r="J369" s="1">
        <v>35913</v>
      </c>
      <c r="K369" s="2">
        <v>108268</v>
      </c>
      <c r="L369" s="3">
        <v>0.09</v>
      </c>
      <c r="M369" t="s">
        <v>49</v>
      </c>
      <c r="N369" t="s">
        <v>50</v>
      </c>
      <c r="O369" s="1">
        <v>38122</v>
      </c>
      <c r="P369">
        <v>-23.682063599999999</v>
      </c>
      <c r="Q369">
        <v>-46.924944099999998</v>
      </c>
    </row>
    <row r="370" spans="1:17" x14ac:dyDescent="0.35">
      <c r="A370">
        <v>369</v>
      </c>
      <c r="B370" t="s">
        <v>497</v>
      </c>
      <c r="C370" t="s">
        <v>498</v>
      </c>
      <c r="D370" t="s">
        <v>78</v>
      </c>
      <c r="E370" t="s">
        <v>22</v>
      </c>
      <c r="F370" t="s">
        <v>35</v>
      </c>
      <c r="G370" t="s">
        <v>16</v>
      </c>
      <c r="H370" t="s">
        <v>45</v>
      </c>
      <c r="I370">
        <v>46</v>
      </c>
      <c r="J370" s="1">
        <v>39681</v>
      </c>
      <c r="K370" s="2">
        <v>59067</v>
      </c>
      <c r="L370" s="3">
        <v>0</v>
      </c>
      <c r="M370" t="s">
        <v>18</v>
      </c>
      <c r="N370" t="s">
        <v>43</v>
      </c>
      <c r="O370" s="1" t="s">
        <v>20</v>
      </c>
      <c r="P370">
        <v>25.7823843</v>
      </c>
      <c r="Q370">
        <v>-80.311859200000001</v>
      </c>
    </row>
    <row r="371" spans="1:17" x14ac:dyDescent="0.35">
      <c r="A371">
        <v>370</v>
      </c>
      <c r="B371" t="s">
        <v>801</v>
      </c>
      <c r="C371" t="s">
        <v>802</v>
      </c>
      <c r="D371" t="s">
        <v>58</v>
      </c>
      <c r="E371" t="s">
        <v>41</v>
      </c>
      <c r="F371" t="s">
        <v>35</v>
      </c>
      <c r="G371" t="s">
        <v>27</v>
      </c>
      <c r="H371" t="s">
        <v>17</v>
      </c>
      <c r="I371">
        <v>38</v>
      </c>
      <c r="J371" s="1">
        <v>39544</v>
      </c>
      <c r="K371" s="2">
        <v>126856</v>
      </c>
      <c r="L371" s="3">
        <v>0.06</v>
      </c>
      <c r="M371" t="s">
        <v>18</v>
      </c>
      <c r="N371" t="s">
        <v>28</v>
      </c>
      <c r="O371" s="1" t="s">
        <v>20</v>
      </c>
      <c r="P371">
        <v>39.982834799999999</v>
      </c>
      <c r="Q371">
        <v>-83.155635200000006</v>
      </c>
    </row>
    <row r="372" spans="1:17" x14ac:dyDescent="0.35">
      <c r="A372">
        <v>371</v>
      </c>
      <c r="B372" t="s">
        <v>1190</v>
      </c>
      <c r="C372" t="s">
        <v>1191</v>
      </c>
      <c r="D372" t="s">
        <v>39</v>
      </c>
      <c r="E372" t="s">
        <v>14</v>
      </c>
      <c r="F372" t="s">
        <v>31</v>
      </c>
      <c r="G372" t="s">
        <v>27</v>
      </c>
      <c r="H372" t="s">
        <v>23</v>
      </c>
      <c r="I372">
        <v>58</v>
      </c>
      <c r="J372" s="1">
        <v>39367</v>
      </c>
      <c r="K372" s="2">
        <v>162038</v>
      </c>
      <c r="L372" s="3">
        <v>0.24</v>
      </c>
      <c r="M372" t="s">
        <v>32</v>
      </c>
      <c r="N372" t="s">
        <v>75</v>
      </c>
      <c r="O372" s="1" t="s">
        <v>20</v>
      </c>
      <c r="P372">
        <v>29.554810799999998</v>
      </c>
      <c r="Q372">
        <v>106.38374589999999</v>
      </c>
    </row>
    <row r="373" spans="1:17" x14ac:dyDescent="0.35">
      <c r="A373">
        <v>372</v>
      </c>
      <c r="B373" t="s">
        <v>1190</v>
      </c>
      <c r="C373" t="s">
        <v>1245</v>
      </c>
      <c r="D373" t="s">
        <v>53</v>
      </c>
      <c r="E373" t="s">
        <v>26</v>
      </c>
      <c r="F373" t="s">
        <v>15</v>
      </c>
      <c r="G373" t="s">
        <v>27</v>
      </c>
      <c r="H373" t="s">
        <v>17</v>
      </c>
      <c r="I373">
        <v>52</v>
      </c>
      <c r="J373" s="1">
        <v>41417</v>
      </c>
      <c r="K373" s="2">
        <v>99557</v>
      </c>
      <c r="L373" s="3">
        <v>0.09</v>
      </c>
      <c r="M373" t="s">
        <v>18</v>
      </c>
      <c r="N373" t="s">
        <v>59</v>
      </c>
      <c r="O373" s="1" t="s">
        <v>20</v>
      </c>
      <c r="P373">
        <v>47.606209</v>
      </c>
      <c r="Q373">
        <v>-122.332069</v>
      </c>
    </row>
    <row r="374" spans="1:17" x14ac:dyDescent="0.35">
      <c r="A374">
        <v>373</v>
      </c>
      <c r="B374" t="s">
        <v>1500</v>
      </c>
      <c r="C374" t="s">
        <v>1501</v>
      </c>
      <c r="D374" t="s">
        <v>64</v>
      </c>
      <c r="E374" t="s">
        <v>61</v>
      </c>
      <c r="F374" t="s">
        <v>35</v>
      </c>
      <c r="G374" t="s">
        <v>16</v>
      </c>
      <c r="H374" t="s">
        <v>48</v>
      </c>
      <c r="I374">
        <v>33</v>
      </c>
      <c r="J374" s="1">
        <v>43247</v>
      </c>
      <c r="K374" s="2">
        <v>45049</v>
      </c>
      <c r="L374" s="3">
        <v>0</v>
      </c>
      <c r="M374" t="s">
        <v>18</v>
      </c>
      <c r="N374" t="s">
        <v>59</v>
      </c>
      <c r="O374" s="1" t="s">
        <v>20</v>
      </c>
      <c r="P374">
        <v>47.606209</v>
      </c>
      <c r="Q374">
        <v>-122.332069</v>
      </c>
    </row>
    <row r="375" spans="1:17" x14ac:dyDescent="0.35">
      <c r="A375">
        <v>374</v>
      </c>
      <c r="B375" t="s">
        <v>274</v>
      </c>
      <c r="C375" t="s">
        <v>1440</v>
      </c>
      <c r="D375" t="s">
        <v>1989</v>
      </c>
      <c r="E375" t="s">
        <v>61</v>
      </c>
      <c r="F375" t="s">
        <v>42</v>
      </c>
      <c r="G375" t="s">
        <v>16</v>
      </c>
      <c r="H375" t="s">
        <v>48</v>
      </c>
      <c r="I375">
        <v>28</v>
      </c>
      <c r="J375" s="1">
        <v>43652</v>
      </c>
      <c r="K375" s="2">
        <v>152036</v>
      </c>
      <c r="L375" s="3">
        <v>0.15</v>
      </c>
      <c r="M375" t="s">
        <v>49</v>
      </c>
      <c r="N375" t="s">
        <v>62</v>
      </c>
      <c r="O375" s="1" t="s">
        <v>20</v>
      </c>
      <c r="P375">
        <v>-22.914045699999999</v>
      </c>
      <c r="Q375">
        <v>-43.610790700000003</v>
      </c>
    </row>
    <row r="376" spans="1:17" x14ac:dyDescent="0.35">
      <c r="A376">
        <v>375</v>
      </c>
      <c r="B376" t="s">
        <v>274</v>
      </c>
      <c r="C376" t="s">
        <v>1722</v>
      </c>
      <c r="D376" t="s">
        <v>58</v>
      </c>
      <c r="E376" t="s">
        <v>41</v>
      </c>
      <c r="F376" t="s">
        <v>15</v>
      </c>
      <c r="G376" t="s">
        <v>16</v>
      </c>
      <c r="H376" t="s">
        <v>45</v>
      </c>
      <c r="I376">
        <v>42</v>
      </c>
      <c r="J376" s="1">
        <v>42266</v>
      </c>
      <c r="K376" s="2">
        <v>103423</v>
      </c>
      <c r="L376" s="3">
        <v>0.06</v>
      </c>
      <c r="M376" t="s">
        <v>18</v>
      </c>
      <c r="N376" t="s">
        <v>28</v>
      </c>
      <c r="O376" s="1" t="s">
        <v>20</v>
      </c>
      <c r="P376">
        <v>39.982834799999999</v>
      </c>
      <c r="Q376">
        <v>-83.155635200000006</v>
      </c>
    </row>
    <row r="377" spans="1:17" x14ac:dyDescent="0.35">
      <c r="A377">
        <v>376</v>
      </c>
      <c r="B377" t="s">
        <v>1628</v>
      </c>
      <c r="C377" t="s">
        <v>1629</v>
      </c>
      <c r="D377" t="s">
        <v>69</v>
      </c>
      <c r="E377" t="s">
        <v>26</v>
      </c>
      <c r="F377" t="s">
        <v>35</v>
      </c>
      <c r="G377" t="s">
        <v>27</v>
      </c>
      <c r="H377" t="s">
        <v>23</v>
      </c>
      <c r="I377">
        <v>25</v>
      </c>
      <c r="J377" s="1">
        <v>44213</v>
      </c>
      <c r="K377" s="2">
        <v>41844</v>
      </c>
      <c r="L377" s="3">
        <v>0</v>
      </c>
      <c r="M377" t="s">
        <v>32</v>
      </c>
      <c r="N377" t="s">
        <v>75</v>
      </c>
      <c r="O377" s="1" t="s">
        <v>20</v>
      </c>
      <c r="P377">
        <v>29.554810799999998</v>
      </c>
      <c r="Q377">
        <v>106.38374589999999</v>
      </c>
    </row>
    <row r="378" spans="1:17" x14ac:dyDescent="0.35">
      <c r="A378">
        <v>377</v>
      </c>
      <c r="B378" t="s">
        <v>1628</v>
      </c>
      <c r="C378" t="s">
        <v>403</v>
      </c>
      <c r="D378" t="s">
        <v>64</v>
      </c>
      <c r="E378" t="s">
        <v>41</v>
      </c>
      <c r="F378" t="s">
        <v>15</v>
      </c>
      <c r="G378" t="s">
        <v>16</v>
      </c>
      <c r="H378" t="s">
        <v>17</v>
      </c>
      <c r="I378">
        <v>43</v>
      </c>
      <c r="J378" s="1">
        <v>43659</v>
      </c>
      <c r="K378" s="2">
        <v>41545</v>
      </c>
      <c r="L378" s="3">
        <v>0</v>
      </c>
      <c r="M378" t="s">
        <v>18</v>
      </c>
      <c r="N378" t="s">
        <v>43</v>
      </c>
      <c r="O378" s="1" t="s">
        <v>20</v>
      </c>
      <c r="P378">
        <v>25.7823843</v>
      </c>
      <c r="Q378">
        <v>-80.311859200000001</v>
      </c>
    </row>
    <row r="379" spans="1:17" x14ac:dyDescent="0.35">
      <c r="A379">
        <v>378</v>
      </c>
      <c r="B379" t="s">
        <v>894</v>
      </c>
      <c r="C379" t="s">
        <v>895</v>
      </c>
      <c r="D379" t="s">
        <v>39</v>
      </c>
      <c r="E379" t="s">
        <v>14</v>
      </c>
      <c r="F379" t="s">
        <v>42</v>
      </c>
      <c r="G379" t="s">
        <v>27</v>
      </c>
      <c r="H379" t="s">
        <v>17</v>
      </c>
      <c r="I379">
        <v>25</v>
      </c>
      <c r="J379" s="1">
        <v>43844</v>
      </c>
      <c r="K379" s="2">
        <v>168014</v>
      </c>
      <c r="L379" s="3">
        <v>0.27</v>
      </c>
      <c r="M379" t="s">
        <v>18</v>
      </c>
      <c r="N379" t="s">
        <v>19</v>
      </c>
      <c r="O379" s="1">
        <v>44404</v>
      </c>
      <c r="P379">
        <v>41.833615199999997</v>
      </c>
      <c r="Q379">
        <v>-87.896769800000001</v>
      </c>
    </row>
    <row r="380" spans="1:17" x14ac:dyDescent="0.35">
      <c r="A380">
        <v>379</v>
      </c>
      <c r="B380" t="s">
        <v>255</v>
      </c>
      <c r="C380" t="s">
        <v>1696</v>
      </c>
      <c r="D380" t="s">
        <v>86</v>
      </c>
      <c r="E380" t="s">
        <v>26</v>
      </c>
      <c r="F380" t="s">
        <v>31</v>
      </c>
      <c r="G380" t="s">
        <v>27</v>
      </c>
      <c r="H380" t="s">
        <v>23</v>
      </c>
      <c r="I380">
        <v>29</v>
      </c>
      <c r="J380" s="1">
        <v>44375</v>
      </c>
      <c r="K380" s="2">
        <v>71234</v>
      </c>
      <c r="L380" s="3">
        <v>0</v>
      </c>
      <c r="M380" t="s">
        <v>18</v>
      </c>
      <c r="N380" t="s">
        <v>59</v>
      </c>
      <c r="O380" s="1" t="s">
        <v>20</v>
      </c>
      <c r="P380">
        <v>47.606209</v>
      </c>
      <c r="Q380">
        <v>-122.332069</v>
      </c>
    </row>
    <row r="381" spans="1:17" x14ac:dyDescent="0.35">
      <c r="A381">
        <v>380</v>
      </c>
      <c r="B381" t="s">
        <v>1447</v>
      </c>
      <c r="C381" t="s">
        <v>1448</v>
      </c>
      <c r="D381" t="s">
        <v>1988</v>
      </c>
      <c r="E381" t="s">
        <v>41</v>
      </c>
      <c r="F381" t="s">
        <v>42</v>
      </c>
      <c r="G381" t="s">
        <v>27</v>
      </c>
      <c r="H381" t="s">
        <v>17</v>
      </c>
      <c r="I381">
        <v>52</v>
      </c>
      <c r="J381" s="1">
        <v>37418</v>
      </c>
      <c r="K381" s="2">
        <v>236314</v>
      </c>
      <c r="L381" s="3">
        <v>0.34</v>
      </c>
      <c r="M381" t="s">
        <v>18</v>
      </c>
      <c r="N381" t="s">
        <v>43</v>
      </c>
      <c r="O381" s="1" t="s">
        <v>20</v>
      </c>
      <c r="P381">
        <v>25.7823843</v>
      </c>
      <c r="Q381">
        <v>-80.311859200000001</v>
      </c>
    </row>
    <row r="382" spans="1:17" x14ac:dyDescent="0.35">
      <c r="A382">
        <v>381</v>
      </c>
      <c r="B382" t="s">
        <v>268</v>
      </c>
      <c r="C382" t="s">
        <v>900</v>
      </c>
      <c r="D382" t="s">
        <v>1989</v>
      </c>
      <c r="E382" t="s">
        <v>22</v>
      </c>
      <c r="F382" t="s">
        <v>15</v>
      </c>
      <c r="G382" t="s">
        <v>16</v>
      </c>
      <c r="H382" t="s">
        <v>23</v>
      </c>
      <c r="I382">
        <v>64</v>
      </c>
      <c r="J382" s="1">
        <v>37962</v>
      </c>
      <c r="K382" s="2">
        <v>125807</v>
      </c>
      <c r="L382" s="3">
        <v>0.15</v>
      </c>
      <c r="M382" t="s">
        <v>18</v>
      </c>
      <c r="N382" t="s">
        <v>19</v>
      </c>
      <c r="O382" s="1" t="s">
        <v>20</v>
      </c>
      <c r="P382">
        <v>41.833615199999997</v>
      </c>
      <c r="Q382">
        <v>-87.896769800000001</v>
      </c>
    </row>
    <row r="383" spans="1:17" x14ac:dyDescent="0.35">
      <c r="A383">
        <v>382</v>
      </c>
      <c r="B383" t="s">
        <v>1969</v>
      </c>
      <c r="C383" t="s">
        <v>1970</v>
      </c>
      <c r="D383" t="s">
        <v>64</v>
      </c>
      <c r="E383" t="s">
        <v>14</v>
      </c>
      <c r="F383" t="s">
        <v>42</v>
      </c>
      <c r="G383" t="s">
        <v>16</v>
      </c>
      <c r="H383" t="s">
        <v>23</v>
      </c>
      <c r="I383">
        <v>44</v>
      </c>
      <c r="J383" s="1">
        <v>40329</v>
      </c>
      <c r="K383" s="2">
        <v>47387</v>
      </c>
      <c r="L383" s="3">
        <v>0</v>
      </c>
      <c r="M383" t="s">
        <v>32</v>
      </c>
      <c r="N383" t="s">
        <v>33</v>
      </c>
      <c r="O383" s="1">
        <v>43108</v>
      </c>
      <c r="P383">
        <v>30.6584246</v>
      </c>
      <c r="Q383">
        <v>103.9107386</v>
      </c>
    </row>
    <row r="384" spans="1:17" x14ac:dyDescent="0.35">
      <c r="A384">
        <v>383</v>
      </c>
      <c r="B384" t="s">
        <v>811</v>
      </c>
      <c r="C384" t="s">
        <v>812</v>
      </c>
      <c r="D384" t="s">
        <v>1989</v>
      </c>
      <c r="E384" t="s">
        <v>61</v>
      </c>
      <c r="F384" t="s">
        <v>35</v>
      </c>
      <c r="G384" t="s">
        <v>16</v>
      </c>
      <c r="H384" t="s">
        <v>17</v>
      </c>
      <c r="I384">
        <v>55</v>
      </c>
      <c r="J384" s="1">
        <v>40552</v>
      </c>
      <c r="K384" s="2">
        <v>138521</v>
      </c>
      <c r="L384" s="3">
        <v>0.1</v>
      </c>
      <c r="M384" t="s">
        <v>18</v>
      </c>
      <c r="N384" t="s">
        <v>43</v>
      </c>
      <c r="O384" s="1" t="s">
        <v>20</v>
      </c>
      <c r="P384">
        <v>25.7823843</v>
      </c>
      <c r="Q384">
        <v>-80.311859200000001</v>
      </c>
    </row>
    <row r="385" spans="1:17" x14ac:dyDescent="0.35">
      <c r="A385">
        <v>384</v>
      </c>
      <c r="B385" t="s">
        <v>964</v>
      </c>
      <c r="C385" t="s">
        <v>965</v>
      </c>
      <c r="D385" t="s">
        <v>39</v>
      </c>
      <c r="E385" t="s">
        <v>30</v>
      </c>
      <c r="F385" t="s">
        <v>15</v>
      </c>
      <c r="G385" t="s">
        <v>16</v>
      </c>
      <c r="H385" t="s">
        <v>48</v>
      </c>
      <c r="I385">
        <v>59</v>
      </c>
      <c r="J385" s="1">
        <v>37726</v>
      </c>
      <c r="K385" s="2">
        <v>150699</v>
      </c>
      <c r="L385" s="3">
        <v>0.28999999999999998</v>
      </c>
      <c r="M385" t="s">
        <v>49</v>
      </c>
      <c r="N385" t="s">
        <v>50</v>
      </c>
      <c r="O385" s="1" t="s">
        <v>20</v>
      </c>
      <c r="P385">
        <v>-23.682063599999999</v>
      </c>
      <c r="Q385">
        <v>-46.924944099999998</v>
      </c>
    </row>
    <row r="386" spans="1:17" x14ac:dyDescent="0.35">
      <c r="A386">
        <v>385</v>
      </c>
      <c r="B386" t="s">
        <v>66</v>
      </c>
      <c r="C386" t="s">
        <v>1437</v>
      </c>
      <c r="D386" t="s">
        <v>52</v>
      </c>
      <c r="E386" t="s">
        <v>26</v>
      </c>
      <c r="F386" t="s">
        <v>35</v>
      </c>
      <c r="G386" t="s">
        <v>27</v>
      </c>
      <c r="H386" t="s">
        <v>45</v>
      </c>
      <c r="I386">
        <v>34</v>
      </c>
      <c r="J386" s="1">
        <v>42416</v>
      </c>
      <c r="K386" s="2">
        <v>63411</v>
      </c>
      <c r="L386" s="3">
        <v>0</v>
      </c>
      <c r="M386" t="s">
        <v>18</v>
      </c>
      <c r="N386" t="s">
        <v>43</v>
      </c>
      <c r="O386" s="1" t="s">
        <v>20</v>
      </c>
      <c r="P386">
        <v>25.7823843</v>
      </c>
      <c r="Q386">
        <v>-80.311859200000001</v>
      </c>
    </row>
    <row r="387" spans="1:17" x14ac:dyDescent="0.35">
      <c r="A387">
        <v>386</v>
      </c>
      <c r="B387" t="s">
        <v>1634</v>
      </c>
      <c r="C387" t="s">
        <v>1635</v>
      </c>
      <c r="D387" t="s">
        <v>60</v>
      </c>
      <c r="E387" t="s">
        <v>47</v>
      </c>
      <c r="F387" t="s">
        <v>31</v>
      </c>
      <c r="G387" t="s">
        <v>16</v>
      </c>
      <c r="H387" t="s">
        <v>23</v>
      </c>
      <c r="I387">
        <v>42</v>
      </c>
      <c r="J387" s="1">
        <v>40307</v>
      </c>
      <c r="K387" s="2">
        <v>67743</v>
      </c>
      <c r="L387" s="3">
        <v>0</v>
      </c>
      <c r="M387" t="s">
        <v>32</v>
      </c>
      <c r="N387" t="s">
        <v>57</v>
      </c>
      <c r="O387" s="1">
        <v>41998</v>
      </c>
      <c r="P387">
        <v>39.938417100000002</v>
      </c>
      <c r="Q387">
        <v>116.0678242</v>
      </c>
    </row>
    <row r="388" spans="1:17" x14ac:dyDescent="0.35">
      <c r="A388">
        <v>387</v>
      </c>
      <c r="B388" t="s">
        <v>1736</v>
      </c>
      <c r="C388" t="s">
        <v>1737</v>
      </c>
      <c r="D388" t="s">
        <v>1989</v>
      </c>
      <c r="E388" t="s">
        <v>47</v>
      </c>
      <c r="F388" t="s">
        <v>31</v>
      </c>
      <c r="G388" t="s">
        <v>16</v>
      </c>
      <c r="H388" t="s">
        <v>48</v>
      </c>
      <c r="I388">
        <v>52</v>
      </c>
      <c r="J388" s="1">
        <v>38995</v>
      </c>
      <c r="K388" s="2">
        <v>147966</v>
      </c>
      <c r="L388" s="3">
        <v>0.11</v>
      </c>
      <c r="M388" t="s">
        <v>49</v>
      </c>
      <c r="N388" t="s">
        <v>62</v>
      </c>
      <c r="O388" s="1">
        <v>43608</v>
      </c>
      <c r="P388">
        <v>-22.914045699999999</v>
      </c>
      <c r="Q388">
        <v>-43.610790700000003</v>
      </c>
    </row>
    <row r="389" spans="1:17" x14ac:dyDescent="0.35">
      <c r="A389">
        <v>388</v>
      </c>
      <c r="B389" t="s">
        <v>284</v>
      </c>
      <c r="C389" t="s">
        <v>1671</v>
      </c>
      <c r="D389" t="s">
        <v>60</v>
      </c>
      <c r="E389" t="s">
        <v>14</v>
      </c>
      <c r="F389" t="s">
        <v>15</v>
      </c>
      <c r="G389" t="s">
        <v>16</v>
      </c>
      <c r="H389" t="s">
        <v>17</v>
      </c>
      <c r="I389">
        <v>30</v>
      </c>
      <c r="J389" s="1">
        <v>42068</v>
      </c>
      <c r="K389" s="2">
        <v>52697</v>
      </c>
      <c r="L389" s="3">
        <v>0</v>
      </c>
      <c r="M389" t="s">
        <v>18</v>
      </c>
      <c r="N389" t="s">
        <v>59</v>
      </c>
      <c r="O389" s="1" t="s">
        <v>20</v>
      </c>
      <c r="P389">
        <v>47.606209</v>
      </c>
      <c r="Q389">
        <v>-122.332069</v>
      </c>
    </row>
    <row r="390" spans="1:17" x14ac:dyDescent="0.35">
      <c r="A390">
        <v>389</v>
      </c>
      <c r="B390" t="s">
        <v>333</v>
      </c>
      <c r="C390" t="s">
        <v>1158</v>
      </c>
      <c r="D390" t="s">
        <v>84</v>
      </c>
      <c r="E390" t="s">
        <v>26</v>
      </c>
      <c r="F390" t="s">
        <v>15</v>
      </c>
      <c r="G390" t="s">
        <v>27</v>
      </c>
      <c r="H390" t="s">
        <v>23</v>
      </c>
      <c r="I390">
        <v>45</v>
      </c>
      <c r="J390" s="1">
        <v>40235</v>
      </c>
      <c r="K390" s="2">
        <v>90770</v>
      </c>
      <c r="L390" s="3">
        <v>0</v>
      </c>
      <c r="M390" t="s">
        <v>18</v>
      </c>
      <c r="N390" t="s">
        <v>28</v>
      </c>
      <c r="O390" s="1" t="s">
        <v>20</v>
      </c>
      <c r="P390">
        <v>39.982834799999999</v>
      </c>
      <c r="Q390">
        <v>-83.155635200000006</v>
      </c>
    </row>
    <row r="391" spans="1:17" x14ac:dyDescent="0.35">
      <c r="A391">
        <v>390</v>
      </c>
      <c r="B391" t="s">
        <v>1243</v>
      </c>
      <c r="C391" t="s">
        <v>1244</v>
      </c>
      <c r="D391" t="s">
        <v>84</v>
      </c>
      <c r="E391" t="s">
        <v>26</v>
      </c>
      <c r="F391" t="s">
        <v>35</v>
      </c>
      <c r="G391" t="s">
        <v>27</v>
      </c>
      <c r="H391" t="s">
        <v>23</v>
      </c>
      <c r="I391">
        <v>27</v>
      </c>
      <c r="J391" s="1">
        <v>44189</v>
      </c>
      <c r="K391" s="2">
        <v>92321</v>
      </c>
      <c r="L391" s="3">
        <v>0</v>
      </c>
      <c r="M391" t="s">
        <v>18</v>
      </c>
      <c r="N391" t="s">
        <v>19</v>
      </c>
      <c r="O391" s="1" t="s">
        <v>20</v>
      </c>
      <c r="P391">
        <v>41.833615199999997</v>
      </c>
      <c r="Q391">
        <v>-87.896769800000001</v>
      </c>
    </row>
    <row r="392" spans="1:17" x14ac:dyDescent="0.35">
      <c r="A392">
        <v>391</v>
      </c>
      <c r="B392" t="s">
        <v>1528</v>
      </c>
      <c r="C392" t="s">
        <v>1529</v>
      </c>
      <c r="D392" t="s">
        <v>123</v>
      </c>
      <c r="E392" t="s">
        <v>30</v>
      </c>
      <c r="F392" t="s">
        <v>42</v>
      </c>
      <c r="G392" t="s">
        <v>27</v>
      </c>
      <c r="H392" t="s">
        <v>17</v>
      </c>
      <c r="I392">
        <v>45</v>
      </c>
      <c r="J392" s="1">
        <v>42329</v>
      </c>
      <c r="K392" s="2">
        <v>87292</v>
      </c>
      <c r="L392" s="3">
        <v>0</v>
      </c>
      <c r="M392" t="s">
        <v>18</v>
      </c>
      <c r="N392" t="s">
        <v>28</v>
      </c>
      <c r="O392" s="1" t="s">
        <v>20</v>
      </c>
      <c r="P392">
        <v>39.982834799999999</v>
      </c>
      <c r="Q392">
        <v>-83.155635200000006</v>
      </c>
    </row>
    <row r="393" spans="1:17" x14ac:dyDescent="0.35">
      <c r="A393">
        <v>392</v>
      </c>
      <c r="B393" t="s">
        <v>243</v>
      </c>
      <c r="C393" t="s">
        <v>134</v>
      </c>
      <c r="D393" t="s">
        <v>39</v>
      </c>
      <c r="E393" t="s">
        <v>47</v>
      </c>
      <c r="F393" t="s">
        <v>31</v>
      </c>
      <c r="G393" t="s">
        <v>27</v>
      </c>
      <c r="H393" t="s">
        <v>23</v>
      </c>
      <c r="I393">
        <v>58</v>
      </c>
      <c r="J393" s="1">
        <v>33682</v>
      </c>
      <c r="K393" s="2">
        <v>199848</v>
      </c>
      <c r="L393" s="3">
        <v>0.16</v>
      </c>
      <c r="M393" t="s">
        <v>32</v>
      </c>
      <c r="N393" t="s">
        <v>75</v>
      </c>
      <c r="O393" s="1" t="s">
        <v>20</v>
      </c>
      <c r="P393">
        <v>29.554810799999998</v>
      </c>
      <c r="Q393">
        <v>106.38374589999999</v>
      </c>
    </row>
    <row r="394" spans="1:17" x14ac:dyDescent="0.35">
      <c r="A394">
        <v>393</v>
      </c>
      <c r="B394" t="s">
        <v>768</v>
      </c>
      <c r="C394" t="s">
        <v>769</v>
      </c>
      <c r="D394" t="s">
        <v>39</v>
      </c>
      <c r="E394" t="s">
        <v>22</v>
      </c>
      <c r="F394" t="s">
        <v>15</v>
      </c>
      <c r="G394" t="s">
        <v>16</v>
      </c>
      <c r="H394" t="s">
        <v>17</v>
      </c>
      <c r="I394">
        <v>51</v>
      </c>
      <c r="J394" s="1">
        <v>44283</v>
      </c>
      <c r="K394" s="2">
        <v>180687</v>
      </c>
      <c r="L394" s="3">
        <v>0.19</v>
      </c>
      <c r="M394" t="s">
        <v>18</v>
      </c>
      <c r="N394" t="s">
        <v>38</v>
      </c>
      <c r="O394" s="1" t="s">
        <v>20</v>
      </c>
      <c r="P394">
        <v>33.6049778</v>
      </c>
      <c r="Q394">
        <v>-112.4546902</v>
      </c>
    </row>
    <row r="395" spans="1:17" x14ac:dyDescent="0.35">
      <c r="A395">
        <v>394</v>
      </c>
      <c r="B395" t="s">
        <v>391</v>
      </c>
      <c r="C395" t="s">
        <v>175</v>
      </c>
      <c r="D395" t="s">
        <v>1989</v>
      </c>
      <c r="E395" t="s">
        <v>14</v>
      </c>
      <c r="F395" t="s">
        <v>31</v>
      </c>
      <c r="G395" t="s">
        <v>16</v>
      </c>
      <c r="H395" t="s">
        <v>23</v>
      </c>
      <c r="I395">
        <v>48</v>
      </c>
      <c r="J395" s="1">
        <v>37144</v>
      </c>
      <c r="K395" s="2">
        <v>125730</v>
      </c>
      <c r="L395" s="3">
        <v>0.11</v>
      </c>
      <c r="M395" t="s">
        <v>32</v>
      </c>
      <c r="N395" t="s">
        <v>75</v>
      </c>
      <c r="O395" s="1" t="s">
        <v>20</v>
      </c>
      <c r="P395">
        <v>29.554810799999998</v>
      </c>
      <c r="Q395">
        <v>106.38374589999999</v>
      </c>
    </row>
    <row r="396" spans="1:17" x14ac:dyDescent="0.35">
      <c r="A396">
        <v>395</v>
      </c>
      <c r="B396" t="s">
        <v>145</v>
      </c>
      <c r="C396" t="s">
        <v>1078</v>
      </c>
      <c r="D396" t="s">
        <v>64</v>
      </c>
      <c r="E396" t="s">
        <v>14</v>
      </c>
      <c r="F396" t="s">
        <v>31</v>
      </c>
      <c r="G396" t="s">
        <v>16</v>
      </c>
      <c r="H396" t="s">
        <v>17</v>
      </c>
      <c r="I396">
        <v>63</v>
      </c>
      <c r="J396" s="1">
        <v>40984</v>
      </c>
      <c r="K396" s="2">
        <v>46081</v>
      </c>
      <c r="L396" s="3">
        <v>0</v>
      </c>
      <c r="M396" t="s">
        <v>18</v>
      </c>
      <c r="N396" t="s">
        <v>19</v>
      </c>
      <c r="O396" s="1" t="s">
        <v>20</v>
      </c>
      <c r="P396">
        <v>41.833615199999997</v>
      </c>
      <c r="Q396">
        <v>-87.896769800000001</v>
      </c>
    </row>
    <row r="397" spans="1:17" x14ac:dyDescent="0.35">
      <c r="A397">
        <v>396</v>
      </c>
      <c r="B397" t="s">
        <v>153</v>
      </c>
      <c r="C397" t="s">
        <v>1460</v>
      </c>
      <c r="D397" t="s">
        <v>89</v>
      </c>
      <c r="E397" t="s">
        <v>47</v>
      </c>
      <c r="F397" t="s">
        <v>15</v>
      </c>
      <c r="G397" t="s">
        <v>16</v>
      </c>
      <c r="H397" t="s">
        <v>45</v>
      </c>
      <c r="I397">
        <v>65</v>
      </c>
      <c r="J397" s="1">
        <v>36798</v>
      </c>
      <c r="K397" s="2">
        <v>67837</v>
      </c>
      <c r="L397" s="3">
        <v>0</v>
      </c>
      <c r="M397" t="s">
        <v>18</v>
      </c>
      <c r="N397" t="s">
        <v>24</v>
      </c>
      <c r="O397" s="1" t="s">
        <v>20</v>
      </c>
      <c r="P397">
        <v>30.307657599999999</v>
      </c>
      <c r="Q397">
        <v>-97.920550199999994</v>
      </c>
    </row>
    <row r="398" spans="1:17" x14ac:dyDescent="0.35">
      <c r="A398">
        <v>397</v>
      </c>
      <c r="B398" t="s">
        <v>746</v>
      </c>
      <c r="C398" t="s">
        <v>747</v>
      </c>
      <c r="D398" t="s">
        <v>58</v>
      </c>
      <c r="E398" t="s">
        <v>26</v>
      </c>
      <c r="F398" t="s">
        <v>31</v>
      </c>
      <c r="G398" t="s">
        <v>27</v>
      </c>
      <c r="H398" t="s">
        <v>23</v>
      </c>
      <c r="I398">
        <v>51</v>
      </c>
      <c r="J398" s="1">
        <v>34388</v>
      </c>
      <c r="K398" s="2">
        <v>122802</v>
      </c>
      <c r="L398" s="3">
        <v>0.05</v>
      </c>
      <c r="M398" t="s">
        <v>32</v>
      </c>
      <c r="N398" t="s">
        <v>70</v>
      </c>
      <c r="O398" s="1" t="s">
        <v>20</v>
      </c>
      <c r="P398">
        <v>31.223928600000001</v>
      </c>
      <c r="Q398">
        <v>121.14711200000001</v>
      </c>
    </row>
    <row r="399" spans="1:17" x14ac:dyDescent="0.35">
      <c r="A399">
        <v>398</v>
      </c>
      <c r="B399" t="s">
        <v>51</v>
      </c>
      <c r="C399" t="s">
        <v>454</v>
      </c>
      <c r="D399" t="s">
        <v>60</v>
      </c>
      <c r="E399" t="s">
        <v>47</v>
      </c>
      <c r="F399" t="s">
        <v>15</v>
      </c>
      <c r="G399" t="s">
        <v>27</v>
      </c>
      <c r="H399" t="s">
        <v>17</v>
      </c>
      <c r="I399">
        <v>61</v>
      </c>
      <c r="J399" s="1">
        <v>39640</v>
      </c>
      <c r="K399" s="2">
        <v>66521</v>
      </c>
      <c r="L399" s="3">
        <v>0</v>
      </c>
      <c r="M399" t="s">
        <v>18</v>
      </c>
      <c r="N399" t="s">
        <v>59</v>
      </c>
      <c r="O399" s="1" t="s">
        <v>20</v>
      </c>
      <c r="P399">
        <v>47.606209</v>
      </c>
      <c r="Q399">
        <v>-122.332069</v>
      </c>
    </row>
    <row r="400" spans="1:17" x14ac:dyDescent="0.35">
      <c r="A400">
        <v>399</v>
      </c>
      <c r="B400" t="s">
        <v>1344</v>
      </c>
      <c r="C400" t="s">
        <v>1345</v>
      </c>
      <c r="D400" t="s">
        <v>1988</v>
      </c>
      <c r="E400" t="s">
        <v>26</v>
      </c>
      <c r="F400" t="s">
        <v>35</v>
      </c>
      <c r="G400" t="s">
        <v>27</v>
      </c>
      <c r="H400" t="s">
        <v>23</v>
      </c>
      <c r="I400">
        <v>37</v>
      </c>
      <c r="J400" s="1">
        <v>40719</v>
      </c>
      <c r="K400" s="2">
        <v>221592</v>
      </c>
      <c r="L400" s="3">
        <v>0.31</v>
      </c>
      <c r="M400" t="s">
        <v>18</v>
      </c>
      <c r="N400" t="s">
        <v>28</v>
      </c>
      <c r="O400" s="1" t="s">
        <v>20</v>
      </c>
      <c r="P400">
        <v>39.982834799999999</v>
      </c>
      <c r="Q400">
        <v>-83.155635200000006</v>
      </c>
    </row>
    <row r="401" spans="1:17" x14ac:dyDescent="0.35">
      <c r="A401">
        <v>400</v>
      </c>
      <c r="B401" t="s">
        <v>1626</v>
      </c>
      <c r="C401" t="s">
        <v>1627</v>
      </c>
      <c r="D401" t="s">
        <v>25</v>
      </c>
      <c r="E401" t="s">
        <v>26</v>
      </c>
      <c r="F401" t="s">
        <v>35</v>
      </c>
      <c r="G401" t="s">
        <v>16</v>
      </c>
      <c r="H401" t="s">
        <v>23</v>
      </c>
      <c r="I401">
        <v>36</v>
      </c>
      <c r="J401" s="1">
        <v>41964</v>
      </c>
      <c r="K401" s="2">
        <v>97500</v>
      </c>
      <c r="L401" s="3">
        <v>0</v>
      </c>
      <c r="M401" t="s">
        <v>18</v>
      </c>
      <c r="N401" t="s">
        <v>43</v>
      </c>
      <c r="O401" s="1" t="s">
        <v>20</v>
      </c>
      <c r="P401">
        <v>25.7823843</v>
      </c>
      <c r="Q401">
        <v>-80.311859200000001</v>
      </c>
    </row>
    <row r="402" spans="1:17" x14ac:dyDescent="0.35">
      <c r="A402">
        <v>401</v>
      </c>
      <c r="B402" t="s">
        <v>1411</v>
      </c>
      <c r="C402" t="s">
        <v>1412</v>
      </c>
      <c r="D402" t="s">
        <v>1988</v>
      </c>
      <c r="E402" t="s">
        <v>26</v>
      </c>
      <c r="F402" t="s">
        <v>15</v>
      </c>
      <c r="G402" t="s">
        <v>16</v>
      </c>
      <c r="H402" t="s">
        <v>23</v>
      </c>
      <c r="I402">
        <v>65</v>
      </c>
      <c r="J402" s="1">
        <v>37749</v>
      </c>
      <c r="K402" s="2">
        <v>96548</v>
      </c>
      <c r="L402" s="3">
        <v>0</v>
      </c>
      <c r="M402" t="s">
        <v>18</v>
      </c>
      <c r="N402" t="s">
        <v>24</v>
      </c>
      <c r="O402" s="1" t="s">
        <v>20</v>
      </c>
      <c r="P402">
        <v>30.307657599999999</v>
      </c>
      <c r="Q402">
        <v>-97.920550199999994</v>
      </c>
    </row>
    <row r="403" spans="1:17" x14ac:dyDescent="0.35">
      <c r="A403">
        <v>402</v>
      </c>
      <c r="B403" t="s">
        <v>590</v>
      </c>
      <c r="C403" t="s">
        <v>591</v>
      </c>
      <c r="D403" t="s">
        <v>39</v>
      </c>
      <c r="E403" t="s">
        <v>22</v>
      </c>
      <c r="F403" t="s">
        <v>31</v>
      </c>
      <c r="G403" t="s">
        <v>27</v>
      </c>
      <c r="H403" t="s">
        <v>17</v>
      </c>
      <c r="I403">
        <v>50</v>
      </c>
      <c r="J403" s="1">
        <v>35998</v>
      </c>
      <c r="K403" s="2">
        <v>174895</v>
      </c>
      <c r="L403" s="3">
        <v>0.15</v>
      </c>
      <c r="M403" t="s">
        <v>18</v>
      </c>
      <c r="N403" t="s">
        <v>19</v>
      </c>
      <c r="O403" s="1" t="s">
        <v>20</v>
      </c>
      <c r="P403">
        <v>41.833615199999997</v>
      </c>
      <c r="Q403">
        <v>-87.896769800000001</v>
      </c>
    </row>
    <row r="404" spans="1:17" x14ac:dyDescent="0.35">
      <c r="A404">
        <v>403</v>
      </c>
      <c r="B404" t="s">
        <v>1029</v>
      </c>
      <c r="C404" t="s">
        <v>1030</v>
      </c>
      <c r="D404" t="s">
        <v>72</v>
      </c>
      <c r="E404" t="s">
        <v>26</v>
      </c>
      <c r="F404" t="s">
        <v>35</v>
      </c>
      <c r="G404" t="s">
        <v>27</v>
      </c>
      <c r="H404" t="s">
        <v>23</v>
      </c>
      <c r="I404">
        <v>40</v>
      </c>
      <c r="J404" s="1">
        <v>39293</v>
      </c>
      <c r="K404" s="2">
        <v>41859</v>
      </c>
      <c r="L404" s="3">
        <v>0</v>
      </c>
      <c r="M404" t="s">
        <v>18</v>
      </c>
      <c r="N404" t="s">
        <v>59</v>
      </c>
      <c r="O404" s="1" t="s">
        <v>20</v>
      </c>
      <c r="P404">
        <v>47.606209</v>
      </c>
      <c r="Q404">
        <v>-122.332069</v>
      </c>
    </row>
    <row r="405" spans="1:17" x14ac:dyDescent="0.35">
      <c r="A405">
        <v>404</v>
      </c>
      <c r="B405" t="s">
        <v>1605</v>
      </c>
      <c r="C405" t="s">
        <v>1606</v>
      </c>
      <c r="D405" t="s">
        <v>1990</v>
      </c>
      <c r="E405" t="s">
        <v>47</v>
      </c>
      <c r="F405" t="s">
        <v>35</v>
      </c>
      <c r="G405" t="s">
        <v>16</v>
      </c>
      <c r="H405" t="s">
        <v>17</v>
      </c>
      <c r="I405">
        <v>53</v>
      </c>
      <c r="J405" s="1">
        <v>42952</v>
      </c>
      <c r="K405" s="2">
        <v>89769</v>
      </c>
      <c r="L405" s="3">
        <v>0</v>
      </c>
      <c r="M405" t="s">
        <v>18</v>
      </c>
      <c r="N405" t="s">
        <v>59</v>
      </c>
      <c r="O405" s="1" t="s">
        <v>20</v>
      </c>
      <c r="P405">
        <v>47.606209</v>
      </c>
      <c r="Q405">
        <v>-122.332069</v>
      </c>
    </row>
    <row r="406" spans="1:17" x14ac:dyDescent="0.35">
      <c r="A406">
        <v>405</v>
      </c>
      <c r="B406" t="s">
        <v>1605</v>
      </c>
      <c r="C406" t="s">
        <v>1672</v>
      </c>
      <c r="D406" t="s">
        <v>65</v>
      </c>
      <c r="E406" t="s">
        <v>30</v>
      </c>
      <c r="F406" t="s">
        <v>42</v>
      </c>
      <c r="G406" t="s">
        <v>16</v>
      </c>
      <c r="H406" t="s">
        <v>48</v>
      </c>
      <c r="I406">
        <v>29</v>
      </c>
      <c r="J406" s="1">
        <v>44099</v>
      </c>
      <c r="K406" s="2">
        <v>123588</v>
      </c>
      <c r="L406" s="3">
        <v>0</v>
      </c>
      <c r="M406" t="s">
        <v>49</v>
      </c>
      <c r="N406" t="s">
        <v>50</v>
      </c>
      <c r="O406" s="1" t="s">
        <v>20</v>
      </c>
      <c r="P406">
        <v>-23.682063599999999</v>
      </c>
      <c r="Q406">
        <v>-46.924944099999998</v>
      </c>
    </row>
    <row r="407" spans="1:17" x14ac:dyDescent="0.35">
      <c r="A407">
        <v>406</v>
      </c>
      <c r="B407" t="s">
        <v>771</v>
      </c>
      <c r="C407" t="s">
        <v>772</v>
      </c>
      <c r="D407" t="s">
        <v>81</v>
      </c>
      <c r="E407" t="s">
        <v>30</v>
      </c>
      <c r="F407" t="s">
        <v>15</v>
      </c>
      <c r="G407" t="s">
        <v>16</v>
      </c>
      <c r="H407" t="s">
        <v>17</v>
      </c>
      <c r="I407">
        <v>44</v>
      </c>
      <c r="J407" s="1">
        <v>40060</v>
      </c>
      <c r="K407" s="2">
        <v>89695</v>
      </c>
      <c r="L407" s="3">
        <v>0</v>
      </c>
      <c r="M407" t="s">
        <v>18</v>
      </c>
      <c r="N407" t="s">
        <v>24</v>
      </c>
      <c r="O407" s="1" t="s">
        <v>20</v>
      </c>
      <c r="P407">
        <v>30.307657599999999</v>
      </c>
      <c r="Q407">
        <v>-97.920550199999994</v>
      </c>
    </row>
    <row r="408" spans="1:17" x14ac:dyDescent="0.35">
      <c r="A408">
        <v>407</v>
      </c>
      <c r="B408" t="s">
        <v>260</v>
      </c>
      <c r="C408" t="s">
        <v>1652</v>
      </c>
      <c r="D408" t="s">
        <v>39</v>
      </c>
      <c r="E408" t="s">
        <v>14</v>
      </c>
      <c r="F408" t="s">
        <v>15</v>
      </c>
      <c r="G408" t="s">
        <v>16</v>
      </c>
      <c r="H408" t="s">
        <v>23</v>
      </c>
      <c r="I408">
        <v>25</v>
      </c>
      <c r="J408" s="1">
        <v>44303</v>
      </c>
      <c r="K408" s="2">
        <v>186870</v>
      </c>
      <c r="L408" s="3">
        <v>0.2</v>
      </c>
      <c r="M408" t="s">
        <v>32</v>
      </c>
      <c r="N408" t="s">
        <v>70</v>
      </c>
      <c r="O408" s="1" t="s">
        <v>20</v>
      </c>
      <c r="P408">
        <v>31.223928600000001</v>
      </c>
      <c r="Q408">
        <v>121.14711200000001</v>
      </c>
    </row>
    <row r="409" spans="1:17" x14ac:dyDescent="0.35">
      <c r="A409">
        <v>408</v>
      </c>
      <c r="B409" t="s">
        <v>1764</v>
      </c>
      <c r="C409" t="s">
        <v>1765</v>
      </c>
      <c r="D409" t="s">
        <v>77</v>
      </c>
      <c r="E409" t="s">
        <v>26</v>
      </c>
      <c r="F409" t="s">
        <v>35</v>
      </c>
      <c r="G409" t="s">
        <v>27</v>
      </c>
      <c r="H409" t="s">
        <v>23</v>
      </c>
      <c r="I409">
        <v>45</v>
      </c>
      <c r="J409" s="1">
        <v>40253</v>
      </c>
      <c r="K409" s="2">
        <v>88182</v>
      </c>
      <c r="L409" s="3">
        <v>0</v>
      </c>
      <c r="M409" t="s">
        <v>32</v>
      </c>
      <c r="N409" t="s">
        <v>33</v>
      </c>
      <c r="O409" s="1" t="s">
        <v>20</v>
      </c>
      <c r="P409">
        <v>30.6584246</v>
      </c>
      <c r="Q409">
        <v>103.9107386</v>
      </c>
    </row>
    <row r="410" spans="1:17" x14ac:dyDescent="0.35">
      <c r="A410">
        <v>409</v>
      </c>
      <c r="B410" t="s">
        <v>902</v>
      </c>
      <c r="C410" t="s">
        <v>903</v>
      </c>
      <c r="D410" t="s">
        <v>1989</v>
      </c>
      <c r="E410" t="s">
        <v>41</v>
      </c>
      <c r="F410" t="s">
        <v>31</v>
      </c>
      <c r="G410" t="s">
        <v>16</v>
      </c>
      <c r="H410" t="s">
        <v>23</v>
      </c>
      <c r="I410">
        <v>59</v>
      </c>
      <c r="J410" s="1">
        <v>39689</v>
      </c>
      <c r="K410" s="2">
        <v>157969</v>
      </c>
      <c r="L410" s="3">
        <v>0.1</v>
      </c>
      <c r="M410" t="s">
        <v>32</v>
      </c>
      <c r="N410" t="s">
        <v>75</v>
      </c>
      <c r="O410" s="1" t="s">
        <v>20</v>
      </c>
      <c r="P410">
        <v>29.554810799999998</v>
      </c>
      <c r="Q410">
        <v>106.38374589999999</v>
      </c>
    </row>
    <row r="411" spans="1:17" x14ac:dyDescent="0.35">
      <c r="A411">
        <v>410</v>
      </c>
      <c r="B411" t="s">
        <v>90</v>
      </c>
      <c r="C411" t="s">
        <v>1056</v>
      </c>
      <c r="D411" t="s">
        <v>78</v>
      </c>
      <c r="E411" t="s">
        <v>22</v>
      </c>
      <c r="F411" t="s">
        <v>35</v>
      </c>
      <c r="G411" t="s">
        <v>16</v>
      </c>
      <c r="H411" t="s">
        <v>45</v>
      </c>
      <c r="I411">
        <v>42</v>
      </c>
      <c r="J411" s="1">
        <v>44092</v>
      </c>
      <c r="K411" s="2">
        <v>47071</v>
      </c>
      <c r="L411" s="3">
        <v>0</v>
      </c>
      <c r="M411" t="s">
        <v>18</v>
      </c>
      <c r="N411" t="s">
        <v>28</v>
      </c>
      <c r="O411" s="1" t="s">
        <v>20</v>
      </c>
      <c r="P411">
        <v>39.982834799999999</v>
      </c>
      <c r="Q411">
        <v>-83.155635200000006</v>
      </c>
    </row>
    <row r="412" spans="1:17" x14ac:dyDescent="0.35">
      <c r="A412">
        <v>411</v>
      </c>
      <c r="B412" t="s">
        <v>160</v>
      </c>
      <c r="C412" t="s">
        <v>1788</v>
      </c>
      <c r="D412" t="s">
        <v>1990</v>
      </c>
      <c r="E412" t="s">
        <v>47</v>
      </c>
      <c r="F412" t="s">
        <v>35</v>
      </c>
      <c r="G412" t="s">
        <v>27</v>
      </c>
      <c r="H412" t="s">
        <v>48</v>
      </c>
      <c r="I412">
        <v>51</v>
      </c>
      <c r="J412" s="1">
        <v>35852</v>
      </c>
      <c r="K412" s="2">
        <v>71111</v>
      </c>
      <c r="L412" s="3">
        <v>0</v>
      </c>
      <c r="M412" t="s">
        <v>49</v>
      </c>
      <c r="N412" t="s">
        <v>62</v>
      </c>
      <c r="O412" s="1" t="s">
        <v>20</v>
      </c>
      <c r="P412">
        <v>-22.914045699999999</v>
      </c>
      <c r="Q412">
        <v>-43.610790700000003</v>
      </c>
    </row>
    <row r="413" spans="1:17" x14ac:dyDescent="0.35">
      <c r="A413">
        <v>412</v>
      </c>
      <c r="B413" t="s">
        <v>1863</v>
      </c>
      <c r="C413" t="s">
        <v>1864</v>
      </c>
      <c r="D413" t="s">
        <v>1989</v>
      </c>
      <c r="E413" t="s">
        <v>47</v>
      </c>
      <c r="F413" t="s">
        <v>42</v>
      </c>
      <c r="G413" t="s">
        <v>27</v>
      </c>
      <c r="H413" t="s">
        <v>48</v>
      </c>
      <c r="I413">
        <v>54</v>
      </c>
      <c r="J413" s="1">
        <v>40836</v>
      </c>
      <c r="K413" s="2">
        <v>122644</v>
      </c>
      <c r="L413" s="3">
        <v>0.12</v>
      </c>
      <c r="M413" t="s">
        <v>18</v>
      </c>
      <c r="N413" t="s">
        <v>24</v>
      </c>
      <c r="O413" s="1" t="s">
        <v>20</v>
      </c>
      <c r="P413">
        <v>30.307657599999999</v>
      </c>
      <c r="Q413">
        <v>-97.920550199999994</v>
      </c>
    </row>
    <row r="414" spans="1:17" x14ac:dyDescent="0.35">
      <c r="A414">
        <v>413</v>
      </c>
      <c r="B414" t="s">
        <v>853</v>
      </c>
      <c r="C414" t="s">
        <v>854</v>
      </c>
      <c r="D414" t="s">
        <v>64</v>
      </c>
      <c r="E414" t="s">
        <v>61</v>
      </c>
      <c r="F414" t="s">
        <v>15</v>
      </c>
      <c r="G414" t="s">
        <v>16</v>
      </c>
      <c r="H414" t="s">
        <v>48</v>
      </c>
      <c r="I414">
        <v>55</v>
      </c>
      <c r="J414" s="1">
        <v>35242</v>
      </c>
      <c r="K414" s="2">
        <v>48687</v>
      </c>
      <c r="L414" s="3">
        <v>0</v>
      </c>
      <c r="M414" t="s">
        <v>49</v>
      </c>
      <c r="N414" t="s">
        <v>62</v>
      </c>
      <c r="O414" s="1" t="s">
        <v>20</v>
      </c>
      <c r="P414">
        <v>-22.914045699999999</v>
      </c>
      <c r="Q414">
        <v>-43.610790700000003</v>
      </c>
    </row>
    <row r="415" spans="1:17" x14ac:dyDescent="0.35">
      <c r="A415">
        <v>414</v>
      </c>
      <c r="B415" t="s">
        <v>1357</v>
      </c>
      <c r="C415" t="s">
        <v>1358</v>
      </c>
      <c r="D415" t="s">
        <v>1991</v>
      </c>
      <c r="E415" t="s">
        <v>22</v>
      </c>
      <c r="F415" t="s">
        <v>15</v>
      </c>
      <c r="G415" t="s">
        <v>27</v>
      </c>
      <c r="H415" t="s">
        <v>48</v>
      </c>
      <c r="I415">
        <v>32</v>
      </c>
      <c r="J415" s="1">
        <v>44295</v>
      </c>
      <c r="K415" s="2">
        <v>70980</v>
      </c>
      <c r="L415" s="3">
        <v>0</v>
      </c>
      <c r="M415" t="s">
        <v>49</v>
      </c>
      <c r="N415" t="s">
        <v>62</v>
      </c>
      <c r="O415" s="1" t="s">
        <v>20</v>
      </c>
      <c r="P415">
        <v>-22.914045699999999</v>
      </c>
      <c r="Q415">
        <v>-43.610790700000003</v>
      </c>
    </row>
    <row r="416" spans="1:17" x14ac:dyDescent="0.35">
      <c r="A416">
        <v>415</v>
      </c>
      <c r="B416" t="s">
        <v>1539</v>
      </c>
      <c r="C416" t="s">
        <v>1540</v>
      </c>
      <c r="D416" t="s">
        <v>58</v>
      </c>
      <c r="E416" t="s">
        <v>22</v>
      </c>
      <c r="F416" t="s">
        <v>31</v>
      </c>
      <c r="G416" t="s">
        <v>27</v>
      </c>
      <c r="H416" t="s">
        <v>23</v>
      </c>
      <c r="I416">
        <v>48</v>
      </c>
      <c r="J416" s="1">
        <v>42201</v>
      </c>
      <c r="K416" s="2">
        <v>110565</v>
      </c>
      <c r="L416" s="3">
        <v>0.09</v>
      </c>
      <c r="M416" t="s">
        <v>32</v>
      </c>
      <c r="N416" t="s">
        <v>57</v>
      </c>
      <c r="O416" s="1" t="s">
        <v>20</v>
      </c>
      <c r="P416">
        <v>39.938417100000002</v>
      </c>
      <c r="Q416">
        <v>116.0678242</v>
      </c>
    </row>
    <row r="417" spans="1:17" x14ac:dyDescent="0.35">
      <c r="A417">
        <v>416</v>
      </c>
      <c r="B417" t="s">
        <v>225</v>
      </c>
      <c r="C417" t="s">
        <v>441</v>
      </c>
      <c r="D417" t="s">
        <v>1988</v>
      </c>
      <c r="E417" t="s">
        <v>47</v>
      </c>
      <c r="F417" t="s">
        <v>42</v>
      </c>
      <c r="G417" t="s">
        <v>27</v>
      </c>
      <c r="H417" t="s">
        <v>23</v>
      </c>
      <c r="I417">
        <v>44</v>
      </c>
      <c r="J417" s="1">
        <v>41700</v>
      </c>
      <c r="K417" s="2">
        <v>207172</v>
      </c>
      <c r="L417" s="3">
        <v>0.31</v>
      </c>
      <c r="M417" t="s">
        <v>32</v>
      </c>
      <c r="N417" t="s">
        <v>75</v>
      </c>
      <c r="O417" s="1" t="s">
        <v>20</v>
      </c>
      <c r="P417">
        <v>29.554810799999998</v>
      </c>
      <c r="Q417">
        <v>106.38374589999999</v>
      </c>
    </row>
    <row r="418" spans="1:17" x14ac:dyDescent="0.35">
      <c r="A418">
        <v>417</v>
      </c>
      <c r="B418" t="s">
        <v>846</v>
      </c>
      <c r="C418" t="s">
        <v>847</v>
      </c>
      <c r="D418" t="s">
        <v>21</v>
      </c>
      <c r="E418" t="s">
        <v>22</v>
      </c>
      <c r="F418" t="s">
        <v>42</v>
      </c>
      <c r="G418" t="s">
        <v>27</v>
      </c>
      <c r="H418" t="s">
        <v>17</v>
      </c>
      <c r="I418">
        <v>26</v>
      </c>
      <c r="J418" s="1">
        <v>44267</v>
      </c>
      <c r="K418" s="2">
        <v>70369</v>
      </c>
      <c r="L418" s="3">
        <v>0</v>
      </c>
      <c r="M418" t="s">
        <v>18</v>
      </c>
      <c r="N418" t="s">
        <v>59</v>
      </c>
      <c r="O418" s="1" t="s">
        <v>20</v>
      </c>
      <c r="P418">
        <v>47.606209</v>
      </c>
      <c r="Q418">
        <v>-122.332069</v>
      </c>
    </row>
    <row r="419" spans="1:17" x14ac:dyDescent="0.35">
      <c r="A419">
        <v>418</v>
      </c>
      <c r="B419" t="s">
        <v>221</v>
      </c>
      <c r="C419" t="s">
        <v>459</v>
      </c>
      <c r="D419" t="s">
        <v>25</v>
      </c>
      <c r="E419" t="s">
        <v>26</v>
      </c>
      <c r="F419" t="s">
        <v>35</v>
      </c>
      <c r="G419" t="s">
        <v>16</v>
      </c>
      <c r="H419" t="s">
        <v>17</v>
      </c>
      <c r="I419">
        <v>32</v>
      </c>
      <c r="J419" s="1">
        <v>41681</v>
      </c>
      <c r="K419" s="2">
        <v>99575</v>
      </c>
      <c r="L419" s="3">
        <v>0</v>
      </c>
      <c r="M419" t="s">
        <v>18</v>
      </c>
      <c r="N419" t="s">
        <v>24</v>
      </c>
      <c r="O419" s="1" t="s">
        <v>20</v>
      </c>
      <c r="P419">
        <v>30.307657599999999</v>
      </c>
      <c r="Q419">
        <v>-97.920550199999994</v>
      </c>
    </row>
    <row r="420" spans="1:17" x14ac:dyDescent="0.35">
      <c r="A420">
        <v>419</v>
      </c>
      <c r="B420" t="s">
        <v>392</v>
      </c>
      <c r="C420" t="s">
        <v>1284</v>
      </c>
      <c r="D420" t="s">
        <v>1989</v>
      </c>
      <c r="E420" t="s">
        <v>14</v>
      </c>
      <c r="F420" t="s">
        <v>31</v>
      </c>
      <c r="G420" t="s">
        <v>16</v>
      </c>
      <c r="H420" t="s">
        <v>48</v>
      </c>
      <c r="I420">
        <v>55</v>
      </c>
      <c r="J420" s="1">
        <v>42772</v>
      </c>
      <c r="K420" s="2">
        <v>144986</v>
      </c>
      <c r="L420" s="3">
        <v>0.12</v>
      </c>
      <c r="M420" t="s">
        <v>18</v>
      </c>
      <c r="N420" t="s">
        <v>38</v>
      </c>
      <c r="O420" s="1" t="s">
        <v>20</v>
      </c>
      <c r="P420">
        <v>33.6049778</v>
      </c>
      <c r="Q420">
        <v>-112.4546902</v>
      </c>
    </row>
    <row r="421" spans="1:17" x14ac:dyDescent="0.35">
      <c r="A421">
        <v>420</v>
      </c>
      <c r="B421" t="s">
        <v>277</v>
      </c>
      <c r="C421" t="s">
        <v>637</v>
      </c>
      <c r="D421" t="s">
        <v>34</v>
      </c>
      <c r="E421" t="s">
        <v>26</v>
      </c>
      <c r="F421" t="s">
        <v>42</v>
      </c>
      <c r="G421" t="s">
        <v>27</v>
      </c>
      <c r="H421" t="s">
        <v>23</v>
      </c>
      <c r="I421">
        <v>45</v>
      </c>
      <c r="J421" s="1">
        <v>38613</v>
      </c>
      <c r="K421" s="2">
        <v>67686</v>
      </c>
      <c r="L421" s="3">
        <v>0</v>
      </c>
      <c r="M421" t="s">
        <v>32</v>
      </c>
      <c r="N421" t="s">
        <v>57</v>
      </c>
      <c r="O421" s="1" t="s">
        <v>20</v>
      </c>
      <c r="P421">
        <v>39.938417100000002</v>
      </c>
      <c r="Q421">
        <v>116.0678242</v>
      </c>
    </row>
    <row r="422" spans="1:17" x14ac:dyDescent="0.35">
      <c r="A422">
        <v>421</v>
      </c>
      <c r="B422" t="s">
        <v>325</v>
      </c>
      <c r="C422" t="s">
        <v>1257</v>
      </c>
      <c r="D422" t="s">
        <v>21</v>
      </c>
      <c r="E422" t="s">
        <v>22</v>
      </c>
      <c r="F422" t="s">
        <v>31</v>
      </c>
      <c r="G422" t="s">
        <v>27</v>
      </c>
      <c r="H422" t="s">
        <v>23</v>
      </c>
      <c r="I422">
        <v>31</v>
      </c>
      <c r="J422" s="1">
        <v>43002</v>
      </c>
      <c r="K422" s="2">
        <v>71755</v>
      </c>
      <c r="L422" s="3">
        <v>0</v>
      </c>
      <c r="M422" t="s">
        <v>32</v>
      </c>
      <c r="N422" t="s">
        <v>75</v>
      </c>
      <c r="O422" s="1" t="s">
        <v>20</v>
      </c>
      <c r="P422">
        <v>29.554810799999998</v>
      </c>
      <c r="Q422">
        <v>106.38374589999999</v>
      </c>
    </row>
    <row r="423" spans="1:17" x14ac:dyDescent="0.35">
      <c r="A423">
        <v>422</v>
      </c>
      <c r="B423" t="s">
        <v>1042</v>
      </c>
      <c r="C423" t="s">
        <v>1043</v>
      </c>
      <c r="D423" t="s">
        <v>1989</v>
      </c>
      <c r="E423" t="s">
        <v>14</v>
      </c>
      <c r="F423" t="s">
        <v>15</v>
      </c>
      <c r="G423" t="s">
        <v>16</v>
      </c>
      <c r="H423" t="s">
        <v>17</v>
      </c>
      <c r="I423">
        <v>51</v>
      </c>
      <c r="J423" s="1">
        <v>38835</v>
      </c>
      <c r="K423" s="2">
        <v>150758</v>
      </c>
      <c r="L423" s="3">
        <v>0.13</v>
      </c>
      <c r="M423" t="s">
        <v>18</v>
      </c>
      <c r="N423" t="s">
        <v>19</v>
      </c>
      <c r="O423" s="1">
        <v>39310</v>
      </c>
      <c r="P423">
        <v>41.833615199999997</v>
      </c>
      <c r="Q423">
        <v>-87.896769800000001</v>
      </c>
    </row>
    <row r="424" spans="1:17" x14ac:dyDescent="0.35">
      <c r="A424">
        <v>423</v>
      </c>
      <c r="B424" t="s">
        <v>309</v>
      </c>
      <c r="C424" t="s">
        <v>505</v>
      </c>
      <c r="D424" t="s">
        <v>1988</v>
      </c>
      <c r="E424" t="s">
        <v>22</v>
      </c>
      <c r="F424" t="s">
        <v>42</v>
      </c>
      <c r="G424" t="s">
        <v>27</v>
      </c>
      <c r="H424" t="s">
        <v>45</v>
      </c>
      <c r="I424">
        <v>45</v>
      </c>
      <c r="J424" s="1">
        <v>41493</v>
      </c>
      <c r="K424" s="2">
        <v>236946</v>
      </c>
      <c r="L424" s="3">
        <v>0.37</v>
      </c>
      <c r="M424" t="s">
        <v>18</v>
      </c>
      <c r="N424" t="s">
        <v>59</v>
      </c>
      <c r="O424" s="1" t="s">
        <v>20</v>
      </c>
      <c r="P424">
        <v>47.606209</v>
      </c>
      <c r="Q424">
        <v>-122.332069</v>
      </c>
    </row>
    <row r="425" spans="1:17" x14ac:dyDescent="0.35">
      <c r="A425">
        <v>424</v>
      </c>
      <c r="B425" t="s">
        <v>737</v>
      </c>
      <c r="C425" t="s">
        <v>738</v>
      </c>
      <c r="D425" t="s">
        <v>1990</v>
      </c>
      <c r="E425" t="s">
        <v>47</v>
      </c>
      <c r="F425" t="s">
        <v>31</v>
      </c>
      <c r="G425" t="s">
        <v>27</v>
      </c>
      <c r="H425" t="s">
        <v>45</v>
      </c>
      <c r="I425">
        <v>36</v>
      </c>
      <c r="J425" s="1">
        <v>44556</v>
      </c>
      <c r="K425" s="2">
        <v>75119</v>
      </c>
      <c r="L425" s="3">
        <v>0</v>
      </c>
      <c r="M425" t="s">
        <v>18</v>
      </c>
      <c r="N425" t="s">
        <v>19</v>
      </c>
      <c r="O425" s="1" t="s">
        <v>20</v>
      </c>
      <c r="P425">
        <v>41.833615199999997</v>
      </c>
      <c r="Q425">
        <v>-87.896769800000001</v>
      </c>
    </row>
    <row r="426" spans="1:17" x14ac:dyDescent="0.35">
      <c r="A426">
        <v>425</v>
      </c>
      <c r="B426" t="s">
        <v>1771</v>
      </c>
      <c r="C426" t="s">
        <v>1772</v>
      </c>
      <c r="D426" t="s">
        <v>37</v>
      </c>
      <c r="E426" t="s">
        <v>26</v>
      </c>
      <c r="F426" t="s">
        <v>31</v>
      </c>
      <c r="G426" t="s">
        <v>27</v>
      </c>
      <c r="H426" t="s">
        <v>48</v>
      </c>
      <c r="I426">
        <v>30</v>
      </c>
      <c r="J426" s="1">
        <v>42777</v>
      </c>
      <c r="K426" s="2">
        <v>92058</v>
      </c>
      <c r="L426" s="3">
        <v>0</v>
      </c>
      <c r="M426" t="s">
        <v>18</v>
      </c>
      <c r="N426" t="s">
        <v>24</v>
      </c>
      <c r="O426" s="1" t="s">
        <v>20</v>
      </c>
      <c r="P426">
        <v>30.307657599999999</v>
      </c>
      <c r="Q426">
        <v>-97.920550199999994</v>
      </c>
    </row>
    <row r="427" spans="1:17" x14ac:dyDescent="0.35">
      <c r="A427">
        <v>426</v>
      </c>
      <c r="B427" t="s">
        <v>374</v>
      </c>
      <c r="C427" t="s">
        <v>490</v>
      </c>
      <c r="D427" t="s">
        <v>39</v>
      </c>
      <c r="E427" t="s">
        <v>61</v>
      </c>
      <c r="F427" t="s">
        <v>15</v>
      </c>
      <c r="G427" t="s">
        <v>16</v>
      </c>
      <c r="H427" t="s">
        <v>23</v>
      </c>
      <c r="I427">
        <v>36</v>
      </c>
      <c r="J427" s="1">
        <v>42276</v>
      </c>
      <c r="K427" s="2">
        <v>178700</v>
      </c>
      <c r="L427" s="3">
        <v>0.28999999999999998</v>
      </c>
      <c r="M427" t="s">
        <v>18</v>
      </c>
      <c r="N427" t="s">
        <v>59</v>
      </c>
      <c r="O427" s="1" t="s">
        <v>20</v>
      </c>
      <c r="P427">
        <v>47.606209</v>
      </c>
      <c r="Q427">
        <v>-122.332069</v>
      </c>
    </row>
    <row r="428" spans="1:17" x14ac:dyDescent="0.35">
      <c r="A428">
        <v>427</v>
      </c>
      <c r="B428" t="s">
        <v>1201</v>
      </c>
      <c r="C428" t="s">
        <v>1202</v>
      </c>
      <c r="D428" t="s">
        <v>1988</v>
      </c>
      <c r="E428" t="s">
        <v>22</v>
      </c>
      <c r="F428" t="s">
        <v>42</v>
      </c>
      <c r="G428" t="s">
        <v>16</v>
      </c>
      <c r="H428" t="s">
        <v>23</v>
      </c>
      <c r="I428">
        <v>45</v>
      </c>
      <c r="J428" s="1">
        <v>44461</v>
      </c>
      <c r="K428" s="2">
        <v>201396</v>
      </c>
      <c r="L428" s="3">
        <v>0.32</v>
      </c>
      <c r="M428" t="s">
        <v>18</v>
      </c>
      <c r="N428" t="s">
        <v>43</v>
      </c>
      <c r="O428" s="1" t="s">
        <v>20</v>
      </c>
      <c r="P428">
        <v>25.7823843</v>
      </c>
      <c r="Q428">
        <v>-80.311859200000001</v>
      </c>
    </row>
    <row r="429" spans="1:17" x14ac:dyDescent="0.35">
      <c r="A429">
        <v>428</v>
      </c>
      <c r="B429" t="s">
        <v>366</v>
      </c>
      <c r="C429" t="s">
        <v>953</v>
      </c>
      <c r="D429" t="s">
        <v>58</v>
      </c>
      <c r="E429" t="s">
        <v>14</v>
      </c>
      <c r="F429" t="s">
        <v>42</v>
      </c>
      <c r="G429" t="s">
        <v>16</v>
      </c>
      <c r="H429" t="s">
        <v>48</v>
      </c>
      <c r="I429">
        <v>55</v>
      </c>
      <c r="J429" s="1">
        <v>40297</v>
      </c>
      <c r="K429" s="2">
        <v>111038</v>
      </c>
      <c r="L429" s="3">
        <v>0.05</v>
      </c>
      <c r="M429" t="s">
        <v>49</v>
      </c>
      <c r="N429" t="s">
        <v>50</v>
      </c>
      <c r="O429" s="1" t="s">
        <v>20</v>
      </c>
      <c r="P429">
        <v>-23.682063599999999</v>
      </c>
      <c r="Q429">
        <v>-46.924944099999998</v>
      </c>
    </row>
    <row r="430" spans="1:17" x14ac:dyDescent="0.35">
      <c r="A430">
        <v>429</v>
      </c>
      <c r="B430" t="s">
        <v>876</v>
      </c>
      <c r="C430" t="s">
        <v>877</v>
      </c>
      <c r="D430" t="s">
        <v>92</v>
      </c>
      <c r="E430" t="s">
        <v>30</v>
      </c>
      <c r="F430" t="s">
        <v>15</v>
      </c>
      <c r="G430" t="s">
        <v>27</v>
      </c>
      <c r="H430" t="s">
        <v>48</v>
      </c>
      <c r="I430">
        <v>54</v>
      </c>
      <c r="J430" s="1">
        <v>39382</v>
      </c>
      <c r="K430" s="2">
        <v>106313</v>
      </c>
      <c r="L430" s="3">
        <v>0.15</v>
      </c>
      <c r="M430" t="s">
        <v>18</v>
      </c>
      <c r="N430" t="s">
        <v>19</v>
      </c>
      <c r="O430" s="1" t="s">
        <v>20</v>
      </c>
      <c r="P430">
        <v>41.833615199999997</v>
      </c>
      <c r="Q430">
        <v>-87.896769800000001</v>
      </c>
    </row>
    <row r="431" spans="1:17" x14ac:dyDescent="0.35">
      <c r="A431">
        <v>430</v>
      </c>
      <c r="B431" t="s">
        <v>1827</v>
      </c>
      <c r="C431" t="s">
        <v>1828</v>
      </c>
      <c r="D431" t="s">
        <v>64</v>
      </c>
      <c r="E431" t="s">
        <v>61</v>
      </c>
      <c r="F431" t="s">
        <v>31</v>
      </c>
      <c r="G431" t="s">
        <v>16</v>
      </c>
      <c r="H431" t="s">
        <v>48</v>
      </c>
      <c r="I431">
        <v>26</v>
      </c>
      <c r="J431" s="1">
        <v>43489</v>
      </c>
      <c r="K431" s="2">
        <v>55767</v>
      </c>
      <c r="L431" s="3">
        <v>0</v>
      </c>
      <c r="M431" t="s">
        <v>18</v>
      </c>
      <c r="N431" t="s">
        <v>38</v>
      </c>
      <c r="O431" s="1" t="s">
        <v>20</v>
      </c>
      <c r="P431">
        <v>33.6049778</v>
      </c>
      <c r="Q431">
        <v>-112.4546902</v>
      </c>
    </row>
    <row r="432" spans="1:17" x14ac:dyDescent="0.35">
      <c r="A432">
        <v>431</v>
      </c>
      <c r="B432" t="s">
        <v>529</v>
      </c>
      <c r="C432" t="s">
        <v>530</v>
      </c>
      <c r="D432" t="s">
        <v>1989</v>
      </c>
      <c r="E432" t="s">
        <v>14</v>
      </c>
      <c r="F432" t="s">
        <v>35</v>
      </c>
      <c r="G432" t="s">
        <v>27</v>
      </c>
      <c r="H432" t="s">
        <v>48</v>
      </c>
      <c r="I432">
        <v>60</v>
      </c>
      <c r="J432" s="1">
        <v>42270</v>
      </c>
      <c r="K432" s="2">
        <v>141899</v>
      </c>
      <c r="L432" s="3">
        <v>0.15</v>
      </c>
      <c r="M432" t="s">
        <v>18</v>
      </c>
      <c r="N432" t="s">
        <v>38</v>
      </c>
      <c r="O432" s="1" t="s">
        <v>20</v>
      </c>
      <c r="P432">
        <v>33.6049778</v>
      </c>
      <c r="Q432">
        <v>-112.4546902</v>
      </c>
    </row>
    <row r="433" spans="1:17" x14ac:dyDescent="0.35">
      <c r="A433">
        <v>432</v>
      </c>
      <c r="B433" t="s">
        <v>529</v>
      </c>
      <c r="C433" t="s">
        <v>661</v>
      </c>
      <c r="D433" t="s">
        <v>58</v>
      </c>
      <c r="E433" t="s">
        <v>61</v>
      </c>
      <c r="F433" t="s">
        <v>15</v>
      </c>
      <c r="G433" t="s">
        <v>27</v>
      </c>
      <c r="H433" t="s">
        <v>17</v>
      </c>
      <c r="I433">
        <v>55</v>
      </c>
      <c r="J433" s="1">
        <v>36644</v>
      </c>
      <c r="K433" s="2">
        <v>115798</v>
      </c>
      <c r="L433" s="3">
        <v>0.05</v>
      </c>
      <c r="M433" t="s">
        <v>18</v>
      </c>
      <c r="N433" t="s">
        <v>43</v>
      </c>
      <c r="O433" s="1" t="s">
        <v>20</v>
      </c>
      <c r="P433">
        <v>25.7823843</v>
      </c>
      <c r="Q433">
        <v>-80.311859200000001</v>
      </c>
    </row>
    <row r="434" spans="1:17" x14ac:dyDescent="0.35">
      <c r="A434">
        <v>433</v>
      </c>
      <c r="B434" t="s">
        <v>1271</v>
      </c>
      <c r="C434" t="s">
        <v>1272</v>
      </c>
      <c r="D434" t="s">
        <v>79</v>
      </c>
      <c r="E434" t="s">
        <v>30</v>
      </c>
      <c r="F434" t="s">
        <v>42</v>
      </c>
      <c r="G434" t="s">
        <v>16</v>
      </c>
      <c r="H434" t="s">
        <v>17</v>
      </c>
      <c r="I434">
        <v>48</v>
      </c>
      <c r="J434" s="1">
        <v>41907</v>
      </c>
      <c r="K434" s="2">
        <v>96693</v>
      </c>
      <c r="L434" s="3">
        <v>0</v>
      </c>
      <c r="M434" t="s">
        <v>18</v>
      </c>
      <c r="N434" t="s">
        <v>19</v>
      </c>
      <c r="O434" s="1" t="s">
        <v>20</v>
      </c>
      <c r="P434">
        <v>41.833615199999997</v>
      </c>
      <c r="Q434">
        <v>-87.896769800000001</v>
      </c>
    </row>
    <row r="435" spans="1:17" x14ac:dyDescent="0.35">
      <c r="A435">
        <v>434</v>
      </c>
      <c r="B435" t="s">
        <v>178</v>
      </c>
      <c r="C435" t="s">
        <v>726</v>
      </c>
      <c r="D435" t="s">
        <v>64</v>
      </c>
      <c r="E435" t="s">
        <v>47</v>
      </c>
      <c r="F435" t="s">
        <v>31</v>
      </c>
      <c r="G435" t="s">
        <v>16</v>
      </c>
      <c r="H435" t="s">
        <v>48</v>
      </c>
      <c r="I435">
        <v>47</v>
      </c>
      <c r="J435" s="1">
        <v>42164</v>
      </c>
      <c r="K435" s="2">
        <v>41429</v>
      </c>
      <c r="L435" s="3">
        <v>0</v>
      </c>
      <c r="M435" t="s">
        <v>18</v>
      </c>
      <c r="N435" t="s">
        <v>59</v>
      </c>
      <c r="O435" s="1" t="s">
        <v>20</v>
      </c>
      <c r="P435">
        <v>47.606209</v>
      </c>
      <c r="Q435">
        <v>-122.332069</v>
      </c>
    </row>
    <row r="436" spans="1:17" x14ac:dyDescent="0.35">
      <c r="A436">
        <v>435</v>
      </c>
      <c r="B436" t="s">
        <v>475</v>
      </c>
      <c r="C436" t="s">
        <v>476</v>
      </c>
      <c r="D436" t="s">
        <v>53</v>
      </c>
      <c r="E436" t="s">
        <v>26</v>
      </c>
      <c r="F436" t="s">
        <v>31</v>
      </c>
      <c r="G436" t="s">
        <v>27</v>
      </c>
      <c r="H436" t="s">
        <v>48</v>
      </c>
      <c r="I436">
        <v>32</v>
      </c>
      <c r="J436" s="1">
        <v>41353</v>
      </c>
      <c r="K436" s="2">
        <v>79921</v>
      </c>
      <c r="L436" s="3">
        <v>0.05</v>
      </c>
      <c r="M436" t="s">
        <v>18</v>
      </c>
      <c r="N436" t="s">
        <v>24</v>
      </c>
      <c r="O436" s="1" t="s">
        <v>20</v>
      </c>
      <c r="P436">
        <v>30.307657599999999</v>
      </c>
      <c r="Q436">
        <v>-97.920550199999994</v>
      </c>
    </row>
    <row r="437" spans="1:17" x14ac:dyDescent="0.35">
      <c r="A437">
        <v>436</v>
      </c>
      <c r="B437" t="s">
        <v>475</v>
      </c>
      <c r="C437" t="s">
        <v>1170</v>
      </c>
      <c r="D437" t="s">
        <v>1991</v>
      </c>
      <c r="E437" t="s">
        <v>22</v>
      </c>
      <c r="F437" t="s">
        <v>15</v>
      </c>
      <c r="G437" t="s">
        <v>16</v>
      </c>
      <c r="H437" t="s">
        <v>23</v>
      </c>
      <c r="I437">
        <v>60</v>
      </c>
      <c r="J437" s="1">
        <v>38667</v>
      </c>
      <c r="K437" s="2">
        <v>78388</v>
      </c>
      <c r="L437" s="3">
        <v>0</v>
      </c>
      <c r="M437" t="s">
        <v>32</v>
      </c>
      <c r="N437" t="s">
        <v>75</v>
      </c>
      <c r="O437" s="1" t="s">
        <v>20</v>
      </c>
      <c r="P437">
        <v>29.554810799999998</v>
      </c>
      <c r="Q437">
        <v>106.38374589999999</v>
      </c>
    </row>
    <row r="438" spans="1:17" x14ac:dyDescent="0.35">
      <c r="A438">
        <v>437</v>
      </c>
      <c r="B438" t="s">
        <v>371</v>
      </c>
      <c r="C438" t="s">
        <v>958</v>
      </c>
      <c r="D438" t="s">
        <v>89</v>
      </c>
      <c r="E438" t="s">
        <v>47</v>
      </c>
      <c r="F438" t="s">
        <v>15</v>
      </c>
      <c r="G438" t="s">
        <v>16</v>
      </c>
      <c r="H438" t="s">
        <v>48</v>
      </c>
      <c r="I438">
        <v>29</v>
      </c>
      <c r="J438" s="1">
        <v>43239</v>
      </c>
      <c r="K438" s="2">
        <v>65334</v>
      </c>
      <c r="L438" s="3">
        <v>0</v>
      </c>
      <c r="M438" t="s">
        <v>49</v>
      </c>
      <c r="N438" t="s">
        <v>62</v>
      </c>
      <c r="O438" s="1" t="s">
        <v>20</v>
      </c>
      <c r="P438">
        <v>-22.914045699999999</v>
      </c>
      <c r="Q438">
        <v>-43.610790700000003</v>
      </c>
    </row>
    <row r="439" spans="1:17" x14ac:dyDescent="0.35">
      <c r="A439">
        <v>438</v>
      </c>
      <c r="B439" t="s">
        <v>130</v>
      </c>
      <c r="C439" t="s">
        <v>1145</v>
      </c>
      <c r="D439" t="s">
        <v>55</v>
      </c>
      <c r="E439" t="s">
        <v>30</v>
      </c>
      <c r="F439" t="s">
        <v>35</v>
      </c>
      <c r="G439" t="s">
        <v>27</v>
      </c>
      <c r="H439" t="s">
        <v>17</v>
      </c>
      <c r="I439">
        <v>57</v>
      </c>
      <c r="J439" s="1">
        <v>43299</v>
      </c>
      <c r="K439" s="2">
        <v>71167</v>
      </c>
      <c r="L439" s="3">
        <v>0</v>
      </c>
      <c r="M439" t="s">
        <v>18</v>
      </c>
      <c r="N439" t="s">
        <v>28</v>
      </c>
      <c r="O439" s="1" t="s">
        <v>20</v>
      </c>
      <c r="P439">
        <v>39.982834799999999</v>
      </c>
      <c r="Q439">
        <v>-83.155635200000006</v>
      </c>
    </row>
    <row r="440" spans="1:17" x14ac:dyDescent="0.35">
      <c r="A440">
        <v>439</v>
      </c>
      <c r="B440" t="s">
        <v>1948</v>
      </c>
      <c r="C440" t="s">
        <v>1949</v>
      </c>
      <c r="D440" t="s">
        <v>39</v>
      </c>
      <c r="E440" t="s">
        <v>47</v>
      </c>
      <c r="F440" t="s">
        <v>31</v>
      </c>
      <c r="G440" t="s">
        <v>16</v>
      </c>
      <c r="H440" t="s">
        <v>23</v>
      </c>
      <c r="I440">
        <v>25</v>
      </c>
      <c r="J440" s="1">
        <v>44549</v>
      </c>
      <c r="K440" s="2">
        <v>150666</v>
      </c>
      <c r="L440" s="3">
        <v>0.23</v>
      </c>
      <c r="M440" t="s">
        <v>32</v>
      </c>
      <c r="N440" t="s">
        <v>33</v>
      </c>
      <c r="O440" s="1" t="s">
        <v>20</v>
      </c>
      <c r="P440">
        <v>30.6584246</v>
      </c>
      <c r="Q440">
        <v>103.9107386</v>
      </c>
    </row>
    <row r="441" spans="1:17" x14ac:dyDescent="0.35">
      <c r="A441">
        <v>440</v>
      </c>
      <c r="B441" t="s">
        <v>1517</v>
      </c>
      <c r="C441" t="s">
        <v>300</v>
      </c>
      <c r="D441" t="s">
        <v>83</v>
      </c>
      <c r="E441" t="s">
        <v>26</v>
      </c>
      <c r="F441" t="s">
        <v>42</v>
      </c>
      <c r="G441" t="s">
        <v>16</v>
      </c>
      <c r="H441" t="s">
        <v>48</v>
      </c>
      <c r="I441">
        <v>43</v>
      </c>
      <c r="J441" s="1">
        <v>40290</v>
      </c>
      <c r="K441" s="2">
        <v>76912</v>
      </c>
      <c r="L441" s="3">
        <v>0</v>
      </c>
      <c r="M441" t="s">
        <v>49</v>
      </c>
      <c r="N441" t="s">
        <v>50</v>
      </c>
      <c r="O441" s="1" t="s">
        <v>20</v>
      </c>
      <c r="P441">
        <v>-23.682063599999999</v>
      </c>
      <c r="Q441">
        <v>-46.924944099999998</v>
      </c>
    </row>
    <row r="442" spans="1:17" x14ac:dyDescent="0.35">
      <c r="A442">
        <v>441</v>
      </c>
      <c r="B442" t="s">
        <v>1837</v>
      </c>
      <c r="C442" t="s">
        <v>1838</v>
      </c>
      <c r="D442" t="s">
        <v>39</v>
      </c>
      <c r="E442" t="s">
        <v>22</v>
      </c>
      <c r="F442" t="s">
        <v>42</v>
      </c>
      <c r="G442" t="s">
        <v>16</v>
      </c>
      <c r="H442" t="s">
        <v>48</v>
      </c>
      <c r="I442">
        <v>40</v>
      </c>
      <c r="J442" s="1">
        <v>44094</v>
      </c>
      <c r="K442" s="2">
        <v>198176</v>
      </c>
      <c r="L442" s="3">
        <v>0.17</v>
      </c>
      <c r="M442" t="s">
        <v>49</v>
      </c>
      <c r="N442" t="s">
        <v>76</v>
      </c>
      <c r="O442" s="1" t="s">
        <v>20</v>
      </c>
      <c r="P442">
        <v>-3.0446588999999999</v>
      </c>
      <c r="Q442">
        <v>-60.049505099999998</v>
      </c>
    </row>
    <row r="443" spans="1:17" x14ac:dyDescent="0.35">
      <c r="A443">
        <v>442</v>
      </c>
      <c r="B443" t="s">
        <v>1873</v>
      </c>
      <c r="C443" t="s">
        <v>1874</v>
      </c>
      <c r="D443" t="s">
        <v>1988</v>
      </c>
      <c r="E443" t="s">
        <v>61</v>
      </c>
      <c r="F443" t="s">
        <v>42</v>
      </c>
      <c r="G443" t="s">
        <v>16</v>
      </c>
      <c r="H443" t="s">
        <v>17</v>
      </c>
      <c r="I443">
        <v>41</v>
      </c>
      <c r="J443" s="1">
        <v>41130</v>
      </c>
      <c r="K443" s="2">
        <v>245360</v>
      </c>
      <c r="L443" s="3">
        <v>0.37</v>
      </c>
      <c r="M443" t="s">
        <v>18</v>
      </c>
      <c r="N443" t="s">
        <v>24</v>
      </c>
      <c r="O443" s="1" t="s">
        <v>20</v>
      </c>
      <c r="P443">
        <v>30.307657599999999</v>
      </c>
      <c r="Q443">
        <v>-97.920550199999994</v>
      </c>
    </row>
    <row r="444" spans="1:17" x14ac:dyDescent="0.35">
      <c r="A444">
        <v>443</v>
      </c>
      <c r="B444" t="s">
        <v>442</v>
      </c>
      <c r="C444" t="s">
        <v>443</v>
      </c>
      <c r="D444" t="s">
        <v>39</v>
      </c>
      <c r="E444" t="s">
        <v>22</v>
      </c>
      <c r="F444" t="s">
        <v>42</v>
      </c>
      <c r="G444" t="s">
        <v>27</v>
      </c>
      <c r="H444" t="s">
        <v>45</v>
      </c>
      <c r="I444">
        <v>41</v>
      </c>
      <c r="J444" s="1">
        <v>42111</v>
      </c>
      <c r="K444" s="2">
        <v>152239</v>
      </c>
      <c r="L444" s="3">
        <v>0.23</v>
      </c>
      <c r="M444" t="s">
        <v>18</v>
      </c>
      <c r="N444" t="s">
        <v>28</v>
      </c>
      <c r="O444" s="1" t="s">
        <v>20</v>
      </c>
      <c r="P444">
        <v>39.982834799999999</v>
      </c>
      <c r="Q444">
        <v>-83.155635200000006</v>
      </c>
    </row>
    <row r="445" spans="1:17" x14ac:dyDescent="0.35">
      <c r="A445">
        <v>444</v>
      </c>
      <c r="B445" t="s">
        <v>702</v>
      </c>
      <c r="C445" t="s">
        <v>703</v>
      </c>
      <c r="D445" t="s">
        <v>86</v>
      </c>
      <c r="E445" t="s">
        <v>26</v>
      </c>
      <c r="F445" t="s">
        <v>15</v>
      </c>
      <c r="G445" t="s">
        <v>27</v>
      </c>
      <c r="H445" t="s">
        <v>48</v>
      </c>
      <c r="I445">
        <v>29</v>
      </c>
      <c r="J445" s="1">
        <v>43753</v>
      </c>
      <c r="K445" s="2">
        <v>66819</v>
      </c>
      <c r="L445" s="3">
        <v>0</v>
      </c>
      <c r="M445" t="s">
        <v>49</v>
      </c>
      <c r="N445" t="s">
        <v>62</v>
      </c>
      <c r="O445" s="1" t="s">
        <v>20</v>
      </c>
      <c r="P445">
        <v>-22.914045699999999</v>
      </c>
      <c r="Q445">
        <v>-43.610790700000003</v>
      </c>
    </row>
    <row r="446" spans="1:17" x14ac:dyDescent="0.35">
      <c r="A446">
        <v>445</v>
      </c>
      <c r="B446" t="s">
        <v>354</v>
      </c>
      <c r="C446" t="s">
        <v>1780</v>
      </c>
      <c r="D446" t="s">
        <v>67</v>
      </c>
      <c r="E446" t="s">
        <v>26</v>
      </c>
      <c r="F446" t="s">
        <v>31</v>
      </c>
      <c r="G446" t="s">
        <v>27</v>
      </c>
      <c r="H446" t="s">
        <v>45</v>
      </c>
      <c r="I446">
        <v>61</v>
      </c>
      <c r="J446" s="1">
        <v>38013</v>
      </c>
      <c r="K446" s="2">
        <v>88478</v>
      </c>
      <c r="L446" s="3">
        <v>0</v>
      </c>
      <c r="M446" t="s">
        <v>18</v>
      </c>
      <c r="N446" t="s">
        <v>24</v>
      </c>
      <c r="O446" s="1" t="s">
        <v>20</v>
      </c>
      <c r="P446">
        <v>30.307657599999999</v>
      </c>
      <c r="Q446">
        <v>-97.920550199999994</v>
      </c>
    </row>
    <row r="447" spans="1:17" x14ac:dyDescent="0.35">
      <c r="A447">
        <v>446</v>
      </c>
      <c r="B447" t="s">
        <v>1921</v>
      </c>
      <c r="C447" t="s">
        <v>1922</v>
      </c>
      <c r="D447" t="s">
        <v>72</v>
      </c>
      <c r="E447" t="s">
        <v>26</v>
      </c>
      <c r="F447" t="s">
        <v>42</v>
      </c>
      <c r="G447" t="s">
        <v>27</v>
      </c>
      <c r="H447" t="s">
        <v>48</v>
      </c>
      <c r="I447">
        <v>29</v>
      </c>
      <c r="J447" s="1">
        <v>42509</v>
      </c>
      <c r="K447" s="2">
        <v>52693</v>
      </c>
      <c r="L447" s="3">
        <v>0</v>
      </c>
      <c r="M447" t="s">
        <v>49</v>
      </c>
      <c r="N447" t="s">
        <v>62</v>
      </c>
      <c r="O447" s="1" t="s">
        <v>20</v>
      </c>
      <c r="P447">
        <v>-22.914045699999999</v>
      </c>
      <c r="Q447">
        <v>-43.610790700000003</v>
      </c>
    </row>
    <row r="448" spans="1:17" x14ac:dyDescent="0.35">
      <c r="A448">
        <v>447</v>
      </c>
      <c r="B448" t="s">
        <v>764</v>
      </c>
      <c r="C448" t="s">
        <v>765</v>
      </c>
      <c r="D448" t="s">
        <v>37</v>
      </c>
      <c r="E448" t="s">
        <v>26</v>
      </c>
      <c r="F448" t="s">
        <v>35</v>
      </c>
      <c r="G448" t="s">
        <v>16</v>
      </c>
      <c r="H448" t="s">
        <v>17</v>
      </c>
      <c r="I448">
        <v>36</v>
      </c>
      <c r="J448" s="1">
        <v>41789</v>
      </c>
      <c r="K448" s="2">
        <v>99080</v>
      </c>
      <c r="L448" s="3">
        <v>0</v>
      </c>
      <c r="M448" t="s">
        <v>18</v>
      </c>
      <c r="N448" t="s">
        <v>19</v>
      </c>
      <c r="O448" s="1" t="s">
        <v>20</v>
      </c>
      <c r="P448">
        <v>41.833615199999997</v>
      </c>
      <c r="Q448">
        <v>-87.896769800000001</v>
      </c>
    </row>
    <row r="449" spans="1:17" x14ac:dyDescent="0.35">
      <c r="A449">
        <v>448</v>
      </c>
      <c r="B449" t="s">
        <v>119</v>
      </c>
      <c r="C449" t="s">
        <v>1661</v>
      </c>
      <c r="D449" t="s">
        <v>1991</v>
      </c>
      <c r="E449" t="s">
        <v>22</v>
      </c>
      <c r="F449" t="s">
        <v>15</v>
      </c>
      <c r="G449" t="s">
        <v>16</v>
      </c>
      <c r="H449" t="s">
        <v>48</v>
      </c>
      <c r="I449">
        <v>52</v>
      </c>
      <c r="J449" s="1">
        <v>36416</v>
      </c>
      <c r="K449" s="2">
        <v>92994</v>
      </c>
      <c r="L449" s="3">
        <v>0</v>
      </c>
      <c r="M449" t="s">
        <v>18</v>
      </c>
      <c r="N449" t="s">
        <v>19</v>
      </c>
      <c r="O449" s="1" t="s">
        <v>20</v>
      </c>
      <c r="P449">
        <v>41.833615199999997</v>
      </c>
      <c r="Q449">
        <v>-87.896769800000001</v>
      </c>
    </row>
    <row r="450" spans="1:17" x14ac:dyDescent="0.35">
      <c r="A450">
        <v>449</v>
      </c>
      <c r="B450" t="s">
        <v>1479</v>
      </c>
      <c r="C450" t="s">
        <v>1480</v>
      </c>
      <c r="D450" t="s">
        <v>58</v>
      </c>
      <c r="E450" t="s">
        <v>14</v>
      </c>
      <c r="F450" t="s">
        <v>35</v>
      </c>
      <c r="G450" t="s">
        <v>16</v>
      </c>
      <c r="H450" t="s">
        <v>17</v>
      </c>
      <c r="I450">
        <v>37</v>
      </c>
      <c r="J450" s="1">
        <v>43935</v>
      </c>
      <c r="K450" s="2">
        <v>103524</v>
      </c>
      <c r="L450" s="3">
        <v>0.09</v>
      </c>
      <c r="M450" t="s">
        <v>18</v>
      </c>
      <c r="N450" t="s">
        <v>38</v>
      </c>
      <c r="O450" s="1" t="s">
        <v>20</v>
      </c>
      <c r="P450">
        <v>33.6049778</v>
      </c>
      <c r="Q450">
        <v>-112.4546902</v>
      </c>
    </row>
    <row r="451" spans="1:17" x14ac:dyDescent="0.35">
      <c r="A451">
        <v>450</v>
      </c>
      <c r="B451" t="s">
        <v>193</v>
      </c>
      <c r="C451" t="s">
        <v>878</v>
      </c>
      <c r="D451" t="s">
        <v>64</v>
      </c>
      <c r="E451" t="s">
        <v>41</v>
      </c>
      <c r="F451" t="s">
        <v>15</v>
      </c>
      <c r="G451" t="s">
        <v>16</v>
      </c>
      <c r="H451" t="s">
        <v>23</v>
      </c>
      <c r="I451">
        <v>40</v>
      </c>
      <c r="J451" s="1">
        <v>44251</v>
      </c>
      <c r="K451" s="2">
        <v>46833</v>
      </c>
      <c r="L451" s="3">
        <v>0</v>
      </c>
      <c r="M451" t="s">
        <v>32</v>
      </c>
      <c r="N451" t="s">
        <v>33</v>
      </c>
      <c r="O451" s="1">
        <v>44510</v>
      </c>
      <c r="P451">
        <v>30.6584246</v>
      </c>
      <c r="Q451">
        <v>103.9107386</v>
      </c>
    </row>
    <row r="452" spans="1:17" x14ac:dyDescent="0.35">
      <c r="A452">
        <v>451</v>
      </c>
      <c r="B452" t="s">
        <v>666</v>
      </c>
      <c r="C452" t="s">
        <v>667</v>
      </c>
      <c r="D452" t="s">
        <v>1990</v>
      </c>
      <c r="E452" t="s">
        <v>47</v>
      </c>
      <c r="F452" t="s">
        <v>42</v>
      </c>
      <c r="G452" t="s">
        <v>27</v>
      </c>
      <c r="H452" t="s">
        <v>48</v>
      </c>
      <c r="I452">
        <v>61</v>
      </c>
      <c r="J452" s="1">
        <v>42858</v>
      </c>
      <c r="K452" s="2">
        <v>90855</v>
      </c>
      <c r="L452" s="3">
        <v>0</v>
      </c>
      <c r="M452" t="s">
        <v>49</v>
      </c>
      <c r="N452" t="s">
        <v>50</v>
      </c>
      <c r="O452" s="1" t="s">
        <v>20</v>
      </c>
      <c r="P452">
        <v>-23.682063599999999</v>
      </c>
      <c r="Q452">
        <v>-46.924944099999998</v>
      </c>
    </row>
    <row r="453" spans="1:17" x14ac:dyDescent="0.35">
      <c r="A453">
        <v>452</v>
      </c>
      <c r="B453" t="s">
        <v>241</v>
      </c>
      <c r="C453" t="s">
        <v>1545</v>
      </c>
      <c r="D453" t="s">
        <v>25</v>
      </c>
      <c r="E453" t="s">
        <v>26</v>
      </c>
      <c r="F453" t="s">
        <v>15</v>
      </c>
      <c r="G453" t="s">
        <v>16</v>
      </c>
      <c r="H453" t="s">
        <v>23</v>
      </c>
      <c r="I453">
        <v>36</v>
      </c>
      <c r="J453" s="1">
        <v>42489</v>
      </c>
      <c r="K453" s="2">
        <v>75862</v>
      </c>
      <c r="L453" s="3">
        <v>0</v>
      </c>
      <c r="M453" t="s">
        <v>18</v>
      </c>
      <c r="N453" t="s">
        <v>24</v>
      </c>
      <c r="O453" s="1" t="s">
        <v>20</v>
      </c>
      <c r="P453">
        <v>30.307657599999999</v>
      </c>
      <c r="Q453">
        <v>-97.920550199999994</v>
      </c>
    </row>
    <row r="454" spans="1:17" x14ac:dyDescent="0.35">
      <c r="A454">
        <v>453</v>
      </c>
      <c r="B454" t="s">
        <v>1689</v>
      </c>
      <c r="C454" t="s">
        <v>1690</v>
      </c>
      <c r="D454" t="s">
        <v>1990</v>
      </c>
      <c r="E454" t="s">
        <v>14</v>
      </c>
      <c r="F454" t="s">
        <v>35</v>
      </c>
      <c r="G454" t="s">
        <v>16</v>
      </c>
      <c r="H454" t="s">
        <v>23</v>
      </c>
      <c r="I454">
        <v>35</v>
      </c>
      <c r="J454" s="1">
        <v>43542</v>
      </c>
      <c r="K454" s="2">
        <v>74779</v>
      </c>
      <c r="L454" s="3">
        <v>0</v>
      </c>
      <c r="M454" t="s">
        <v>18</v>
      </c>
      <c r="N454" t="s">
        <v>38</v>
      </c>
      <c r="O454" s="1" t="s">
        <v>20</v>
      </c>
      <c r="P454">
        <v>33.6049778</v>
      </c>
      <c r="Q454">
        <v>-112.4546902</v>
      </c>
    </row>
    <row r="455" spans="1:17" x14ac:dyDescent="0.35">
      <c r="A455">
        <v>454</v>
      </c>
      <c r="B455" t="s">
        <v>40</v>
      </c>
      <c r="C455" t="s">
        <v>1806</v>
      </c>
      <c r="D455" t="s">
        <v>84</v>
      </c>
      <c r="E455" t="s">
        <v>26</v>
      </c>
      <c r="F455" t="s">
        <v>35</v>
      </c>
      <c r="G455" t="s">
        <v>16</v>
      </c>
      <c r="H455" t="s">
        <v>17</v>
      </c>
      <c r="I455">
        <v>36</v>
      </c>
      <c r="J455" s="1">
        <v>40413</v>
      </c>
      <c r="K455" s="2">
        <v>61310</v>
      </c>
      <c r="L455" s="3">
        <v>0</v>
      </c>
      <c r="M455" t="s">
        <v>18</v>
      </c>
      <c r="N455" t="s">
        <v>38</v>
      </c>
      <c r="O455" s="1" t="s">
        <v>20</v>
      </c>
      <c r="P455">
        <v>33.6049778</v>
      </c>
      <c r="Q455">
        <v>-112.4546902</v>
      </c>
    </row>
    <row r="456" spans="1:17" x14ac:dyDescent="0.35">
      <c r="A456">
        <v>455</v>
      </c>
      <c r="B456" t="s">
        <v>1616</v>
      </c>
      <c r="C456" t="s">
        <v>1617</v>
      </c>
      <c r="D456" t="s">
        <v>123</v>
      </c>
      <c r="E456" t="s">
        <v>30</v>
      </c>
      <c r="F456" t="s">
        <v>31</v>
      </c>
      <c r="G456" t="s">
        <v>16</v>
      </c>
      <c r="H456" t="s">
        <v>17</v>
      </c>
      <c r="I456">
        <v>32</v>
      </c>
      <c r="J456" s="1">
        <v>42317</v>
      </c>
      <c r="K456" s="2">
        <v>65247</v>
      </c>
      <c r="L456" s="3">
        <v>0</v>
      </c>
      <c r="M456" t="s">
        <v>18</v>
      </c>
      <c r="N456" t="s">
        <v>38</v>
      </c>
      <c r="O456" s="1" t="s">
        <v>20</v>
      </c>
      <c r="P456">
        <v>33.6049778</v>
      </c>
      <c r="Q456">
        <v>-112.4546902</v>
      </c>
    </row>
    <row r="457" spans="1:17" x14ac:dyDescent="0.35">
      <c r="A457">
        <v>456</v>
      </c>
      <c r="B457" t="s">
        <v>655</v>
      </c>
      <c r="C457" t="s">
        <v>656</v>
      </c>
      <c r="D457" t="s">
        <v>67</v>
      </c>
      <c r="E457" t="s">
        <v>26</v>
      </c>
      <c r="F457" t="s">
        <v>35</v>
      </c>
      <c r="G457" t="s">
        <v>27</v>
      </c>
      <c r="H457" t="s">
        <v>23</v>
      </c>
      <c r="I457">
        <v>33</v>
      </c>
      <c r="J457" s="1">
        <v>44036</v>
      </c>
      <c r="K457" s="2">
        <v>69453</v>
      </c>
      <c r="L457" s="3">
        <v>0</v>
      </c>
      <c r="M457" t="s">
        <v>32</v>
      </c>
      <c r="N457" t="s">
        <v>33</v>
      </c>
      <c r="O457" s="1" t="s">
        <v>20</v>
      </c>
      <c r="P457">
        <v>30.6584246</v>
      </c>
      <c r="Q457">
        <v>103.9107386</v>
      </c>
    </row>
    <row r="458" spans="1:17" x14ac:dyDescent="0.35">
      <c r="A458">
        <v>457</v>
      </c>
      <c r="B458" t="s">
        <v>1001</v>
      </c>
      <c r="C458" t="s">
        <v>1002</v>
      </c>
      <c r="D458" t="s">
        <v>123</v>
      </c>
      <c r="E458" t="s">
        <v>30</v>
      </c>
      <c r="F458" t="s">
        <v>42</v>
      </c>
      <c r="G458" t="s">
        <v>16</v>
      </c>
      <c r="H458" t="s">
        <v>48</v>
      </c>
      <c r="I458">
        <v>36</v>
      </c>
      <c r="J458" s="1">
        <v>42443</v>
      </c>
      <c r="K458" s="2">
        <v>85870</v>
      </c>
      <c r="L458" s="3">
        <v>0</v>
      </c>
      <c r="M458" t="s">
        <v>49</v>
      </c>
      <c r="N458" t="s">
        <v>50</v>
      </c>
      <c r="O458" s="1" t="s">
        <v>20</v>
      </c>
      <c r="P458">
        <v>-23.682063599999999</v>
      </c>
      <c r="Q458">
        <v>-46.924944099999998</v>
      </c>
    </row>
    <row r="459" spans="1:17" x14ac:dyDescent="0.35">
      <c r="A459">
        <v>458</v>
      </c>
      <c r="B459" t="s">
        <v>805</v>
      </c>
      <c r="C459" t="s">
        <v>806</v>
      </c>
      <c r="D459" t="s">
        <v>39</v>
      </c>
      <c r="E459" t="s">
        <v>47</v>
      </c>
      <c r="F459" t="s">
        <v>15</v>
      </c>
      <c r="G459" t="s">
        <v>16</v>
      </c>
      <c r="H459" t="s">
        <v>23</v>
      </c>
      <c r="I459">
        <v>45</v>
      </c>
      <c r="J459" s="1">
        <v>37316</v>
      </c>
      <c r="K459" s="2">
        <v>165181</v>
      </c>
      <c r="L459" s="3">
        <v>0.16</v>
      </c>
      <c r="M459" t="s">
        <v>18</v>
      </c>
      <c r="N459" t="s">
        <v>59</v>
      </c>
      <c r="O459" s="1" t="s">
        <v>20</v>
      </c>
      <c r="P459">
        <v>47.606209</v>
      </c>
      <c r="Q459">
        <v>-122.332069</v>
      </c>
    </row>
    <row r="460" spans="1:17" x14ac:dyDescent="0.35">
      <c r="A460">
        <v>459</v>
      </c>
      <c r="B460" t="s">
        <v>1092</v>
      </c>
      <c r="C460" t="s">
        <v>1093</v>
      </c>
      <c r="D460" t="s">
        <v>64</v>
      </c>
      <c r="E460" t="s">
        <v>47</v>
      </c>
      <c r="F460" t="s">
        <v>31</v>
      </c>
      <c r="G460" t="s">
        <v>27</v>
      </c>
      <c r="H460" t="s">
        <v>17</v>
      </c>
      <c r="I460">
        <v>47</v>
      </c>
      <c r="J460" s="1">
        <v>41333</v>
      </c>
      <c r="K460" s="2">
        <v>54635</v>
      </c>
      <c r="L460" s="3">
        <v>0</v>
      </c>
      <c r="M460" t="s">
        <v>18</v>
      </c>
      <c r="N460" t="s">
        <v>19</v>
      </c>
      <c r="O460" s="1" t="s">
        <v>20</v>
      </c>
      <c r="P460">
        <v>41.833615199999997</v>
      </c>
      <c r="Q460">
        <v>-87.896769800000001</v>
      </c>
    </row>
    <row r="461" spans="1:17" x14ac:dyDescent="0.35">
      <c r="A461">
        <v>460</v>
      </c>
      <c r="B461" t="s">
        <v>1548</v>
      </c>
      <c r="C461" t="s">
        <v>1549</v>
      </c>
      <c r="D461" t="s">
        <v>92</v>
      </c>
      <c r="E461" t="s">
        <v>30</v>
      </c>
      <c r="F461" t="s">
        <v>31</v>
      </c>
      <c r="G461" t="s">
        <v>16</v>
      </c>
      <c r="H461" t="s">
        <v>23</v>
      </c>
      <c r="I461">
        <v>32</v>
      </c>
      <c r="J461" s="1">
        <v>41977</v>
      </c>
      <c r="K461" s="2">
        <v>99202</v>
      </c>
      <c r="L461" s="3">
        <v>0.11</v>
      </c>
      <c r="M461" t="s">
        <v>18</v>
      </c>
      <c r="N461" t="s">
        <v>38</v>
      </c>
      <c r="O461" s="1" t="s">
        <v>20</v>
      </c>
      <c r="P461">
        <v>33.6049778</v>
      </c>
      <c r="Q461">
        <v>-112.4546902</v>
      </c>
    </row>
    <row r="462" spans="1:17" x14ac:dyDescent="0.35">
      <c r="A462">
        <v>461</v>
      </c>
      <c r="B462" t="s">
        <v>133</v>
      </c>
      <c r="C462" t="s">
        <v>1614</v>
      </c>
      <c r="D462" t="s">
        <v>39</v>
      </c>
      <c r="E462" t="s">
        <v>61</v>
      </c>
      <c r="F462" t="s">
        <v>15</v>
      </c>
      <c r="G462" t="s">
        <v>16</v>
      </c>
      <c r="H462" t="s">
        <v>17</v>
      </c>
      <c r="I462">
        <v>42</v>
      </c>
      <c r="J462" s="1">
        <v>39968</v>
      </c>
      <c r="K462" s="2">
        <v>174099</v>
      </c>
      <c r="L462" s="3">
        <v>0.26</v>
      </c>
      <c r="M462" t="s">
        <v>18</v>
      </c>
      <c r="N462" t="s">
        <v>24</v>
      </c>
      <c r="O462" s="1" t="s">
        <v>20</v>
      </c>
      <c r="P462">
        <v>30.307657599999999</v>
      </c>
      <c r="Q462">
        <v>-97.920550199999994</v>
      </c>
    </row>
    <row r="463" spans="1:17" x14ac:dyDescent="0.35">
      <c r="A463">
        <v>462</v>
      </c>
      <c r="B463" t="s">
        <v>1934</v>
      </c>
      <c r="C463" t="s">
        <v>1935</v>
      </c>
      <c r="D463" t="s">
        <v>1988</v>
      </c>
      <c r="E463" t="s">
        <v>22</v>
      </c>
      <c r="F463" t="s">
        <v>31</v>
      </c>
      <c r="G463" t="s">
        <v>27</v>
      </c>
      <c r="H463" t="s">
        <v>45</v>
      </c>
      <c r="I463">
        <v>45</v>
      </c>
      <c r="J463" s="1">
        <v>40524</v>
      </c>
      <c r="K463" s="2">
        <v>190512</v>
      </c>
      <c r="L463" s="3">
        <v>0.32</v>
      </c>
      <c r="M463" t="s">
        <v>18</v>
      </c>
      <c r="N463" t="s">
        <v>28</v>
      </c>
      <c r="O463" s="1" t="s">
        <v>20</v>
      </c>
      <c r="P463">
        <v>39.982834799999999</v>
      </c>
      <c r="Q463">
        <v>-83.155635200000006</v>
      </c>
    </row>
    <row r="464" spans="1:17" x14ac:dyDescent="0.35">
      <c r="A464">
        <v>463</v>
      </c>
      <c r="B464" t="s">
        <v>368</v>
      </c>
      <c r="C464" t="s">
        <v>259</v>
      </c>
      <c r="D464" t="s">
        <v>67</v>
      </c>
      <c r="E464" t="s">
        <v>26</v>
      </c>
      <c r="F464" t="s">
        <v>35</v>
      </c>
      <c r="G464" t="s">
        <v>27</v>
      </c>
      <c r="H464" t="s">
        <v>23</v>
      </c>
      <c r="I464">
        <v>50</v>
      </c>
      <c r="J464" s="1">
        <v>36956</v>
      </c>
      <c r="K464" s="2">
        <v>73907</v>
      </c>
      <c r="L464" s="3">
        <v>0</v>
      </c>
      <c r="M464" t="s">
        <v>32</v>
      </c>
      <c r="N464" t="s">
        <v>70</v>
      </c>
      <c r="O464" s="1" t="s">
        <v>20</v>
      </c>
      <c r="P464">
        <v>31.223928600000001</v>
      </c>
      <c r="Q464">
        <v>121.14711200000001</v>
      </c>
    </row>
    <row r="465" spans="1:17" x14ac:dyDescent="0.35">
      <c r="A465">
        <v>464</v>
      </c>
      <c r="B465" t="s">
        <v>598</v>
      </c>
      <c r="C465" t="s">
        <v>599</v>
      </c>
      <c r="D465" t="s">
        <v>25</v>
      </c>
      <c r="E465" t="s">
        <v>26</v>
      </c>
      <c r="F465" t="s">
        <v>35</v>
      </c>
      <c r="G465" t="s">
        <v>16</v>
      </c>
      <c r="H465" t="s">
        <v>23</v>
      </c>
      <c r="I465">
        <v>55</v>
      </c>
      <c r="J465" s="1">
        <v>38573</v>
      </c>
      <c r="K465" s="2">
        <v>92771</v>
      </c>
      <c r="L465" s="3">
        <v>0</v>
      </c>
      <c r="M465" t="s">
        <v>18</v>
      </c>
      <c r="N465" t="s">
        <v>43</v>
      </c>
      <c r="O465" s="1" t="s">
        <v>20</v>
      </c>
      <c r="P465">
        <v>25.7823843</v>
      </c>
      <c r="Q465">
        <v>-80.311859200000001</v>
      </c>
    </row>
    <row r="466" spans="1:17" x14ac:dyDescent="0.35">
      <c r="A466">
        <v>465</v>
      </c>
      <c r="B466" t="s">
        <v>714</v>
      </c>
      <c r="C466" t="s">
        <v>715</v>
      </c>
      <c r="D466" t="s">
        <v>77</v>
      </c>
      <c r="E466" t="s">
        <v>26</v>
      </c>
      <c r="F466" t="s">
        <v>35</v>
      </c>
      <c r="G466" t="s">
        <v>27</v>
      </c>
      <c r="H466" t="s">
        <v>45</v>
      </c>
      <c r="I466">
        <v>54</v>
      </c>
      <c r="J466" s="1">
        <v>40540</v>
      </c>
      <c r="K466" s="2">
        <v>64417</v>
      </c>
      <c r="L466" s="3">
        <v>0</v>
      </c>
      <c r="M466" t="s">
        <v>18</v>
      </c>
      <c r="N466" t="s">
        <v>28</v>
      </c>
      <c r="O466" s="1" t="s">
        <v>20</v>
      </c>
      <c r="P466">
        <v>39.982834799999999</v>
      </c>
      <c r="Q466">
        <v>-83.155635200000006</v>
      </c>
    </row>
    <row r="467" spans="1:17" x14ac:dyDescent="0.35">
      <c r="A467">
        <v>466</v>
      </c>
      <c r="B467" t="s">
        <v>1113</v>
      </c>
      <c r="C467" t="s">
        <v>1114</v>
      </c>
      <c r="D467" t="s">
        <v>64</v>
      </c>
      <c r="E467" t="s">
        <v>61</v>
      </c>
      <c r="F467" t="s">
        <v>31</v>
      </c>
      <c r="G467" t="s">
        <v>16</v>
      </c>
      <c r="H467" t="s">
        <v>23</v>
      </c>
      <c r="I467">
        <v>27</v>
      </c>
      <c r="J467" s="1">
        <v>43701</v>
      </c>
      <c r="K467" s="2">
        <v>50809</v>
      </c>
      <c r="L467" s="3">
        <v>0</v>
      </c>
      <c r="M467" t="s">
        <v>32</v>
      </c>
      <c r="N467" t="s">
        <v>75</v>
      </c>
      <c r="O467" s="1" t="s">
        <v>20</v>
      </c>
      <c r="P467">
        <v>29.554810799999998</v>
      </c>
      <c r="Q467">
        <v>106.38374589999999</v>
      </c>
    </row>
    <row r="468" spans="1:17" x14ac:dyDescent="0.35">
      <c r="A468">
        <v>467</v>
      </c>
      <c r="B468" t="s">
        <v>401</v>
      </c>
      <c r="C468" t="s">
        <v>1891</v>
      </c>
      <c r="D468" t="s">
        <v>1989</v>
      </c>
      <c r="E468" t="s">
        <v>22</v>
      </c>
      <c r="F468" t="s">
        <v>42</v>
      </c>
      <c r="G468" t="s">
        <v>16</v>
      </c>
      <c r="H468" t="s">
        <v>23</v>
      </c>
      <c r="I468">
        <v>36</v>
      </c>
      <c r="J468" s="1">
        <v>40248</v>
      </c>
      <c r="K468" s="2">
        <v>134006</v>
      </c>
      <c r="L468" s="3">
        <v>0.13</v>
      </c>
      <c r="M468" t="s">
        <v>32</v>
      </c>
      <c r="N468" t="s">
        <v>57</v>
      </c>
      <c r="O468" s="1" t="s">
        <v>20</v>
      </c>
      <c r="P468">
        <v>39.938417100000002</v>
      </c>
      <c r="Q468">
        <v>116.0678242</v>
      </c>
    </row>
    <row r="469" spans="1:17" x14ac:dyDescent="0.35">
      <c r="A469">
        <v>468</v>
      </c>
      <c r="B469" t="s">
        <v>214</v>
      </c>
      <c r="C469" t="s">
        <v>1615</v>
      </c>
      <c r="D469" t="s">
        <v>1989</v>
      </c>
      <c r="E469" t="s">
        <v>14</v>
      </c>
      <c r="F469" t="s">
        <v>35</v>
      </c>
      <c r="G469" t="s">
        <v>27</v>
      </c>
      <c r="H469" t="s">
        <v>23</v>
      </c>
      <c r="I469">
        <v>63</v>
      </c>
      <c r="J469" s="1">
        <v>37295</v>
      </c>
      <c r="K469" s="2">
        <v>128703</v>
      </c>
      <c r="L469" s="3">
        <v>0.13</v>
      </c>
      <c r="M469" t="s">
        <v>18</v>
      </c>
      <c r="N469" t="s">
        <v>24</v>
      </c>
      <c r="O469" s="1" t="s">
        <v>20</v>
      </c>
      <c r="P469">
        <v>30.307657599999999</v>
      </c>
      <c r="Q469">
        <v>-97.920550199999994</v>
      </c>
    </row>
    <row r="470" spans="1:17" x14ac:dyDescent="0.35">
      <c r="A470">
        <v>469</v>
      </c>
      <c r="B470" t="s">
        <v>293</v>
      </c>
      <c r="C470" t="s">
        <v>844</v>
      </c>
      <c r="D470" t="s">
        <v>123</v>
      </c>
      <c r="E470" t="s">
        <v>30</v>
      </c>
      <c r="F470" t="s">
        <v>15</v>
      </c>
      <c r="G470" t="s">
        <v>16</v>
      </c>
      <c r="H470" t="s">
        <v>17</v>
      </c>
      <c r="I470">
        <v>58</v>
      </c>
      <c r="J470" s="1">
        <v>34999</v>
      </c>
      <c r="K470" s="2">
        <v>70189</v>
      </c>
      <c r="L470" s="3">
        <v>0</v>
      </c>
      <c r="M470" t="s">
        <v>18</v>
      </c>
      <c r="N470" t="s">
        <v>28</v>
      </c>
      <c r="O470" s="1" t="s">
        <v>20</v>
      </c>
      <c r="P470">
        <v>39.982834799999999</v>
      </c>
      <c r="Q470">
        <v>-83.155635200000006</v>
      </c>
    </row>
    <row r="471" spans="1:17" x14ac:dyDescent="0.35">
      <c r="A471">
        <v>470</v>
      </c>
      <c r="B471" t="s">
        <v>404</v>
      </c>
      <c r="C471" t="s">
        <v>405</v>
      </c>
      <c r="D471" t="s">
        <v>1989</v>
      </c>
      <c r="E471" t="s">
        <v>26</v>
      </c>
      <c r="F471" t="s">
        <v>15</v>
      </c>
      <c r="G471" t="s">
        <v>16</v>
      </c>
      <c r="H471" t="s">
        <v>45</v>
      </c>
      <c r="I471">
        <v>55</v>
      </c>
      <c r="J471" s="1">
        <v>42468</v>
      </c>
      <c r="K471" s="2">
        <v>141604</v>
      </c>
      <c r="L471" s="3">
        <v>0.15</v>
      </c>
      <c r="M471" t="s">
        <v>18</v>
      </c>
      <c r="N471" t="s">
        <v>59</v>
      </c>
      <c r="O471" s="1">
        <v>44485</v>
      </c>
      <c r="P471">
        <v>47.606209</v>
      </c>
      <c r="Q471">
        <v>-122.332069</v>
      </c>
    </row>
    <row r="472" spans="1:17" x14ac:dyDescent="0.35">
      <c r="A472">
        <v>471</v>
      </c>
      <c r="B472" t="s">
        <v>1571</v>
      </c>
      <c r="C472" t="s">
        <v>1572</v>
      </c>
      <c r="D472" t="s">
        <v>1988</v>
      </c>
      <c r="E472" t="s">
        <v>22</v>
      </c>
      <c r="F472" t="s">
        <v>42</v>
      </c>
      <c r="G472" t="s">
        <v>16</v>
      </c>
      <c r="H472" t="s">
        <v>48</v>
      </c>
      <c r="I472">
        <v>45</v>
      </c>
      <c r="J472" s="1">
        <v>43521</v>
      </c>
      <c r="K472" s="2">
        <v>249801</v>
      </c>
      <c r="L472" s="3">
        <v>0.39</v>
      </c>
      <c r="M472" t="s">
        <v>49</v>
      </c>
      <c r="N472" t="s">
        <v>50</v>
      </c>
      <c r="O472" s="1" t="s">
        <v>20</v>
      </c>
      <c r="P472">
        <v>-23.682063599999999</v>
      </c>
      <c r="Q472">
        <v>-46.924944099999998</v>
      </c>
    </row>
    <row r="473" spans="1:17" x14ac:dyDescent="0.35">
      <c r="A473">
        <v>472</v>
      </c>
      <c r="B473" t="s">
        <v>1571</v>
      </c>
      <c r="C473" t="s">
        <v>1708</v>
      </c>
      <c r="D473" t="s">
        <v>1989</v>
      </c>
      <c r="E473" t="s">
        <v>47</v>
      </c>
      <c r="F473" t="s">
        <v>35</v>
      </c>
      <c r="G473" t="s">
        <v>16</v>
      </c>
      <c r="H473" t="s">
        <v>48</v>
      </c>
      <c r="I473">
        <v>49</v>
      </c>
      <c r="J473" s="1">
        <v>35157</v>
      </c>
      <c r="K473" s="2">
        <v>157057</v>
      </c>
      <c r="L473" s="3">
        <v>0.12</v>
      </c>
      <c r="M473" t="s">
        <v>18</v>
      </c>
      <c r="N473" t="s">
        <v>43</v>
      </c>
      <c r="O473" s="1" t="s">
        <v>20</v>
      </c>
      <c r="P473">
        <v>25.7823843</v>
      </c>
      <c r="Q473">
        <v>-80.311859200000001</v>
      </c>
    </row>
    <row r="474" spans="1:17" x14ac:dyDescent="0.35">
      <c r="A474">
        <v>473</v>
      </c>
      <c r="B474" t="s">
        <v>232</v>
      </c>
      <c r="C474" t="s">
        <v>1463</v>
      </c>
      <c r="D474" t="s">
        <v>1990</v>
      </c>
      <c r="E474" t="s">
        <v>47</v>
      </c>
      <c r="F474" t="s">
        <v>31</v>
      </c>
      <c r="G474" t="s">
        <v>16</v>
      </c>
      <c r="H474" t="s">
        <v>48</v>
      </c>
      <c r="I474">
        <v>52</v>
      </c>
      <c r="J474" s="1">
        <v>34623</v>
      </c>
      <c r="K474" s="2">
        <v>93103</v>
      </c>
      <c r="L474" s="3">
        <v>0</v>
      </c>
      <c r="M474" t="s">
        <v>18</v>
      </c>
      <c r="N474" t="s">
        <v>38</v>
      </c>
      <c r="O474" s="1" t="s">
        <v>20</v>
      </c>
      <c r="P474">
        <v>33.6049778</v>
      </c>
      <c r="Q474">
        <v>-112.4546902</v>
      </c>
    </row>
    <row r="475" spans="1:17" x14ac:dyDescent="0.35">
      <c r="A475">
        <v>474</v>
      </c>
      <c r="B475" t="s">
        <v>1052</v>
      </c>
      <c r="C475" t="s">
        <v>1053</v>
      </c>
      <c r="D475" t="s">
        <v>56</v>
      </c>
      <c r="E475" t="s">
        <v>30</v>
      </c>
      <c r="F475" t="s">
        <v>15</v>
      </c>
      <c r="G475" t="s">
        <v>16</v>
      </c>
      <c r="H475" t="s">
        <v>17</v>
      </c>
      <c r="I475">
        <v>46</v>
      </c>
      <c r="J475" s="1">
        <v>39471</v>
      </c>
      <c r="K475" s="2">
        <v>91621</v>
      </c>
      <c r="L475" s="3">
        <v>0</v>
      </c>
      <c r="M475" t="s">
        <v>18</v>
      </c>
      <c r="N475" t="s">
        <v>19</v>
      </c>
      <c r="O475" s="1" t="s">
        <v>20</v>
      </c>
      <c r="P475">
        <v>41.833615199999997</v>
      </c>
      <c r="Q475">
        <v>-87.896769800000001</v>
      </c>
    </row>
    <row r="476" spans="1:17" x14ac:dyDescent="0.35">
      <c r="A476">
        <v>475</v>
      </c>
      <c r="B476" t="s">
        <v>172</v>
      </c>
      <c r="C476" t="s">
        <v>1385</v>
      </c>
      <c r="D476" t="s">
        <v>39</v>
      </c>
      <c r="E476" t="s">
        <v>41</v>
      </c>
      <c r="F476" t="s">
        <v>35</v>
      </c>
      <c r="G476" t="s">
        <v>16</v>
      </c>
      <c r="H476" t="s">
        <v>23</v>
      </c>
      <c r="I476">
        <v>35</v>
      </c>
      <c r="J476" s="1">
        <v>42800</v>
      </c>
      <c r="K476" s="2">
        <v>171426</v>
      </c>
      <c r="L476" s="3">
        <v>0.15</v>
      </c>
      <c r="M476" t="s">
        <v>32</v>
      </c>
      <c r="N476" t="s">
        <v>57</v>
      </c>
      <c r="O476" s="1">
        <v>43000</v>
      </c>
      <c r="P476">
        <v>39.938417100000002</v>
      </c>
      <c r="Q476">
        <v>116.0678242</v>
      </c>
    </row>
    <row r="477" spans="1:17" x14ac:dyDescent="0.35">
      <c r="A477">
        <v>476</v>
      </c>
      <c r="B477" t="s">
        <v>730</v>
      </c>
      <c r="C477" t="s">
        <v>731</v>
      </c>
      <c r="D477" t="s">
        <v>39</v>
      </c>
      <c r="E477" t="s">
        <v>30</v>
      </c>
      <c r="F477" t="s">
        <v>42</v>
      </c>
      <c r="G477" t="s">
        <v>27</v>
      </c>
      <c r="H477" t="s">
        <v>23</v>
      </c>
      <c r="I477">
        <v>45</v>
      </c>
      <c r="J477" s="1">
        <v>41879</v>
      </c>
      <c r="K477" s="2">
        <v>183161</v>
      </c>
      <c r="L477" s="3">
        <v>0.22</v>
      </c>
      <c r="M477" t="s">
        <v>18</v>
      </c>
      <c r="N477" t="s">
        <v>43</v>
      </c>
      <c r="O477" s="1" t="s">
        <v>20</v>
      </c>
      <c r="P477">
        <v>25.7823843</v>
      </c>
      <c r="Q477">
        <v>-80.311859200000001</v>
      </c>
    </row>
    <row r="478" spans="1:17" x14ac:dyDescent="0.35">
      <c r="A478">
        <v>477</v>
      </c>
      <c r="B478" t="s">
        <v>1607</v>
      </c>
      <c r="C478" t="s">
        <v>1608</v>
      </c>
      <c r="D478" t="s">
        <v>58</v>
      </c>
      <c r="E478" t="s">
        <v>47</v>
      </c>
      <c r="F478" t="s">
        <v>31</v>
      </c>
      <c r="G478" t="s">
        <v>16</v>
      </c>
      <c r="H478" t="s">
        <v>23</v>
      </c>
      <c r="I478">
        <v>27</v>
      </c>
      <c r="J478" s="1">
        <v>43358</v>
      </c>
      <c r="K478" s="2">
        <v>127616</v>
      </c>
      <c r="L478" s="3">
        <v>7.0000000000000007E-2</v>
      </c>
      <c r="M478" t="s">
        <v>18</v>
      </c>
      <c r="N478" t="s">
        <v>28</v>
      </c>
      <c r="O478" s="1" t="s">
        <v>20</v>
      </c>
      <c r="P478">
        <v>39.982834799999999</v>
      </c>
      <c r="Q478">
        <v>-83.155635200000006</v>
      </c>
    </row>
    <row r="479" spans="1:17" x14ac:dyDescent="0.35">
      <c r="A479">
        <v>478</v>
      </c>
      <c r="B479" t="s">
        <v>1667</v>
      </c>
      <c r="C479" t="s">
        <v>1668</v>
      </c>
      <c r="D479" t="s">
        <v>53</v>
      </c>
      <c r="E479" t="s">
        <v>26</v>
      </c>
      <c r="F479" t="s">
        <v>42</v>
      </c>
      <c r="G479" t="s">
        <v>27</v>
      </c>
      <c r="H479" t="s">
        <v>23</v>
      </c>
      <c r="I479">
        <v>35</v>
      </c>
      <c r="J479" s="1">
        <v>42493</v>
      </c>
      <c r="K479" s="2">
        <v>73899</v>
      </c>
      <c r="L479" s="3">
        <v>0.05</v>
      </c>
      <c r="M479" t="s">
        <v>32</v>
      </c>
      <c r="N479" t="s">
        <v>33</v>
      </c>
      <c r="O479" s="1" t="s">
        <v>20</v>
      </c>
      <c r="P479">
        <v>30.6584246</v>
      </c>
      <c r="Q479">
        <v>103.9107386</v>
      </c>
    </row>
    <row r="480" spans="1:17" x14ac:dyDescent="0.35">
      <c r="A480">
        <v>479</v>
      </c>
      <c r="B480" t="s">
        <v>1551</v>
      </c>
      <c r="C480" t="s">
        <v>1552</v>
      </c>
      <c r="D480" t="s">
        <v>83</v>
      </c>
      <c r="E480" t="s">
        <v>26</v>
      </c>
      <c r="F480" t="s">
        <v>31</v>
      </c>
      <c r="G480" t="s">
        <v>27</v>
      </c>
      <c r="H480" t="s">
        <v>17</v>
      </c>
      <c r="I480">
        <v>54</v>
      </c>
      <c r="J480" s="1">
        <v>33785</v>
      </c>
      <c r="K480" s="2">
        <v>63196</v>
      </c>
      <c r="L480" s="3">
        <v>0</v>
      </c>
      <c r="M480" t="s">
        <v>18</v>
      </c>
      <c r="N480" t="s">
        <v>19</v>
      </c>
      <c r="O480" s="1">
        <v>41938</v>
      </c>
      <c r="P480">
        <v>41.833615199999997</v>
      </c>
      <c r="Q480">
        <v>-87.896769800000001</v>
      </c>
    </row>
    <row r="481" spans="1:17" x14ac:dyDescent="0.35">
      <c r="A481">
        <v>480</v>
      </c>
      <c r="B481" t="s">
        <v>1813</v>
      </c>
      <c r="C481" t="s">
        <v>1814</v>
      </c>
      <c r="D481" t="s">
        <v>1990</v>
      </c>
      <c r="E481" t="s">
        <v>41</v>
      </c>
      <c r="F481" t="s">
        <v>42</v>
      </c>
      <c r="G481" t="s">
        <v>27</v>
      </c>
      <c r="H481" t="s">
        <v>23</v>
      </c>
      <c r="I481">
        <v>55</v>
      </c>
      <c r="J481" s="1">
        <v>38909</v>
      </c>
      <c r="K481" s="2">
        <v>93343</v>
      </c>
      <c r="L481" s="3">
        <v>0</v>
      </c>
      <c r="M481" t="s">
        <v>32</v>
      </c>
      <c r="N481" t="s">
        <v>75</v>
      </c>
      <c r="O481" s="1" t="s">
        <v>20</v>
      </c>
      <c r="P481">
        <v>29.554810799999998</v>
      </c>
      <c r="Q481">
        <v>106.38374589999999</v>
      </c>
    </row>
    <row r="482" spans="1:17" x14ac:dyDescent="0.35">
      <c r="A482">
        <v>481</v>
      </c>
      <c r="B482" t="s">
        <v>622</v>
      </c>
      <c r="C482" t="s">
        <v>223</v>
      </c>
      <c r="D482" t="s">
        <v>1988</v>
      </c>
      <c r="E482" t="s">
        <v>30</v>
      </c>
      <c r="F482" t="s">
        <v>31</v>
      </c>
      <c r="G482" t="s">
        <v>16</v>
      </c>
      <c r="H482" t="s">
        <v>48</v>
      </c>
      <c r="I482">
        <v>28</v>
      </c>
      <c r="J482" s="1">
        <v>42922</v>
      </c>
      <c r="K482" s="2">
        <v>240488</v>
      </c>
      <c r="L482" s="3">
        <v>0.4</v>
      </c>
      <c r="M482" t="s">
        <v>49</v>
      </c>
      <c r="N482" t="s">
        <v>62</v>
      </c>
      <c r="O482" s="1" t="s">
        <v>20</v>
      </c>
      <c r="P482">
        <v>-22.914045699999999</v>
      </c>
      <c r="Q482">
        <v>-43.610790700000003</v>
      </c>
    </row>
    <row r="483" spans="1:17" x14ac:dyDescent="0.35">
      <c r="A483">
        <v>482</v>
      </c>
      <c r="B483" t="s">
        <v>271</v>
      </c>
      <c r="C483" t="s">
        <v>1234</v>
      </c>
      <c r="D483" t="s">
        <v>1988</v>
      </c>
      <c r="E483" t="s">
        <v>41</v>
      </c>
      <c r="F483" t="s">
        <v>31</v>
      </c>
      <c r="G483" t="s">
        <v>16</v>
      </c>
      <c r="H483" t="s">
        <v>23</v>
      </c>
      <c r="I483">
        <v>45</v>
      </c>
      <c r="J483" s="1">
        <v>42428</v>
      </c>
      <c r="K483" s="2">
        <v>211637</v>
      </c>
      <c r="L483" s="3">
        <v>0.31</v>
      </c>
      <c r="M483" t="s">
        <v>18</v>
      </c>
      <c r="N483" t="s">
        <v>19</v>
      </c>
      <c r="O483" s="1" t="s">
        <v>20</v>
      </c>
      <c r="P483">
        <v>41.833615199999997</v>
      </c>
      <c r="Q483">
        <v>-87.896769800000001</v>
      </c>
    </row>
    <row r="484" spans="1:17" x14ac:dyDescent="0.35">
      <c r="A484">
        <v>483</v>
      </c>
      <c r="B484" t="s">
        <v>358</v>
      </c>
      <c r="C484" t="s">
        <v>1233</v>
      </c>
      <c r="D484" t="s">
        <v>29</v>
      </c>
      <c r="E484" t="s">
        <v>30</v>
      </c>
      <c r="F484" t="s">
        <v>42</v>
      </c>
      <c r="G484" t="s">
        <v>27</v>
      </c>
      <c r="H484" t="s">
        <v>23</v>
      </c>
      <c r="I484">
        <v>29</v>
      </c>
      <c r="J484" s="1">
        <v>44515</v>
      </c>
      <c r="K484" s="2">
        <v>91782</v>
      </c>
      <c r="L484" s="3">
        <v>0</v>
      </c>
      <c r="M484" t="s">
        <v>32</v>
      </c>
      <c r="N484" t="s">
        <v>75</v>
      </c>
      <c r="O484" s="1" t="s">
        <v>20</v>
      </c>
      <c r="P484">
        <v>29.554810799999998</v>
      </c>
      <c r="Q484">
        <v>106.38374589999999</v>
      </c>
    </row>
    <row r="485" spans="1:17" x14ac:dyDescent="0.35">
      <c r="A485">
        <v>484</v>
      </c>
      <c r="B485" t="s">
        <v>1315</v>
      </c>
      <c r="C485" t="s">
        <v>1316</v>
      </c>
      <c r="D485" t="s">
        <v>39</v>
      </c>
      <c r="E485" t="s">
        <v>30</v>
      </c>
      <c r="F485" t="s">
        <v>42</v>
      </c>
      <c r="G485" t="s">
        <v>16</v>
      </c>
      <c r="H485" t="s">
        <v>23</v>
      </c>
      <c r="I485">
        <v>46</v>
      </c>
      <c r="J485" s="1">
        <v>44125</v>
      </c>
      <c r="K485" s="2">
        <v>151853</v>
      </c>
      <c r="L485" s="3">
        <v>0.16</v>
      </c>
      <c r="M485" t="s">
        <v>32</v>
      </c>
      <c r="N485" t="s">
        <v>33</v>
      </c>
      <c r="O485" s="1" t="s">
        <v>20</v>
      </c>
      <c r="P485">
        <v>30.6584246</v>
      </c>
      <c r="Q485">
        <v>103.9107386</v>
      </c>
    </row>
    <row r="486" spans="1:17" x14ac:dyDescent="0.35">
      <c r="A486">
        <v>485</v>
      </c>
      <c r="B486" t="s">
        <v>1370</v>
      </c>
      <c r="C486" t="s">
        <v>1371</v>
      </c>
      <c r="D486" t="s">
        <v>58</v>
      </c>
      <c r="E486" t="s">
        <v>47</v>
      </c>
      <c r="F486" t="s">
        <v>42</v>
      </c>
      <c r="G486" t="s">
        <v>27</v>
      </c>
      <c r="H486" t="s">
        <v>17</v>
      </c>
      <c r="I486">
        <v>33</v>
      </c>
      <c r="J486" s="1">
        <v>41446</v>
      </c>
      <c r="K486" s="2">
        <v>119631</v>
      </c>
      <c r="L486" s="3">
        <v>0.06</v>
      </c>
      <c r="M486" t="s">
        <v>18</v>
      </c>
      <c r="N486" t="s">
        <v>38</v>
      </c>
      <c r="O486" s="1" t="s">
        <v>20</v>
      </c>
      <c r="P486">
        <v>33.6049778</v>
      </c>
      <c r="Q486">
        <v>-112.4546902</v>
      </c>
    </row>
    <row r="487" spans="1:17" x14ac:dyDescent="0.35">
      <c r="A487">
        <v>486</v>
      </c>
      <c r="B487" t="s">
        <v>202</v>
      </c>
      <c r="C487" t="s">
        <v>707</v>
      </c>
      <c r="D487" t="s">
        <v>1991</v>
      </c>
      <c r="E487" t="s">
        <v>22</v>
      </c>
      <c r="F487" t="s">
        <v>35</v>
      </c>
      <c r="G487" t="s">
        <v>27</v>
      </c>
      <c r="H487" t="s">
        <v>17</v>
      </c>
      <c r="I487">
        <v>33</v>
      </c>
      <c r="J487" s="1">
        <v>42951</v>
      </c>
      <c r="K487" s="2">
        <v>92610</v>
      </c>
      <c r="L487" s="3">
        <v>0</v>
      </c>
      <c r="M487" t="s">
        <v>18</v>
      </c>
      <c r="N487" t="s">
        <v>28</v>
      </c>
      <c r="O487" s="1" t="s">
        <v>20</v>
      </c>
      <c r="P487">
        <v>39.982834799999999</v>
      </c>
      <c r="Q487">
        <v>-83.155635200000006</v>
      </c>
    </row>
    <row r="488" spans="1:17" x14ac:dyDescent="0.35">
      <c r="A488">
        <v>487</v>
      </c>
      <c r="B488" t="s">
        <v>1377</v>
      </c>
      <c r="C488" t="s">
        <v>1378</v>
      </c>
      <c r="D488" t="s">
        <v>1990</v>
      </c>
      <c r="E488" t="s">
        <v>41</v>
      </c>
      <c r="F488" t="s">
        <v>31</v>
      </c>
      <c r="G488" t="s">
        <v>27</v>
      </c>
      <c r="H488" t="s">
        <v>23</v>
      </c>
      <c r="I488">
        <v>40</v>
      </c>
      <c r="J488" s="1">
        <v>41904</v>
      </c>
      <c r="K488" s="2">
        <v>73779</v>
      </c>
      <c r="L488" s="3">
        <v>0</v>
      </c>
      <c r="M488" t="s">
        <v>32</v>
      </c>
      <c r="N488" t="s">
        <v>75</v>
      </c>
      <c r="O488" s="1">
        <v>43594</v>
      </c>
      <c r="P488">
        <v>29.554810799999998</v>
      </c>
      <c r="Q488">
        <v>106.38374589999999</v>
      </c>
    </row>
    <row r="489" spans="1:17" x14ac:dyDescent="0.35">
      <c r="A489">
        <v>488</v>
      </c>
      <c r="B489" t="s">
        <v>1377</v>
      </c>
      <c r="C489" t="s">
        <v>1733</v>
      </c>
      <c r="D489" t="s">
        <v>58</v>
      </c>
      <c r="E489" t="s">
        <v>22</v>
      </c>
      <c r="F489" t="s">
        <v>42</v>
      </c>
      <c r="G489" t="s">
        <v>27</v>
      </c>
      <c r="H489" t="s">
        <v>48</v>
      </c>
      <c r="I489">
        <v>59</v>
      </c>
      <c r="J489" s="1">
        <v>42165</v>
      </c>
      <c r="K489" s="2">
        <v>101985</v>
      </c>
      <c r="L489" s="3">
        <v>7.0000000000000007E-2</v>
      </c>
      <c r="M489" t="s">
        <v>18</v>
      </c>
      <c r="N489" t="s">
        <v>43</v>
      </c>
      <c r="O489" s="1" t="s">
        <v>20</v>
      </c>
      <c r="P489">
        <v>25.7823843</v>
      </c>
      <c r="Q489">
        <v>-80.311859200000001</v>
      </c>
    </row>
    <row r="490" spans="1:17" x14ac:dyDescent="0.35">
      <c r="A490">
        <v>489</v>
      </c>
      <c r="B490" t="s">
        <v>1973</v>
      </c>
      <c r="C490" t="s">
        <v>1974</v>
      </c>
      <c r="D490" t="s">
        <v>1990</v>
      </c>
      <c r="E490" t="s">
        <v>14</v>
      </c>
      <c r="F490" t="s">
        <v>42</v>
      </c>
      <c r="G490" t="s">
        <v>16</v>
      </c>
      <c r="H490" t="s">
        <v>23</v>
      </c>
      <c r="I490">
        <v>33</v>
      </c>
      <c r="J490" s="1">
        <v>40936</v>
      </c>
      <c r="K490" s="2">
        <v>95960</v>
      </c>
      <c r="L490" s="3">
        <v>0</v>
      </c>
      <c r="M490" t="s">
        <v>32</v>
      </c>
      <c r="N490" t="s">
        <v>33</v>
      </c>
      <c r="O490" s="1" t="s">
        <v>20</v>
      </c>
      <c r="P490">
        <v>30.6584246</v>
      </c>
      <c r="Q490">
        <v>103.9107386</v>
      </c>
    </row>
    <row r="491" spans="1:17" x14ac:dyDescent="0.35">
      <c r="A491">
        <v>490</v>
      </c>
      <c r="B491" t="s">
        <v>162</v>
      </c>
      <c r="C491" t="s">
        <v>1816</v>
      </c>
      <c r="D491" t="s">
        <v>1988</v>
      </c>
      <c r="E491" t="s">
        <v>47</v>
      </c>
      <c r="F491" t="s">
        <v>31</v>
      </c>
      <c r="G491" t="s">
        <v>27</v>
      </c>
      <c r="H491" t="s">
        <v>48</v>
      </c>
      <c r="I491">
        <v>48</v>
      </c>
      <c r="J491" s="1">
        <v>36584</v>
      </c>
      <c r="K491" s="2">
        <v>258081</v>
      </c>
      <c r="L491" s="3">
        <v>0.3</v>
      </c>
      <c r="M491" t="s">
        <v>18</v>
      </c>
      <c r="N491" t="s">
        <v>19</v>
      </c>
      <c r="O491" s="1" t="s">
        <v>20</v>
      </c>
      <c r="P491">
        <v>41.833615199999997</v>
      </c>
      <c r="Q491">
        <v>-87.896769800000001</v>
      </c>
    </row>
    <row r="492" spans="1:17" x14ac:dyDescent="0.35">
      <c r="A492">
        <v>491</v>
      </c>
      <c r="B492" t="s">
        <v>1231</v>
      </c>
      <c r="C492" t="s">
        <v>1232</v>
      </c>
      <c r="D492" t="s">
        <v>64</v>
      </c>
      <c r="E492" t="s">
        <v>41</v>
      </c>
      <c r="F492" t="s">
        <v>35</v>
      </c>
      <c r="G492" t="s">
        <v>27</v>
      </c>
      <c r="H492" t="s">
        <v>17</v>
      </c>
      <c r="I492">
        <v>28</v>
      </c>
      <c r="J492" s="1">
        <v>44395</v>
      </c>
      <c r="K492" s="2">
        <v>43391</v>
      </c>
      <c r="L492" s="3">
        <v>0</v>
      </c>
      <c r="M492" t="s">
        <v>18</v>
      </c>
      <c r="N492" t="s">
        <v>28</v>
      </c>
      <c r="O492" s="1" t="s">
        <v>20</v>
      </c>
      <c r="P492">
        <v>39.982834799999999</v>
      </c>
      <c r="Q492">
        <v>-83.155635200000006</v>
      </c>
    </row>
    <row r="493" spans="1:17" x14ac:dyDescent="0.35">
      <c r="A493">
        <v>492</v>
      </c>
      <c r="B493" t="s">
        <v>1079</v>
      </c>
      <c r="C493" t="s">
        <v>1080</v>
      </c>
      <c r="D493" t="s">
        <v>1989</v>
      </c>
      <c r="E493" t="s">
        <v>61</v>
      </c>
      <c r="F493" t="s">
        <v>31</v>
      </c>
      <c r="G493" t="s">
        <v>16</v>
      </c>
      <c r="H493" t="s">
        <v>17</v>
      </c>
      <c r="I493">
        <v>55</v>
      </c>
      <c r="J493" s="1">
        <v>38135</v>
      </c>
      <c r="K493" s="2">
        <v>159885</v>
      </c>
      <c r="L493" s="3">
        <v>0.12</v>
      </c>
      <c r="M493" t="s">
        <v>18</v>
      </c>
      <c r="N493" t="s">
        <v>28</v>
      </c>
      <c r="O493" s="1" t="s">
        <v>20</v>
      </c>
      <c r="P493">
        <v>39.982834799999999</v>
      </c>
      <c r="Q493">
        <v>-83.155635200000006</v>
      </c>
    </row>
    <row r="494" spans="1:17" x14ac:dyDescent="0.35">
      <c r="A494">
        <v>493</v>
      </c>
      <c r="B494" t="s">
        <v>1079</v>
      </c>
      <c r="C494" t="s">
        <v>1311</v>
      </c>
      <c r="D494" t="s">
        <v>39</v>
      </c>
      <c r="E494" t="s">
        <v>41</v>
      </c>
      <c r="F494" t="s">
        <v>31</v>
      </c>
      <c r="G494" t="s">
        <v>16</v>
      </c>
      <c r="H494" t="s">
        <v>23</v>
      </c>
      <c r="I494">
        <v>36</v>
      </c>
      <c r="J494" s="1">
        <v>40434</v>
      </c>
      <c r="K494" s="2">
        <v>157070</v>
      </c>
      <c r="L494" s="3">
        <v>0.28000000000000003</v>
      </c>
      <c r="M494" t="s">
        <v>32</v>
      </c>
      <c r="N494" t="s">
        <v>75</v>
      </c>
      <c r="O494" s="1" t="s">
        <v>20</v>
      </c>
      <c r="P494">
        <v>29.554810799999998</v>
      </c>
      <c r="Q494">
        <v>106.38374589999999</v>
      </c>
    </row>
    <row r="495" spans="1:17" x14ac:dyDescent="0.35">
      <c r="A495">
        <v>494</v>
      </c>
      <c r="B495" t="s">
        <v>1725</v>
      </c>
      <c r="C495" t="s">
        <v>1726</v>
      </c>
      <c r="D495" t="s">
        <v>79</v>
      </c>
      <c r="E495" t="s">
        <v>30</v>
      </c>
      <c r="F495" t="s">
        <v>31</v>
      </c>
      <c r="G495" t="s">
        <v>16</v>
      </c>
      <c r="H495" t="s">
        <v>48</v>
      </c>
      <c r="I495">
        <v>29</v>
      </c>
      <c r="J495" s="1">
        <v>43114</v>
      </c>
      <c r="K495" s="2">
        <v>80516</v>
      </c>
      <c r="L495" s="3">
        <v>0</v>
      </c>
      <c r="M495" t="s">
        <v>49</v>
      </c>
      <c r="N495" t="s">
        <v>50</v>
      </c>
      <c r="O495" s="1" t="s">
        <v>20</v>
      </c>
      <c r="P495">
        <v>-23.682063599999999</v>
      </c>
      <c r="Q495">
        <v>-46.924944099999998</v>
      </c>
    </row>
    <row r="496" spans="1:17" x14ac:dyDescent="0.35">
      <c r="A496">
        <v>495</v>
      </c>
      <c r="B496" t="s">
        <v>1882</v>
      </c>
      <c r="C496" t="s">
        <v>1883</v>
      </c>
      <c r="D496" t="s">
        <v>1988</v>
      </c>
      <c r="E496" t="s">
        <v>22</v>
      </c>
      <c r="F496" t="s">
        <v>31</v>
      </c>
      <c r="G496" t="s">
        <v>27</v>
      </c>
      <c r="H496" t="s">
        <v>48</v>
      </c>
      <c r="I496">
        <v>44</v>
      </c>
      <c r="J496" s="1">
        <v>39335</v>
      </c>
      <c r="K496" s="2">
        <v>181247</v>
      </c>
      <c r="L496" s="3">
        <v>0.33</v>
      </c>
      <c r="M496" t="s">
        <v>49</v>
      </c>
      <c r="N496" t="s">
        <v>50</v>
      </c>
      <c r="O496" s="1" t="s">
        <v>20</v>
      </c>
      <c r="P496">
        <v>-23.682063599999999</v>
      </c>
      <c r="Q496">
        <v>-46.924944099999998</v>
      </c>
    </row>
    <row r="497" spans="1:17" x14ac:dyDescent="0.35">
      <c r="A497">
        <v>496</v>
      </c>
      <c r="B497" t="s">
        <v>848</v>
      </c>
      <c r="C497" t="s">
        <v>849</v>
      </c>
      <c r="D497" t="s">
        <v>1990</v>
      </c>
      <c r="E497" t="s">
        <v>61</v>
      </c>
      <c r="F497" t="s">
        <v>35</v>
      </c>
      <c r="G497" t="s">
        <v>27</v>
      </c>
      <c r="H497" t="s">
        <v>48</v>
      </c>
      <c r="I497">
        <v>38</v>
      </c>
      <c r="J497" s="1">
        <v>39634</v>
      </c>
      <c r="K497" s="2">
        <v>78056</v>
      </c>
      <c r="L497" s="3">
        <v>0</v>
      </c>
      <c r="M497" t="s">
        <v>49</v>
      </c>
      <c r="N497" t="s">
        <v>50</v>
      </c>
      <c r="O497" s="1" t="s">
        <v>20</v>
      </c>
      <c r="P497">
        <v>-23.682063599999999</v>
      </c>
      <c r="Q497">
        <v>-46.924944099999998</v>
      </c>
    </row>
    <row r="498" spans="1:17" x14ac:dyDescent="0.35">
      <c r="A498">
        <v>497</v>
      </c>
      <c r="B498" t="s">
        <v>1915</v>
      </c>
      <c r="C498" t="s">
        <v>1916</v>
      </c>
      <c r="D498" t="s">
        <v>39</v>
      </c>
      <c r="E498" t="s">
        <v>41</v>
      </c>
      <c r="F498" t="s">
        <v>15</v>
      </c>
      <c r="G498" t="s">
        <v>27</v>
      </c>
      <c r="H498" t="s">
        <v>17</v>
      </c>
      <c r="I498">
        <v>26</v>
      </c>
      <c r="J498" s="1">
        <v>43753</v>
      </c>
      <c r="K498" s="2">
        <v>151556</v>
      </c>
      <c r="L498" s="3">
        <v>0.2</v>
      </c>
      <c r="M498" t="s">
        <v>18</v>
      </c>
      <c r="N498" t="s">
        <v>43</v>
      </c>
      <c r="O498" s="1" t="s">
        <v>20</v>
      </c>
      <c r="P498">
        <v>25.7823843</v>
      </c>
      <c r="Q498">
        <v>-80.311859200000001</v>
      </c>
    </row>
    <row r="499" spans="1:17" x14ac:dyDescent="0.35">
      <c r="A499">
        <v>498</v>
      </c>
      <c r="B499" t="s">
        <v>1902</v>
      </c>
      <c r="C499" t="s">
        <v>1903</v>
      </c>
      <c r="D499" t="s">
        <v>39</v>
      </c>
      <c r="E499" t="s">
        <v>22</v>
      </c>
      <c r="F499" t="s">
        <v>31</v>
      </c>
      <c r="G499" t="s">
        <v>16</v>
      </c>
      <c r="H499" t="s">
        <v>48</v>
      </c>
      <c r="I499">
        <v>53</v>
      </c>
      <c r="J499" s="1">
        <v>38919</v>
      </c>
      <c r="K499" s="2">
        <v>151246</v>
      </c>
      <c r="L499" s="3">
        <v>0.21</v>
      </c>
      <c r="M499" t="s">
        <v>49</v>
      </c>
      <c r="N499" t="s">
        <v>50</v>
      </c>
      <c r="O499" s="1" t="s">
        <v>20</v>
      </c>
      <c r="P499">
        <v>-23.682063599999999</v>
      </c>
      <c r="Q499">
        <v>-46.924944099999998</v>
      </c>
    </row>
    <row r="500" spans="1:17" x14ac:dyDescent="0.35">
      <c r="A500">
        <v>499</v>
      </c>
      <c r="B500" t="s">
        <v>1449</v>
      </c>
      <c r="C500" t="s">
        <v>1450</v>
      </c>
      <c r="D500" t="s">
        <v>64</v>
      </c>
      <c r="E500" t="s">
        <v>41</v>
      </c>
      <c r="F500" t="s">
        <v>31</v>
      </c>
      <c r="G500" t="s">
        <v>27</v>
      </c>
      <c r="H500" t="s">
        <v>48</v>
      </c>
      <c r="I500">
        <v>51</v>
      </c>
      <c r="J500" s="1">
        <v>39252</v>
      </c>
      <c r="K500" s="2">
        <v>45206</v>
      </c>
      <c r="L500" s="3">
        <v>0</v>
      </c>
      <c r="M500" t="s">
        <v>18</v>
      </c>
      <c r="N500" t="s">
        <v>28</v>
      </c>
      <c r="O500" s="1" t="s">
        <v>20</v>
      </c>
      <c r="P500">
        <v>39.982834799999999</v>
      </c>
      <c r="Q500">
        <v>-83.155635200000006</v>
      </c>
    </row>
    <row r="501" spans="1:17" x14ac:dyDescent="0.35">
      <c r="A501">
        <v>500</v>
      </c>
      <c r="B501" t="s">
        <v>1466</v>
      </c>
      <c r="C501" t="s">
        <v>1467</v>
      </c>
      <c r="D501" t="s">
        <v>1988</v>
      </c>
      <c r="E501" t="s">
        <v>61</v>
      </c>
      <c r="F501" t="s">
        <v>31</v>
      </c>
      <c r="G501" t="s">
        <v>16</v>
      </c>
      <c r="H501" t="s">
        <v>17</v>
      </c>
      <c r="I501">
        <v>36</v>
      </c>
      <c r="J501" s="1">
        <v>43843</v>
      </c>
      <c r="K501" s="2">
        <v>253294</v>
      </c>
      <c r="L501" s="3">
        <v>0.4</v>
      </c>
      <c r="M501" t="s">
        <v>18</v>
      </c>
      <c r="N501" t="s">
        <v>43</v>
      </c>
      <c r="O501" s="1" t="s">
        <v>20</v>
      </c>
      <c r="P501">
        <v>25.7823843</v>
      </c>
      <c r="Q501">
        <v>-80.311859200000001</v>
      </c>
    </row>
    <row r="502" spans="1:17" x14ac:dyDescent="0.35">
      <c r="A502">
        <v>501</v>
      </c>
      <c r="B502" t="s">
        <v>1466</v>
      </c>
      <c r="C502" t="s">
        <v>1791</v>
      </c>
      <c r="D502" t="s">
        <v>79</v>
      </c>
      <c r="E502" t="s">
        <v>30</v>
      </c>
      <c r="F502" t="s">
        <v>31</v>
      </c>
      <c r="G502" t="s">
        <v>16</v>
      </c>
      <c r="H502" t="s">
        <v>48</v>
      </c>
      <c r="I502">
        <v>47</v>
      </c>
      <c r="J502" s="1">
        <v>43375</v>
      </c>
      <c r="K502" s="2">
        <v>111404</v>
      </c>
      <c r="L502" s="3">
        <v>0</v>
      </c>
      <c r="M502" t="s">
        <v>49</v>
      </c>
      <c r="N502" t="s">
        <v>62</v>
      </c>
      <c r="O502" s="1" t="s">
        <v>20</v>
      </c>
      <c r="P502">
        <v>-22.914045699999999</v>
      </c>
      <c r="Q502">
        <v>-43.610790700000003</v>
      </c>
    </row>
    <row r="503" spans="1:17" x14ac:dyDescent="0.35">
      <c r="A503">
        <v>502</v>
      </c>
      <c r="B503" t="s">
        <v>54</v>
      </c>
      <c r="C503" t="s">
        <v>408</v>
      </c>
      <c r="D503" t="s">
        <v>39</v>
      </c>
      <c r="E503" t="s">
        <v>14</v>
      </c>
      <c r="F503" t="s">
        <v>42</v>
      </c>
      <c r="G503" t="s">
        <v>16</v>
      </c>
      <c r="H503" t="s">
        <v>17</v>
      </c>
      <c r="I503">
        <v>50</v>
      </c>
      <c r="J503" s="1">
        <v>39016</v>
      </c>
      <c r="K503" s="2">
        <v>163099</v>
      </c>
      <c r="L503" s="3">
        <v>0.2</v>
      </c>
      <c r="M503" t="s">
        <v>18</v>
      </c>
      <c r="N503" t="s">
        <v>19</v>
      </c>
      <c r="O503" s="1" t="s">
        <v>20</v>
      </c>
      <c r="P503">
        <v>41.833615199999997</v>
      </c>
      <c r="Q503">
        <v>-87.896769800000001</v>
      </c>
    </row>
    <row r="504" spans="1:17" x14ac:dyDescent="0.35">
      <c r="A504">
        <v>503</v>
      </c>
      <c r="B504" t="s">
        <v>217</v>
      </c>
      <c r="C504" t="s">
        <v>1701</v>
      </c>
      <c r="D504" t="s">
        <v>58</v>
      </c>
      <c r="E504" t="s">
        <v>26</v>
      </c>
      <c r="F504" t="s">
        <v>15</v>
      </c>
      <c r="G504" t="s">
        <v>16</v>
      </c>
      <c r="H504" t="s">
        <v>23</v>
      </c>
      <c r="I504">
        <v>55</v>
      </c>
      <c r="J504" s="1">
        <v>38391</v>
      </c>
      <c r="K504" s="2">
        <v>115145</v>
      </c>
      <c r="L504" s="3">
        <v>0.05</v>
      </c>
      <c r="M504" t="s">
        <v>32</v>
      </c>
      <c r="N504" t="s">
        <v>75</v>
      </c>
      <c r="O504" s="1" t="s">
        <v>20</v>
      </c>
      <c r="P504">
        <v>29.554810799999998</v>
      </c>
      <c r="Q504">
        <v>106.38374589999999</v>
      </c>
    </row>
    <row r="505" spans="1:17" x14ac:dyDescent="0.35">
      <c r="A505">
        <v>504</v>
      </c>
      <c r="B505" t="s">
        <v>450</v>
      </c>
      <c r="C505" t="s">
        <v>451</v>
      </c>
      <c r="D505" t="s">
        <v>69</v>
      </c>
      <c r="E505" t="s">
        <v>26</v>
      </c>
      <c r="F505" t="s">
        <v>15</v>
      </c>
      <c r="G505" t="s">
        <v>27</v>
      </c>
      <c r="H505" t="s">
        <v>23</v>
      </c>
      <c r="I505">
        <v>28</v>
      </c>
      <c r="J505" s="1">
        <v>42911</v>
      </c>
      <c r="K505" s="2">
        <v>54775</v>
      </c>
      <c r="L505" s="3">
        <v>0</v>
      </c>
      <c r="M505" t="s">
        <v>18</v>
      </c>
      <c r="N505" t="s">
        <v>28</v>
      </c>
      <c r="O505" s="1" t="s">
        <v>20</v>
      </c>
      <c r="P505">
        <v>39.982834799999999</v>
      </c>
      <c r="Q505">
        <v>-83.155635200000006</v>
      </c>
    </row>
    <row r="506" spans="1:17" x14ac:dyDescent="0.35">
      <c r="A506">
        <v>505</v>
      </c>
      <c r="B506" t="s">
        <v>1033</v>
      </c>
      <c r="C506" t="s">
        <v>1034</v>
      </c>
      <c r="D506" t="s">
        <v>1988</v>
      </c>
      <c r="E506" t="s">
        <v>22</v>
      </c>
      <c r="F506" t="s">
        <v>31</v>
      </c>
      <c r="G506" t="s">
        <v>27</v>
      </c>
      <c r="H506" t="s">
        <v>23</v>
      </c>
      <c r="I506">
        <v>31</v>
      </c>
      <c r="J506" s="1">
        <v>42250</v>
      </c>
      <c r="K506" s="2">
        <v>250953</v>
      </c>
      <c r="L506" s="3">
        <v>0.34</v>
      </c>
      <c r="M506" t="s">
        <v>18</v>
      </c>
      <c r="N506" t="s">
        <v>28</v>
      </c>
      <c r="O506" s="1" t="s">
        <v>20</v>
      </c>
      <c r="P506">
        <v>39.982834799999999</v>
      </c>
      <c r="Q506">
        <v>-83.155635200000006</v>
      </c>
    </row>
    <row r="507" spans="1:17" x14ac:dyDescent="0.35">
      <c r="A507">
        <v>506</v>
      </c>
      <c r="B507" t="s">
        <v>267</v>
      </c>
      <c r="C507" t="s">
        <v>1206</v>
      </c>
      <c r="D507" t="s">
        <v>1989</v>
      </c>
      <c r="E507" t="s">
        <v>14</v>
      </c>
      <c r="F507" t="s">
        <v>31</v>
      </c>
      <c r="G507" t="s">
        <v>16</v>
      </c>
      <c r="H507" t="s">
        <v>45</v>
      </c>
      <c r="I507">
        <v>59</v>
      </c>
      <c r="J507" s="1">
        <v>43400</v>
      </c>
      <c r="K507" s="2">
        <v>139208</v>
      </c>
      <c r="L507" s="3">
        <v>0.11</v>
      </c>
      <c r="M507" t="s">
        <v>18</v>
      </c>
      <c r="N507" t="s">
        <v>24</v>
      </c>
      <c r="O507" s="1" t="s">
        <v>20</v>
      </c>
      <c r="P507">
        <v>30.307657599999999</v>
      </c>
      <c r="Q507">
        <v>-97.920550199999994</v>
      </c>
    </row>
    <row r="508" spans="1:17" x14ac:dyDescent="0.35">
      <c r="A508">
        <v>507</v>
      </c>
      <c r="B508" t="s">
        <v>1207</v>
      </c>
      <c r="C508" t="s">
        <v>1208</v>
      </c>
      <c r="D508" t="s">
        <v>1990</v>
      </c>
      <c r="E508" t="s">
        <v>47</v>
      </c>
      <c r="F508" t="s">
        <v>42</v>
      </c>
      <c r="G508" t="s">
        <v>27</v>
      </c>
      <c r="H508" t="s">
        <v>23</v>
      </c>
      <c r="I508">
        <v>63</v>
      </c>
      <c r="J508" s="1">
        <v>43171</v>
      </c>
      <c r="K508" s="2">
        <v>73200</v>
      </c>
      <c r="L508" s="3">
        <v>0</v>
      </c>
      <c r="M508" t="s">
        <v>32</v>
      </c>
      <c r="N508" t="s">
        <v>70</v>
      </c>
      <c r="O508" s="1" t="s">
        <v>20</v>
      </c>
      <c r="P508">
        <v>31.223928600000001</v>
      </c>
      <c r="Q508">
        <v>121.14711200000001</v>
      </c>
    </row>
    <row r="509" spans="1:17" x14ac:dyDescent="0.35">
      <c r="A509">
        <v>508</v>
      </c>
      <c r="B509" t="s">
        <v>1207</v>
      </c>
      <c r="C509" t="s">
        <v>1513</v>
      </c>
      <c r="D509" t="s">
        <v>1988</v>
      </c>
      <c r="E509" t="s">
        <v>41</v>
      </c>
      <c r="F509" t="s">
        <v>42</v>
      </c>
      <c r="G509" t="s">
        <v>16</v>
      </c>
      <c r="H509" t="s">
        <v>23</v>
      </c>
      <c r="I509">
        <v>52</v>
      </c>
      <c r="J509" s="1">
        <v>35886</v>
      </c>
      <c r="K509" s="2">
        <v>182035</v>
      </c>
      <c r="L509" s="3">
        <v>0.3</v>
      </c>
      <c r="M509" t="s">
        <v>18</v>
      </c>
      <c r="N509" t="s">
        <v>19</v>
      </c>
      <c r="O509" s="1" t="s">
        <v>20</v>
      </c>
      <c r="P509">
        <v>41.833615199999997</v>
      </c>
      <c r="Q509">
        <v>-87.896769800000001</v>
      </c>
    </row>
    <row r="510" spans="1:17" x14ac:dyDescent="0.35">
      <c r="A510">
        <v>509</v>
      </c>
      <c r="B510" t="s">
        <v>1925</v>
      </c>
      <c r="C510" t="s">
        <v>1926</v>
      </c>
      <c r="D510" t="s">
        <v>60</v>
      </c>
      <c r="E510" t="s">
        <v>41</v>
      </c>
      <c r="F510" t="s">
        <v>35</v>
      </c>
      <c r="G510" t="s">
        <v>27</v>
      </c>
      <c r="H510" t="s">
        <v>48</v>
      </c>
      <c r="I510">
        <v>47</v>
      </c>
      <c r="J510" s="1">
        <v>38684</v>
      </c>
      <c r="K510" s="2">
        <v>62749</v>
      </c>
      <c r="L510" s="3">
        <v>0</v>
      </c>
      <c r="M510" t="s">
        <v>49</v>
      </c>
      <c r="N510" t="s">
        <v>76</v>
      </c>
      <c r="O510" s="1" t="s">
        <v>20</v>
      </c>
      <c r="P510">
        <v>-3.0446588999999999</v>
      </c>
      <c r="Q510">
        <v>-60.049505099999998</v>
      </c>
    </row>
    <row r="511" spans="1:17" x14ac:dyDescent="0.35">
      <c r="A511">
        <v>510</v>
      </c>
      <c r="B511" t="s">
        <v>351</v>
      </c>
      <c r="C511" t="s">
        <v>1394</v>
      </c>
      <c r="D511" t="s">
        <v>60</v>
      </c>
      <c r="E511" t="s">
        <v>14</v>
      </c>
      <c r="F511" t="s">
        <v>35</v>
      </c>
      <c r="G511" t="s">
        <v>16</v>
      </c>
      <c r="H511" t="s">
        <v>17</v>
      </c>
      <c r="I511">
        <v>41</v>
      </c>
      <c r="J511" s="1">
        <v>39091</v>
      </c>
      <c r="K511" s="2">
        <v>50685</v>
      </c>
      <c r="L511" s="3">
        <v>0</v>
      </c>
      <c r="M511" t="s">
        <v>18</v>
      </c>
      <c r="N511" t="s">
        <v>28</v>
      </c>
      <c r="O511" s="1" t="s">
        <v>20</v>
      </c>
      <c r="P511">
        <v>39.982834799999999</v>
      </c>
      <c r="Q511">
        <v>-83.155635200000006</v>
      </c>
    </row>
    <row r="512" spans="1:17" x14ac:dyDescent="0.35">
      <c r="A512">
        <v>511</v>
      </c>
      <c r="B512" t="s">
        <v>1073</v>
      </c>
      <c r="C512" t="s">
        <v>322</v>
      </c>
      <c r="D512" t="s">
        <v>64</v>
      </c>
      <c r="E512" t="s">
        <v>61</v>
      </c>
      <c r="F512" t="s">
        <v>31</v>
      </c>
      <c r="G512" t="s">
        <v>16</v>
      </c>
      <c r="H512" t="s">
        <v>48</v>
      </c>
      <c r="I512">
        <v>56</v>
      </c>
      <c r="J512" s="1">
        <v>34802</v>
      </c>
      <c r="K512" s="2">
        <v>50857</v>
      </c>
      <c r="L512" s="3">
        <v>0</v>
      </c>
      <c r="M512" t="s">
        <v>49</v>
      </c>
      <c r="N512" t="s">
        <v>76</v>
      </c>
      <c r="O512" s="1" t="s">
        <v>20</v>
      </c>
      <c r="P512">
        <v>-3.0446588999999999</v>
      </c>
      <c r="Q512">
        <v>-60.049505099999998</v>
      </c>
    </row>
    <row r="513" spans="1:17" x14ac:dyDescent="0.35">
      <c r="A513">
        <v>512</v>
      </c>
      <c r="B513" t="s">
        <v>1120</v>
      </c>
      <c r="C513" t="s">
        <v>1121</v>
      </c>
      <c r="D513" t="s">
        <v>1988</v>
      </c>
      <c r="E513" t="s">
        <v>47</v>
      </c>
      <c r="F513" t="s">
        <v>35</v>
      </c>
      <c r="G513" t="s">
        <v>16</v>
      </c>
      <c r="H513" t="s">
        <v>45</v>
      </c>
      <c r="I513">
        <v>54</v>
      </c>
      <c r="J513" s="1">
        <v>36757</v>
      </c>
      <c r="K513" s="2">
        <v>222224</v>
      </c>
      <c r="L513" s="3">
        <v>0.38</v>
      </c>
      <c r="M513" t="s">
        <v>18</v>
      </c>
      <c r="N513" t="s">
        <v>28</v>
      </c>
      <c r="O513" s="1" t="s">
        <v>20</v>
      </c>
      <c r="P513">
        <v>39.982834799999999</v>
      </c>
      <c r="Q513">
        <v>-83.155635200000006</v>
      </c>
    </row>
    <row r="514" spans="1:17" x14ac:dyDescent="0.35">
      <c r="A514">
        <v>513</v>
      </c>
      <c r="B514" t="s">
        <v>723</v>
      </c>
      <c r="C514" t="s">
        <v>724</v>
      </c>
      <c r="D514" t="s">
        <v>1988</v>
      </c>
      <c r="E514" t="s">
        <v>41</v>
      </c>
      <c r="F514" t="s">
        <v>31</v>
      </c>
      <c r="G514" t="s">
        <v>16</v>
      </c>
      <c r="H514" t="s">
        <v>45</v>
      </c>
      <c r="I514">
        <v>30</v>
      </c>
      <c r="J514" s="1">
        <v>42634</v>
      </c>
      <c r="K514" s="2">
        <v>221217</v>
      </c>
      <c r="L514" s="3">
        <v>0.32</v>
      </c>
      <c r="M514" t="s">
        <v>18</v>
      </c>
      <c r="N514" t="s">
        <v>28</v>
      </c>
      <c r="O514" s="1">
        <v>43003</v>
      </c>
      <c r="P514">
        <v>39.982834799999999</v>
      </c>
      <c r="Q514">
        <v>-83.155635200000006</v>
      </c>
    </row>
    <row r="515" spans="1:17" x14ac:dyDescent="0.35">
      <c r="A515">
        <v>514</v>
      </c>
      <c r="B515" t="s">
        <v>723</v>
      </c>
      <c r="C515" t="s">
        <v>1659</v>
      </c>
      <c r="D515" t="s">
        <v>64</v>
      </c>
      <c r="E515" t="s">
        <v>14</v>
      </c>
      <c r="F515" t="s">
        <v>31</v>
      </c>
      <c r="G515" t="s">
        <v>27</v>
      </c>
      <c r="H515" t="s">
        <v>23</v>
      </c>
      <c r="I515">
        <v>37</v>
      </c>
      <c r="J515" s="1">
        <v>42317</v>
      </c>
      <c r="K515" s="2">
        <v>45369</v>
      </c>
      <c r="L515" s="3">
        <v>0</v>
      </c>
      <c r="M515" t="s">
        <v>32</v>
      </c>
      <c r="N515" t="s">
        <v>57</v>
      </c>
      <c r="O515" s="1" t="s">
        <v>20</v>
      </c>
      <c r="P515">
        <v>39.938417100000002</v>
      </c>
      <c r="Q515">
        <v>116.0678242</v>
      </c>
    </row>
    <row r="516" spans="1:17" x14ac:dyDescent="0.35">
      <c r="A516">
        <v>515</v>
      </c>
      <c r="B516" t="s">
        <v>154</v>
      </c>
      <c r="C516" t="s">
        <v>1586</v>
      </c>
      <c r="D516" t="s">
        <v>21</v>
      </c>
      <c r="E516" t="s">
        <v>22</v>
      </c>
      <c r="F516" t="s">
        <v>15</v>
      </c>
      <c r="G516" t="s">
        <v>27</v>
      </c>
      <c r="H516" t="s">
        <v>17</v>
      </c>
      <c r="I516">
        <v>38</v>
      </c>
      <c r="J516" s="1">
        <v>43798</v>
      </c>
      <c r="K516" s="2">
        <v>69647</v>
      </c>
      <c r="L516" s="3">
        <v>0</v>
      </c>
      <c r="M516" t="s">
        <v>18</v>
      </c>
      <c r="N516" t="s">
        <v>43</v>
      </c>
      <c r="O516" s="1">
        <v>44671</v>
      </c>
      <c r="P516">
        <v>25.7823843</v>
      </c>
      <c r="Q516">
        <v>-80.311859200000001</v>
      </c>
    </row>
    <row r="517" spans="1:17" x14ac:dyDescent="0.35">
      <c r="A517">
        <v>516</v>
      </c>
      <c r="B517" t="s">
        <v>1618</v>
      </c>
      <c r="C517" t="s">
        <v>1619</v>
      </c>
      <c r="D517" t="s">
        <v>29</v>
      </c>
      <c r="E517" t="s">
        <v>30</v>
      </c>
      <c r="F517" t="s">
        <v>15</v>
      </c>
      <c r="G517" t="s">
        <v>27</v>
      </c>
      <c r="H517" t="s">
        <v>48</v>
      </c>
      <c r="I517">
        <v>27</v>
      </c>
      <c r="J517" s="1">
        <v>43371</v>
      </c>
      <c r="K517" s="2">
        <v>64247</v>
      </c>
      <c r="L517" s="3">
        <v>0</v>
      </c>
      <c r="M517" t="s">
        <v>49</v>
      </c>
      <c r="N517" t="s">
        <v>62</v>
      </c>
      <c r="O517" s="1" t="s">
        <v>20</v>
      </c>
      <c r="P517">
        <v>-22.914045699999999</v>
      </c>
      <c r="Q517">
        <v>-43.610790700000003</v>
      </c>
    </row>
    <row r="518" spans="1:17" x14ac:dyDescent="0.35">
      <c r="A518">
        <v>517</v>
      </c>
      <c r="B518" t="s">
        <v>983</v>
      </c>
      <c r="C518" t="s">
        <v>984</v>
      </c>
      <c r="D518" t="s">
        <v>58</v>
      </c>
      <c r="E518" t="s">
        <v>61</v>
      </c>
      <c r="F518" t="s">
        <v>42</v>
      </c>
      <c r="G518" t="s">
        <v>27</v>
      </c>
      <c r="H518" t="s">
        <v>23</v>
      </c>
      <c r="I518">
        <v>63</v>
      </c>
      <c r="J518" s="1">
        <v>42214</v>
      </c>
      <c r="K518" s="2">
        <v>103724</v>
      </c>
      <c r="L518" s="3">
        <v>0.05</v>
      </c>
      <c r="M518" t="s">
        <v>32</v>
      </c>
      <c r="N518" t="s">
        <v>70</v>
      </c>
      <c r="O518" s="1" t="s">
        <v>20</v>
      </c>
      <c r="P518">
        <v>31.223928600000001</v>
      </c>
      <c r="Q518">
        <v>121.14711200000001</v>
      </c>
    </row>
    <row r="519" spans="1:17" x14ac:dyDescent="0.35">
      <c r="A519">
        <v>518</v>
      </c>
      <c r="B519" t="s">
        <v>1936</v>
      </c>
      <c r="C519" t="s">
        <v>1937</v>
      </c>
      <c r="D519" t="s">
        <v>79</v>
      </c>
      <c r="E519" t="s">
        <v>30</v>
      </c>
      <c r="F519" t="s">
        <v>42</v>
      </c>
      <c r="G519" t="s">
        <v>16</v>
      </c>
      <c r="H519" t="s">
        <v>23</v>
      </c>
      <c r="I519">
        <v>37</v>
      </c>
      <c r="J519" s="1">
        <v>41318</v>
      </c>
      <c r="K519" s="2">
        <v>124827</v>
      </c>
      <c r="L519" s="3">
        <v>0</v>
      </c>
      <c r="M519" t="s">
        <v>32</v>
      </c>
      <c r="N519" t="s">
        <v>57</v>
      </c>
      <c r="O519" s="1" t="s">
        <v>20</v>
      </c>
      <c r="P519">
        <v>39.938417100000002</v>
      </c>
      <c r="Q519">
        <v>116.0678242</v>
      </c>
    </row>
    <row r="520" spans="1:17" x14ac:dyDescent="0.35">
      <c r="A520">
        <v>519</v>
      </c>
      <c r="B520" t="s">
        <v>1403</v>
      </c>
      <c r="C520" t="s">
        <v>1404</v>
      </c>
      <c r="D520" t="s">
        <v>1989</v>
      </c>
      <c r="E520" t="s">
        <v>14</v>
      </c>
      <c r="F520" t="s">
        <v>35</v>
      </c>
      <c r="G520" t="s">
        <v>16</v>
      </c>
      <c r="H520" t="s">
        <v>45</v>
      </c>
      <c r="I520">
        <v>33</v>
      </c>
      <c r="J520" s="1">
        <v>43763</v>
      </c>
      <c r="K520" s="2">
        <v>131652</v>
      </c>
      <c r="L520" s="3">
        <v>0.11</v>
      </c>
      <c r="M520" t="s">
        <v>18</v>
      </c>
      <c r="N520" t="s">
        <v>59</v>
      </c>
      <c r="O520" s="1" t="s">
        <v>20</v>
      </c>
      <c r="P520">
        <v>47.606209</v>
      </c>
      <c r="Q520">
        <v>-122.332069</v>
      </c>
    </row>
    <row r="521" spans="1:17" x14ac:dyDescent="0.35">
      <c r="A521">
        <v>520</v>
      </c>
      <c r="B521" t="s">
        <v>1143</v>
      </c>
      <c r="C521" t="s">
        <v>1144</v>
      </c>
      <c r="D521" t="s">
        <v>39</v>
      </c>
      <c r="E521" t="s">
        <v>30</v>
      </c>
      <c r="F521" t="s">
        <v>31</v>
      </c>
      <c r="G521" t="s">
        <v>27</v>
      </c>
      <c r="H521" t="s">
        <v>48</v>
      </c>
      <c r="I521">
        <v>45</v>
      </c>
      <c r="J521" s="1">
        <v>39185</v>
      </c>
      <c r="K521" s="2">
        <v>189680</v>
      </c>
      <c r="L521" s="3">
        <v>0.23</v>
      </c>
      <c r="M521" t="s">
        <v>49</v>
      </c>
      <c r="N521" t="s">
        <v>50</v>
      </c>
      <c r="O521" s="1" t="s">
        <v>20</v>
      </c>
      <c r="P521">
        <v>-23.682063599999999</v>
      </c>
      <c r="Q521">
        <v>-46.924944099999998</v>
      </c>
    </row>
    <row r="522" spans="1:17" x14ac:dyDescent="0.35">
      <c r="A522">
        <v>521</v>
      </c>
      <c r="B522" t="s">
        <v>320</v>
      </c>
      <c r="C522" t="s">
        <v>945</v>
      </c>
      <c r="D522" t="s">
        <v>39</v>
      </c>
      <c r="E522" t="s">
        <v>26</v>
      </c>
      <c r="F522" t="s">
        <v>42</v>
      </c>
      <c r="G522" t="s">
        <v>16</v>
      </c>
      <c r="H522" t="s">
        <v>17</v>
      </c>
      <c r="I522">
        <v>26</v>
      </c>
      <c r="J522" s="1">
        <v>44403</v>
      </c>
      <c r="K522" s="2">
        <v>151108</v>
      </c>
      <c r="L522" s="3">
        <v>0.22</v>
      </c>
      <c r="M522" t="s">
        <v>18</v>
      </c>
      <c r="N522" t="s">
        <v>38</v>
      </c>
      <c r="O522" s="1" t="s">
        <v>20</v>
      </c>
      <c r="P522">
        <v>33.6049778</v>
      </c>
      <c r="Q522">
        <v>-112.4546902</v>
      </c>
    </row>
    <row r="523" spans="1:17" x14ac:dyDescent="0.35">
      <c r="A523">
        <v>522</v>
      </c>
      <c r="B523" t="s">
        <v>1900</v>
      </c>
      <c r="C523" t="s">
        <v>1901</v>
      </c>
      <c r="D523" t="s">
        <v>60</v>
      </c>
      <c r="E523" t="s">
        <v>14</v>
      </c>
      <c r="F523" t="s">
        <v>35</v>
      </c>
      <c r="G523" t="s">
        <v>27</v>
      </c>
      <c r="H523" t="s">
        <v>48</v>
      </c>
      <c r="I523">
        <v>39</v>
      </c>
      <c r="J523" s="1">
        <v>39708</v>
      </c>
      <c r="K523" s="2">
        <v>62861</v>
      </c>
      <c r="L523" s="3">
        <v>0</v>
      </c>
      <c r="M523" t="s">
        <v>18</v>
      </c>
      <c r="N523" t="s">
        <v>59</v>
      </c>
      <c r="O523" s="1" t="s">
        <v>20</v>
      </c>
      <c r="P523">
        <v>47.606209</v>
      </c>
      <c r="Q523">
        <v>-122.332069</v>
      </c>
    </row>
    <row r="524" spans="1:17" x14ac:dyDescent="0.35">
      <c r="A524">
        <v>523</v>
      </c>
      <c r="B524" t="s">
        <v>1338</v>
      </c>
      <c r="C524" t="s">
        <v>1339</v>
      </c>
      <c r="D524" t="s">
        <v>1988</v>
      </c>
      <c r="E524" t="s">
        <v>14</v>
      </c>
      <c r="F524" t="s">
        <v>31</v>
      </c>
      <c r="G524" t="s">
        <v>16</v>
      </c>
      <c r="H524" t="s">
        <v>17</v>
      </c>
      <c r="I524">
        <v>36</v>
      </c>
      <c r="J524" s="1">
        <v>41650</v>
      </c>
      <c r="K524" s="2">
        <v>202323</v>
      </c>
      <c r="L524" s="3">
        <v>0.39</v>
      </c>
      <c r="M524" t="s">
        <v>18</v>
      </c>
      <c r="N524" t="s">
        <v>19</v>
      </c>
      <c r="O524" s="1" t="s">
        <v>20</v>
      </c>
      <c r="P524">
        <v>41.833615199999997</v>
      </c>
      <c r="Q524">
        <v>-87.896769800000001</v>
      </c>
    </row>
    <row r="525" spans="1:17" x14ac:dyDescent="0.35">
      <c r="A525">
        <v>524</v>
      </c>
      <c r="B525" t="s">
        <v>985</v>
      </c>
      <c r="C525" t="s">
        <v>986</v>
      </c>
      <c r="D525" t="s">
        <v>39</v>
      </c>
      <c r="E525" t="s">
        <v>30</v>
      </c>
      <c r="F525" t="s">
        <v>15</v>
      </c>
      <c r="G525" t="s">
        <v>16</v>
      </c>
      <c r="H525" t="s">
        <v>48</v>
      </c>
      <c r="I525">
        <v>37</v>
      </c>
      <c r="J525" s="1">
        <v>39528</v>
      </c>
      <c r="K525" s="2">
        <v>156277</v>
      </c>
      <c r="L525" s="3">
        <v>0.22</v>
      </c>
      <c r="M525" t="s">
        <v>49</v>
      </c>
      <c r="N525" t="s">
        <v>76</v>
      </c>
      <c r="O525" s="1" t="s">
        <v>20</v>
      </c>
      <c r="P525">
        <v>-3.0446588999999999</v>
      </c>
      <c r="Q525">
        <v>-60.049505099999998</v>
      </c>
    </row>
    <row r="526" spans="1:17" x14ac:dyDescent="0.35">
      <c r="A526">
        <v>525</v>
      </c>
      <c r="B526" t="s">
        <v>1875</v>
      </c>
      <c r="C526" t="s">
        <v>1876</v>
      </c>
      <c r="D526" t="s">
        <v>81</v>
      </c>
      <c r="E526" t="s">
        <v>30</v>
      </c>
      <c r="F526" t="s">
        <v>42</v>
      </c>
      <c r="G526" t="s">
        <v>27</v>
      </c>
      <c r="H526" t="s">
        <v>23</v>
      </c>
      <c r="I526">
        <v>25</v>
      </c>
      <c r="J526" s="1">
        <v>44385</v>
      </c>
      <c r="K526" s="2">
        <v>67275</v>
      </c>
      <c r="L526" s="3">
        <v>0</v>
      </c>
      <c r="M526" t="s">
        <v>18</v>
      </c>
      <c r="N526" t="s">
        <v>28</v>
      </c>
      <c r="O526" s="1" t="s">
        <v>20</v>
      </c>
      <c r="P526">
        <v>39.982834799999999</v>
      </c>
      <c r="Q526">
        <v>-83.155635200000006</v>
      </c>
    </row>
    <row r="527" spans="1:17" x14ac:dyDescent="0.35">
      <c r="A527">
        <v>526</v>
      </c>
      <c r="B527" t="s">
        <v>1946</v>
      </c>
      <c r="C527" t="s">
        <v>1947</v>
      </c>
      <c r="D527" t="s">
        <v>58</v>
      </c>
      <c r="E527" t="s">
        <v>41</v>
      </c>
      <c r="F527" t="s">
        <v>42</v>
      </c>
      <c r="G527" t="s">
        <v>27</v>
      </c>
      <c r="H527" t="s">
        <v>23</v>
      </c>
      <c r="I527">
        <v>49</v>
      </c>
      <c r="J527" s="1">
        <v>43240</v>
      </c>
      <c r="K527" s="2">
        <v>119397</v>
      </c>
      <c r="L527" s="3">
        <v>0.09</v>
      </c>
      <c r="M527" t="s">
        <v>32</v>
      </c>
      <c r="N527" t="s">
        <v>57</v>
      </c>
      <c r="O527" s="1">
        <v>43538</v>
      </c>
      <c r="P527">
        <v>39.938417100000002</v>
      </c>
      <c r="Q527">
        <v>116.0678242</v>
      </c>
    </row>
    <row r="528" spans="1:17" x14ac:dyDescent="0.35">
      <c r="A528">
        <v>527</v>
      </c>
      <c r="B528" t="s">
        <v>629</v>
      </c>
      <c r="C528" t="s">
        <v>630</v>
      </c>
      <c r="D528" t="s">
        <v>56</v>
      </c>
      <c r="E528" t="s">
        <v>30</v>
      </c>
      <c r="F528" t="s">
        <v>15</v>
      </c>
      <c r="G528" t="s">
        <v>16</v>
      </c>
      <c r="H528" t="s">
        <v>23</v>
      </c>
      <c r="I528">
        <v>46</v>
      </c>
      <c r="J528" s="1">
        <v>44206</v>
      </c>
      <c r="K528" s="2">
        <v>86538</v>
      </c>
      <c r="L528" s="3">
        <v>0</v>
      </c>
      <c r="M528" t="s">
        <v>32</v>
      </c>
      <c r="N528" t="s">
        <v>33</v>
      </c>
      <c r="O528" s="1" t="s">
        <v>20</v>
      </c>
      <c r="P528">
        <v>30.6584246</v>
      </c>
      <c r="Q528">
        <v>103.9107386</v>
      </c>
    </row>
    <row r="529" spans="1:17" x14ac:dyDescent="0.35">
      <c r="A529">
        <v>528</v>
      </c>
      <c r="B529" t="s">
        <v>629</v>
      </c>
      <c r="C529" t="s">
        <v>1367</v>
      </c>
      <c r="D529" t="s">
        <v>1989</v>
      </c>
      <c r="E529" t="s">
        <v>14</v>
      </c>
      <c r="F529" t="s">
        <v>15</v>
      </c>
      <c r="G529" t="s">
        <v>16</v>
      </c>
      <c r="H529" t="s">
        <v>48</v>
      </c>
      <c r="I529">
        <v>45</v>
      </c>
      <c r="J529" s="1">
        <v>42379</v>
      </c>
      <c r="K529" s="2">
        <v>149761</v>
      </c>
      <c r="L529" s="3">
        <v>0.12</v>
      </c>
      <c r="M529" t="s">
        <v>18</v>
      </c>
      <c r="N529" t="s">
        <v>28</v>
      </c>
      <c r="O529" s="1" t="s">
        <v>20</v>
      </c>
      <c r="P529">
        <v>39.982834799999999</v>
      </c>
      <c r="Q529">
        <v>-83.155635200000006</v>
      </c>
    </row>
    <row r="530" spans="1:17" x14ac:dyDescent="0.35">
      <c r="A530">
        <v>529</v>
      </c>
      <c r="B530" t="s">
        <v>208</v>
      </c>
      <c r="C530" t="s">
        <v>1822</v>
      </c>
      <c r="D530" t="s">
        <v>92</v>
      </c>
      <c r="E530" t="s">
        <v>30</v>
      </c>
      <c r="F530" t="s">
        <v>15</v>
      </c>
      <c r="G530" t="s">
        <v>27</v>
      </c>
      <c r="H530" t="s">
        <v>23</v>
      </c>
      <c r="I530">
        <v>57</v>
      </c>
      <c r="J530" s="1">
        <v>33612</v>
      </c>
      <c r="K530" s="2">
        <v>111299</v>
      </c>
      <c r="L530" s="3">
        <v>0.12</v>
      </c>
      <c r="M530" t="s">
        <v>18</v>
      </c>
      <c r="N530" t="s">
        <v>43</v>
      </c>
      <c r="O530" s="1" t="s">
        <v>20</v>
      </c>
      <c r="P530">
        <v>25.7823843</v>
      </c>
      <c r="Q530">
        <v>-80.311859200000001</v>
      </c>
    </row>
    <row r="531" spans="1:17" x14ac:dyDescent="0.35">
      <c r="A531">
        <v>530</v>
      </c>
      <c r="B531" t="s">
        <v>1521</v>
      </c>
      <c r="C531" t="s">
        <v>1522</v>
      </c>
      <c r="D531" t="s">
        <v>1989</v>
      </c>
      <c r="E531" t="s">
        <v>41</v>
      </c>
      <c r="F531" t="s">
        <v>42</v>
      </c>
      <c r="G531" t="s">
        <v>27</v>
      </c>
      <c r="H531" t="s">
        <v>23</v>
      </c>
      <c r="I531">
        <v>45</v>
      </c>
      <c r="J531" s="1">
        <v>38453</v>
      </c>
      <c r="K531" s="2">
        <v>128468</v>
      </c>
      <c r="L531" s="3">
        <v>0.11</v>
      </c>
      <c r="M531" t="s">
        <v>18</v>
      </c>
      <c r="N531" t="s">
        <v>19</v>
      </c>
      <c r="O531" s="1" t="s">
        <v>20</v>
      </c>
      <c r="P531">
        <v>41.833615199999997</v>
      </c>
      <c r="Q531">
        <v>-87.896769800000001</v>
      </c>
    </row>
    <row r="532" spans="1:17" x14ac:dyDescent="0.35">
      <c r="A532">
        <v>531</v>
      </c>
      <c r="B532" t="s">
        <v>1662</v>
      </c>
      <c r="C532" t="s">
        <v>1663</v>
      </c>
      <c r="D532" t="s">
        <v>1990</v>
      </c>
      <c r="E532" t="s">
        <v>47</v>
      </c>
      <c r="F532" t="s">
        <v>42</v>
      </c>
      <c r="G532" t="s">
        <v>27</v>
      </c>
      <c r="H532" t="s">
        <v>23</v>
      </c>
      <c r="I532">
        <v>59</v>
      </c>
      <c r="J532" s="1">
        <v>35502</v>
      </c>
      <c r="K532" s="2">
        <v>83685</v>
      </c>
      <c r="L532" s="3">
        <v>0</v>
      </c>
      <c r="M532" t="s">
        <v>32</v>
      </c>
      <c r="N532" t="s">
        <v>57</v>
      </c>
      <c r="O532" s="1" t="s">
        <v>20</v>
      </c>
      <c r="P532">
        <v>39.938417100000002</v>
      </c>
      <c r="Q532">
        <v>116.0678242</v>
      </c>
    </row>
    <row r="533" spans="1:17" x14ac:dyDescent="0.35">
      <c r="A533">
        <v>532</v>
      </c>
      <c r="B533" t="s">
        <v>99</v>
      </c>
      <c r="C533" t="s">
        <v>1027</v>
      </c>
      <c r="D533" t="s">
        <v>1990</v>
      </c>
      <c r="E533" t="s">
        <v>61</v>
      </c>
      <c r="F533" t="s">
        <v>15</v>
      </c>
      <c r="G533" t="s">
        <v>27</v>
      </c>
      <c r="H533" t="s">
        <v>23</v>
      </c>
      <c r="I533">
        <v>34</v>
      </c>
      <c r="J533" s="1">
        <v>40750</v>
      </c>
      <c r="K533" s="2">
        <v>97231</v>
      </c>
      <c r="L533" s="3">
        <v>0</v>
      </c>
      <c r="M533" t="s">
        <v>32</v>
      </c>
      <c r="N533" t="s">
        <v>57</v>
      </c>
      <c r="O533" s="1" t="s">
        <v>20</v>
      </c>
      <c r="P533">
        <v>39.938417100000002</v>
      </c>
      <c r="Q533">
        <v>116.0678242</v>
      </c>
    </row>
    <row r="534" spans="1:17" x14ac:dyDescent="0.35">
      <c r="A534">
        <v>533</v>
      </c>
      <c r="B534" t="s">
        <v>1103</v>
      </c>
      <c r="C534" t="s">
        <v>292</v>
      </c>
      <c r="D534" t="s">
        <v>29</v>
      </c>
      <c r="E534" t="s">
        <v>30</v>
      </c>
      <c r="F534" t="s">
        <v>31</v>
      </c>
      <c r="G534" t="s">
        <v>27</v>
      </c>
      <c r="H534" t="s">
        <v>48</v>
      </c>
      <c r="I534">
        <v>46</v>
      </c>
      <c r="J534" s="1">
        <v>38464</v>
      </c>
      <c r="K534" s="2">
        <v>96639</v>
      </c>
      <c r="L534" s="3">
        <v>0</v>
      </c>
      <c r="M534" t="s">
        <v>49</v>
      </c>
      <c r="N534" t="s">
        <v>62</v>
      </c>
      <c r="O534" s="1" t="s">
        <v>20</v>
      </c>
      <c r="P534">
        <v>-22.914045699999999</v>
      </c>
      <c r="Q534">
        <v>-43.610790700000003</v>
      </c>
    </row>
    <row r="535" spans="1:17" x14ac:dyDescent="0.35">
      <c r="A535">
        <v>534</v>
      </c>
      <c r="B535" t="s">
        <v>1644</v>
      </c>
      <c r="C535" t="s">
        <v>1645</v>
      </c>
      <c r="D535" t="s">
        <v>64</v>
      </c>
      <c r="E535" t="s">
        <v>41</v>
      </c>
      <c r="F535" t="s">
        <v>31</v>
      </c>
      <c r="G535" t="s">
        <v>16</v>
      </c>
      <c r="H535" t="s">
        <v>23</v>
      </c>
      <c r="I535">
        <v>39</v>
      </c>
      <c r="J535" s="1">
        <v>41849</v>
      </c>
      <c r="K535" s="2">
        <v>40897</v>
      </c>
      <c r="L535" s="3">
        <v>0</v>
      </c>
      <c r="M535" t="s">
        <v>18</v>
      </c>
      <c r="N535" t="s">
        <v>59</v>
      </c>
      <c r="O535" s="1" t="s">
        <v>20</v>
      </c>
      <c r="P535">
        <v>47.606209</v>
      </c>
      <c r="Q535">
        <v>-122.332069</v>
      </c>
    </row>
    <row r="536" spans="1:17" x14ac:dyDescent="0.35">
      <c r="A536">
        <v>535</v>
      </c>
      <c r="B536" t="s">
        <v>74</v>
      </c>
      <c r="C536" t="s">
        <v>906</v>
      </c>
      <c r="D536" t="s">
        <v>21</v>
      </c>
      <c r="E536" t="s">
        <v>22</v>
      </c>
      <c r="F536" t="s">
        <v>35</v>
      </c>
      <c r="G536" t="s">
        <v>27</v>
      </c>
      <c r="H536" t="s">
        <v>48</v>
      </c>
      <c r="I536">
        <v>31</v>
      </c>
      <c r="J536" s="1">
        <v>42347</v>
      </c>
      <c r="K536" s="2">
        <v>73854</v>
      </c>
      <c r="L536" s="3">
        <v>0</v>
      </c>
      <c r="M536" t="s">
        <v>18</v>
      </c>
      <c r="N536" t="s">
        <v>59</v>
      </c>
      <c r="O536" s="1" t="s">
        <v>20</v>
      </c>
      <c r="P536">
        <v>47.606209</v>
      </c>
      <c r="Q536">
        <v>-122.332069</v>
      </c>
    </row>
    <row r="537" spans="1:17" x14ac:dyDescent="0.35">
      <c r="A537">
        <v>536</v>
      </c>
      <c r="B537" t="s">
        <v>834</v>
      </c>
      <c r="C537" t="s">
        <v>835</v>
      </c>
      <c r="D537" t="s">
        <v>1988</v>
      </c>
      <c r="E537" t="s">
        <v>26</v>
      </c>
      <c r="F537" t="s">
        <v>42</v>
      </c>
      <c r="G537" t="s">
        <v>16</v>
      </c>
      <c r="H537" t="s">
        <v>48</v>
      </c>
      <c r="I537">
        <v>32</v>
      </c>
      <c r="J537" s="1">
        <v>44034</v>
      </c>
      <c r="K537" s="2">
        <v>192749</v>
      </c>
      <c r="L537" s="3">
        <v>0.31</v>
      </c>
      <c r="M537" t="s">
        <v>18</v>
      </c>
      <c r="N537" t="s">
        <v>19</v>
      </c>
      <c r="O537" s="1" t="s">
        <v>20</v>
      </c>
      <c r="P537">
        <v>41.833615199999997</v>
      </c>
      <c r="Q537">
        <v>-87.896769800000001</v>
      </c>
    </row>
    <row r="538" spans="1:17" x14ac:dyDescent="0.35">
      <c r="A538">
        <v>537</v>
      </c>
      <c r="B538" t="s">
        <v>1342</v>
      </c>
      <c r="C538" t="s">
        <v>1343</v>
      </c>
      <c r="D538" t="s">
        <v>39</v>
      </c>
      <c r="E538" t="s">
        <v>14</v>
      </c>
      <c r="F538" t="s">
        <v>42</v>
      </c>
      <c r="G538" t="s">
        <v>16</v>
      </c>
      <c r="H538" t="s">
        <v>23</v>
      </c>
      <c r="I538">
        <v>34</v>
      </c>
      <c r="J538" s="1">
        <v>44032</v>
      </c>
      <c r="K538" s="2">
        <v>184960</v>
      </c>
      <c r="L538" s="3">
        <v>0.18</v>
      </c>
      <c r="M538" t="s">
        <v>18</v>
      </c>
      <c r="N538" t="s">
        <v>59</v>
      </c>
      <c r="O538" s="1" t="s">
        <v>20</v>
      </c>
      <c r="P538">
        <v>47.606209</v>
      </c>
      <c r="Q538">
        <v>-122.332069</v>
      </c>
    </row>
    <row r="539" spans="1:17" x14ac:dyDescent="0.35">
      <c r="A539">
        <v>538</v>
      </c>
      <c r="B539" t="s">
        <v>735</v>
      </c>
      <c r="C539" t="s">
        <v>736</v>
      </c>
      <c r="D539" t="s">
        <v>58</v>
      </c>
      <c r="E539" t="s">
        <v>22</v>
      </c>
      <c r="F539" t="s">
        <v>15</v>
      </c>
      <c r="G539" t="s">
        <v>27</v>
      </c>
      <c r="H539" t="s">
        <v>23</v>
      </c>
      <c r="I539">
        <v>48</v>
      </c>
      <c r="J539" s="1">
        <v>38168</v>
      </c>
      <c r="K539" s="2">
        <v>120660</v>
      </c>
      <c r="L539" s="3">
        <v>7.0000000000000007E-2</v>
      </c>
      <c r="M539" t="s">
        <v>32</v>
      </c>
      <c r="N539" t="s">
        <v>33</v>
      </c>
      <c r="O539" s="1" t="s">
        <v>20</v>
      </c>
      <c r="P539">
        <v>30.6584246</v>
      </c>
      <c r="Q539">
        <v>103.9107386</v>
      </c>
    </row>
    <row r="540" spans="1:17" x14ac:dyDescent="0.35">
      <c r="A540">
        <v>539</v>
      </c>
      <c r="B540" t="s">
        <v>1060</v>
      </c>
      <c r="C540" t="s">
        <v>1061</v>
      </c>
      <c r="D540" t="s">
        <v>89</v>
      </c>
      <c r="E540" t="s">
        <v>47</v>
      </c>
      <c r="F540" t="s">
        <v>35</v>
      </c>
      <c r="G540" t="s">
        <v>16</v>
      </c>
      <c r="H540" t="s">
        <v>17</v>
      </c>
      <c r="I540">
        <v>26</v>
      </c>
      <c r="J540" s="1">
        <v>44521</v>
      </c>
      <c r="K540" s="2">
        <v>63137</v>
      </c>
      <c r="L540" s="3">
        <v>0</v>
      </c>
      <c r="M540" t="s">
        <v>18</v>
      </c>
      <c r="N540" t="s">
        <v>19</v>
      </c>
      <c r="O540" s="1" t="s">
        <v>20</v>
      </c>
      <c r="P540">
        <v>41.833615199999997</v>
      </c>
      <c r="Q540">
        <v>-87.896769800000001</v>
      </c>
    </row>
    <row r="541" spans="1:17" x14ac:dyDescent="0.35">
      <c r="A541">
        <v>540</v>
      </c>
      <c r="B541" t="s">
        <v>1060</v>
      </c>
      <c r="C541" t="s">
        <v>1067</v>
      </c>
      <c r="D541" t="s">
        <v>1989</v>
      </c>
      <c r="E541" t="s">
        <v>14</v>
      </c>
      <c r="F541" t="s">
        <v>15</v>
      </c>
      <c r="G541" t="s">
        <v>16</v>
      </c>
      <c r="H541" t="s">
        <v>48</v>
      </c>
      <c r="I541">
        <v>39</v>
      </c>
      <c r="J541" s="1">
        <v>43756</v>
      </c>
      <c r="K541" s="2">
        <v>122829</v>
      </c>
      <c r="L541" s="3">
        <v>0.11</v>
      </c>
      <c r="M541" t="s">
        <v>18</v>
      </c>
      <c r="N541" t="s">
        <v>19</v>
      </c>
      <c r="O541" s="1" t="s">
        <v>20</v>
      </c>
      <c r="P541">
        <v>41.833615199999997</v>
      </c>
      <c r="Q541">
        <v>-87.896769800000001</v>
      </c>
    </row>
    <row r="542" spans="1:17" x14ac:dyDescent="0.35">
      <c r="A542">
        <v>541</v>
      </c>
      <c r="B542" t="s">
        <v>167</v>
      </c>
      <c r="C542" t="s">
        <v>967</v>
      </c>
      <c r="D542" t="s">
        <v>77</v>
      </c>
      <c r="E542" t="s">
        <v>26</v>
      </c>
      <c r="F542" t="s">
        <v>35</v>
      </c>
      <c r="G542" t="s">
        <v>16</v>
      </c>
      <c r="H542" t="s">
        <v>23</v>
      </c>
      <c r="I542">
        <v>30</v>
      </c>
      <c r="J542" s="1">
        <v>43553</v>
      </c>
      <c r="K542" s="2">
        <v>86774</v>
      </c>
      <c r="L542" s="3">
        <v>0</v>
      </c>
      <c r="M542" t="s">
        <v>32</v>
      </c>
      <c r="N542" t="s">
        <v>33</v>
      </c>
      <c r="O542" s="1" t="s">
        <v>20</v>
      </c>
      <c r="P542">
        <v>30.6584246</v>
      </c>
      <c r="Q542">
        <v>103.9107386</v>
      </c>
    </row>
    <row r="543" spans="1:17" x14ac:dyDescent="0.35">
      <c r="A543">
        <v>542</v>
      </c>
      <c r="B543" t="s">
        <v>167</v>
      </c>
      <c r="C543" t="s">
        <v>1430</v>
      </c>
      <c r="D543" t="s">
        <v>58</v>
      </c>
      <c r="E543" t="s">
        <v>22</v>
      </c>
      <c r="F543" t="s">
        <v>42</v>
      </c>
      <c r="G543" t="s">
        <v>27</v>
      </c>
      <c r="H543" t="s">
        <v>23</v>
      </c>
      <c r="I543">
        <v>54</v>
      </c>
      <c r="J543" s="1">
        <v>35500</v>
      </c>
      <c r="K543" s="2">
        <v>128136</v>
      </c>
      <c r="L543" s="3">
        <v>0.05</v>
      </c>
      <c r="M543" t="s">
        <v>32</v>
      </c>
      <c r="N543" t="s">
        <v>57</v>
      </c>
      <c r="O543" s="1" t="s">
        <v>20</v>
      </c>
      <c r="P543">
        <v>39.938417100000002</v>
      </c>
      <c r="Q543">
        <v>116.0678242</v>
      </c>
    </row>
    <row r="544" spans="1:17" x14ac:dyDescent="0.35">
      <c r="A544">
        <v>543</v>
      </c>
      <c r="B544" t="s">
        <v>1399</v>
      </c>
      <c r="C544" t="s">
        <v>1400</v>
      </c>
      <c r="D544" t="s">
        <v>39</v>
      </c>
      <c r="E544" t="s">
        <v>61</v>
      </c>
      <c r="F544" t="s">
        <v>35</v>
      </c>
      <c r="G544" t="s">
        <v>16</v>
      </c>
      <c r="H544" t="s">
        <v>23</v>
      </c>
      <c r="I544">
        <v>63</v>
      </c>
      <c r="J544" s="1">
        <v>39147</v>
      </c>
      <c r="K544" s="2">
        <v>193044</v>
      </c>
      <c r="L544" s="3">
        <v>0.15</v>
      </c>
      <c r="M544" t="s">
        <v>18</v>
      </c>
      <c r="N544" t="s">
        <v>43</v>
      </c>
      <c r="O544" s="1" t="s">
        <v>20</v>
      </c>
      <c r="P544">
        <v>25.7823843</v>
      </c>
      <c r="Q544">
        <v>-80.311859200000001</v>
      </c>
    </row>
    <row r="545" spans="1:17" x14ac:dyDescent="0.35">
      <c r="A545">
        <v>544</v>
      </c>
      <c r="B545" t="s">
        <v>373</v>
      </c>
      <c r="C545" t="s">
        <v>627</v>
      </c>
      <c r="D545" t="s">
        <v>1988</v>
      </c>
      <c r="E545" t="s">
        <v>47</v>
      </c>
      <c r="F545" t="s">
        <v>15</v>
      </c>
      <c r="G545" t="s">
        <v>27</v>
      </c>
      <c r="H545" t="s">
        <v>48</v>
      </c>
      <c r="I545">
        <v>39</v>
      </c>
      <c r="J545" s="1">
        <v>40778</v>
      </c>
      <c r="K545" s="2">
        <v>249506</v>
      </c>
      <c r="L545" s="3">
        <v>0.3</v>
      </c>
      <c r="M545" t="s">
        <v>49</v>
      </c>
      <c r="N545" t="s">
        <v>62</v>
      </c>
      <c r="O545" s="1" t="s">
        <v>20</v>
      </c>
      <c r="P545">
        <v>-22.914045699999999</v>
      </c>
      <c r="Q545">
        <v>-43.610790700000003</v>
      </c>
    </row>
    <row r="546" spans="1:17" x14ac:dyDescent="0.35">
      <c r="A546">
        <v>545</v>
      </c>
      <c r="B546" t="s">
        <v>179</v>
      </c>
      <c r="C546" t="s">
        <v>713</v>
      </c>
      <c r="D546" t="s">
        <v>39</v>
      </c>
      <c r="E546" t="s">
        <v>47</v>
      </c>
      <c r="F546" t="s">
        <v>31</v>
      </c>
      <c r="G546" t="s">
        <v>16</v>
      </c>
      <c r="H546" t="s">
        <v>48</v>
      </c>
      <c r="I546">
        <v>49</v>
      </c>
      <c r="J546" s="1">
        <v>35887</v>
      </c>
      <c r="K546" s="2">
        <v>160832</v>
      </c>
      <c r="L546" s="3">
        <v>0.3</v>
      </c>
      <c r="M546" t="s">
        <v>18</v>
      </c>
      <c r="N546" t="s">
        <v>38</v>
      </c>
      <c r="O546" s="1" t="s">
        <v>20</v>
      </c>
      <c r="P546">
        <v>33.6049778</v>
      </c>
      <c r="Q546">
        <v>-112.4546902</v>
      </c>
    </row>
    <row r="547" spans="1:17" x14ac:dyDescent="0.35">
      <c r="A547">
        <v>546</v>
      </c>
      <c r="B547" t="s">
        <v>1563</v>
      </c>
      <c r="C547" t="s">
        <v>1564</v>
      </c>
      <c r="D547" t="s">
        <v>72</v>
      </c>
      <c r="E547" t="s">
        <v>26</v>
      </c>
      <c r="F547" t="s">
        <v>42</v>
      </c>
      <c r="G547" t="s">
        <v>27</v>
      </c>
      <c r="H547" t="s">
        <v>17</v>
      </c>
      <c r="I547">
        <v>48</v>
      </c>
      <c r="J547" s="1">
        <v>37298</v>
      </c>
      <c r="K547" s="2">
        <v>43080</v>
      </c>
      <c r="L547" s="3">
        <v>0</v>
      </c>
      <c r="M547" t="s">
        <v>18</v>
      </c>
      <c r="N547" t="s">
        <v>24</v>
      </c>
      <c r="O547" s="1" t="s">
        <v>20</v>
      </c>
      <c r="P547">
        <v>30.307657599999999</v>
      </c>
      <c r="Q547">
        <v>-97.920550199999994</v>
      </c>
    </row>
    <row r="548" spans="1:17" x14ac:dyDescent="0.35">
      <c r="A548">
        <v>547</v>
      </c>
      <c r="B548" t="s">
        <v>1597</v>
      </c>
      <c r="C548" t="s">
        <v>1598</v>
      </c>
      <c r="D548" t="s">
        <v>1989</v>
      </c>
      <c r="E548" t="s">
        <v>47</v>
      </c>
      <c r="F548" t="s">
        <v>42</v>
      </c>
      <c r="G548" t="s">
        <v>16</v>
      </c>
      <c r="H548" t="s">
        <v>48</v>
      </c>
      <c r="I548">
        <v>45</v>
      </c>
      <c r="J548" s="1">
        <v>43305</v>
      </c>
      <c r="K548" s="2">
        <v>148991</v>
      </c>
      <c r="L548" s="3">
        <v>0.12</v>
      </c>
      <c r="M548" t="s">
        <v>49</v>
      </c>
      <c r="N548" t="s">
        <v>50</v>
      </c>
      <c r="O548" s="1" t="s">
        <v>20</v>
      </c>
      <c r="P548">
        <v>-23.682063599999999</v>
      </c>
      <c r="Q548">
        <v>-46.924944099999998</v>
      </c>
    </row>
    <row r="549" spans="1:17" x14ac:dyDescent="0.35">
      <c r="A549">
        <v>548</v>
      </c>
      <c r="B549" t="s">
        <v>1154</v>
      </c>
      <c r="C549" t="s">
        <v>1155</v>
      </c>
      <c r="D549" t="s">
        <v>1989</v>
      </c>
      <c r="E549" t="s">
        <v>47</v>
      </c>
      <c r="F549" t="s">
        <v>31</v>
      </c>
      <c r="G549" t="s">
        <v>27</v>
      </c>
      <c r="H549" t="s">
        <v>45</v>
      </c>
      <c r="I549">
        <v>51</v>
      </c>
      <c r="J549" s="1">
        <v>36770</v>
      </c>
      <c r="K549" s="2">
        <v>157487</v>
      </c>
      <c r="L549" s="3">
        <v>0.12</v>
      </c>
      <c r="M549" t="s">
        <v>18</v>
      </c>
      <c r="N549" t="s">
        <v>38</v>
      </c>
      <c r="O549" s="1" t="s">
        <v>20</v>
      </c>
      <c r="P549">
        <v>33.6049778</v>
      </c>
      <c r="Q549">
        <v>-112.4546902</v>
      </c>
    </row>
    <row r="550" spans="1:17" x14ac:dyDescent="0.35">
      <c r="A550">
        <v>549</v>
      </c>
      <c r="B550" t="s">
        <v>556</v>
      </c>
      <c r="C550" t="s">
        <v>557</v>
      </c>
      <c r="D550" t="s">
        <v>1991</v>
      </c>
      <c r="E550" t="s">
        <v>22</v>
      </c>
      <c r="F550" t="s">
        <v>15</v>
      </c>
      <c r="G550" t="s">
        <v>27</v>
      </c>
      <c r="H550" t="s">
        <v>23</v>
      </c>
      <c r="I550">
        <v>53</v>
      </c>
      <c r="J550" s="1">
        <v>37576</v>
      </c>
      <c r="K550" s="2">
        <v>95998</v>
      </c>
      <c r="L550" s="3">
        <v>0</v>
      </c>
      <c r="M550" t="s">
        <v>18</v>
      </c>
      <c r="N550" t="s">
        <v>59</v>
      </c>
      <c r="O550" s="1" t="s">
        <v>20</v>
      </c>
      <c r="P550">
        <v>47.606209</v>
      </c>
      <c r="Q550">
        <v>-122.332069</v>
      </c>
    </row>
    <row r="551" spans="1:17" x14ac:dyDescent="0.35">
      <c r="A551">
        <v>550</v>
      </c>
      <c r="B551" t="s">
        <v>704</v>
      </c>
      <c r="C551" t="s">
        <v>705</v>
      </c>
      <c r="D551" t="s">
        <v>64</v>
      </c>
      <c r="E551" t="s">
        <v>41</v>
      </c>
      <c r="F551" t="s">
        <v>42</v>
      </c>
      <c r="G551" t="s">
        <v>27</v>
      </c>
      <c r="H551" t="s">
        <v>48</v>
      </c>
      <c r="I551">
        <v>38</v>
      </c>
      <c r="J551" s="1">
        <v>42492</v>
      </c>
      <c r="K551" s="2">
        <v>50784</v>
      </c>
      <c r="L551" s="3">
        <v>0</v>
      </c>
      <c r="M551" t="s">
        <v>49</v>
      </c>
      <c r="N551" t="s">
        <v>62</v>
      </c>
      <c r="O551" s="1" t="s">
        <v>20</v>
      </c>
      <c r="P551">
        <v>-22.914045699999999</v>
      </c>
      <c r="Q551">
        <v>-43.610790700000003</v>
      </c>
    </row>
    <row r="552" spans="1:17" x14ac:dyDescent="0.35">
      <c r="A552">
        <v>551</v>
      </c>
      <c r="B552" t="s">
        <v>799</v>
      </c>
      <c r="C552" t="s">
        <v>800</v>
      </c>
      <c r="D552" t="s">
        <v>1989</v>
      </c>
      <c r="E552" t="s">
        <v>14</v>
      </c>
      <c r="F552" t="s">
        <v>35</v>
      </c>
      <c r="G552" t="s">
        <v>16</v>
      </c>
      <c r="H552" t="s">
        <v>48</v>
      </c>
      <c r="I552">
        <v>37</v>
      </c>
      <c r="J552" s="1">
        <v>41329</v>
      </c>
      <c r="K552" s="2">
        <v>157474</v>
      </c>
      <c r="L552" s="3">
        <v>0.11</v>
      </c>
      <c r="M552" t="s">
        <v>49</v>
      </c>
      <c r="N552" t="s">
        <v>62</v>
      </c>
      <c r="O552" s="1" t="s">
        <v>20</v>
      </c>
      <c r="P552">
        <v>-22.914045699999999</v>
      </c>
      <c r="Q552">
        <v>-43.610790700000003</v>
      </c>
    </row>
    <row r="553" spans="1:17" x14ac:dyDescent="0.35">
      <c r="A553">
        <v>552</v>
      </c>
      <c r="B553" t="s">
        <v>245</v>
      </c>
      <c r="C553" t="s">
        <v>770</v>
      </c>
      <c r="D553" t="s">
        <v>92</v>
      </c>
      <c r="E553" t="s">
        <v>30</v>
      </c>
      <c r="F553" t="s">
        <v>31</v>
      </c>
      <c r="G553" t="s">
        <v>27</v>
      </c>
      <c r="H553" t="s">
        <v>23</v>
      </c>
      <c r="I553">
        <v>45</v>
      </c>
      <c r="J553" s="1">
        <v>36993</v>
      </c>
      <c r="K553" s="2">
        <v>95743</v>
      </c>
      <c r="L553" s="3">
        <v>0.15</v>
      </c>
      <c r="M553" t="s">
        <v>18</v>
      </c>
      <c r="N553" t="s">
        <v>24</v>
      </c>
      <c r="O553" s="1">
        <v>40193</v>
      </c>
      <c r="P553">
        <v>30.307657599999999</v>
      </c>
      <c r="Q553">
        <v>-97.920550199999994</v>
      </c>
    </row>
    <row r="554" spans="1:17" x14ac:dyDescent="0.35">
      <c r="A554">
        <v>553</v>
      </c>
      <c r="B554" t="s">
        <v>1566</v>
      </c>
      <c r="C554" t="s">
        <v>1567</v>
      </c>
      <c r="D554" t="s">
        <v>39</v>
      </c>
      <c r="E554" t="s">
        <v>47</v>
      </c>
      <c r="F554" t="s">
        <v>15</v>
      </c>
      <c r="G554" t="s">
        <v>27</v>
      </c>
      <c r="H554" t="s">
        <v>48</v>
      </c>
      <c r="I554">
        <v>39</v>
      </c>
      <c r="J554" s="1">
        <v>41635</v>
      </c>
      <c r="K554" s="2">
        <v>165756</v>
      </c>
      <c r="L554" s="3">
        <v>0.28000000000000003</v>
      </c>
      <c r="M554" t="s">
        <v>18</v>
      </c>
      <c r="N554" t="s">
        <v>28</v>
      </c>
      <c r="O554" s="1">
        <v>43991</v>
      </c>
      <c r="P554">
        <v>39.982834799999999</v>
      </c>
      <c r="Q554">
        <v>-83.155635200000006</v>
      </c>
    </row>
    <row r="555" spans="1:17" x14ac:dyDescent="0.35">
      <c r="A555">
        <v>554</v>
      </c>
      <c r="B555" t="s">
        <v>279</v>
      </c>
      <c r="C555" t="s">
        <v>1444</v>
      </c>
      <c r="D555" t="s">
        <v>1988</v>
      </c>
      <c r="E555" t="s">
        <v>30</v>
      </c>
      <c r="F555" t="s">
        <v>35</v>
      </c>
      <c r="G555" t="s">
        <v>27</v>
      </c>
      <c r="H555" t="s">
        <v>23</v>
      </c>
      <c r="I555">
        <v>63</v>
      </c>
      <c r="J555" s="1">
        <v>41428</v>
      </c>
      <c r="K555" s="2">
        <v>254289</v>
      </c>
      <c r="L555" s="3">
        <v>0.39</v>
      </c>
      <c r="M555" t="s">
        <v>18</v>
      </c>
      <c r="N555" t="s">
        <v>19</v>
      </c>
      <c r="O555" s="1" t="s">
        <v>20</v>
      </c>
      <c r="P555">
        <v>41.833615199999997</v>
      </c>
      <c r="Q555">
        <v>-87.896769800000001</v>
      </c>
    </row>
    <row r="556" spans="1:17" x14ac:dyDescent="0.35">
      <c r="A556">
        <v>555</v>
      </c>
      <c r="B556" t="s">
        <v>94</v>
      </c>
      <c r="C556" t="s">
        <v>409</v>
      </c>
      <c r="D556" t="s">
        <v>53</v>
      </c>
      <c r="E556" t="s">
        <v>26</v>
      </c>
      <c r="F556" t="s">
        <v>35</v>
      </c>
      <c r="G556" t="s">
        <v>16</v>
      </c>
      <c r="H556" t="s">
        <v>17</v>
      </c>
      <c r="I556">
        <v>26</v>
      </c>
      <c r="J556" s="1">
        <v>43735</v>
      </c>
      <c r="K556" s="2">
        <v>84913</v>
      </c>
      <c r="L556" s="3">
        <v>7.0000000000000007E-2</v>
      </c>
      <c r="M556" t="s">
        <v>18</v>
      </c>
      <c r="N556" t="s">
        <v>19</v>
      </c>
      <c r="O556" s="1" t="s">
        <v>20</v>
      </c>
      <c r="P556">
        <v>41.833615199999997</v>
      </c>
      <c r="Q556">
        <v>-87.896769800000001</v>
      </c>
    </row>
    <row r="557" spans="1:17" x14ac:dyDescent="0.35">
      <c r="A557">
        <v>556</v>
      </c>
      <c r="B557" t="s">
        <v>191</v>
      </c>
      <c r="C557" t="s">
        <v>1931</v>
      </c>
      <c r="D557" t="s">
        <v>72</v>
      </c>
      <c r="E557" t="s">
        <v>26</v>
      </c>
      <c r="F557" t="s">
        <v>15</v>
      </c>
      <c r="G557" t="s">
        <v>27</v>
      </c>
      <c r="H557" t="s">
        <v>48</v>
      </c>
      <c r="I557">
        <v>45</v>
      </c>
      <c r="J557" s="1">
        <v>37126</v>
      </c>
      <c r="K557" s="2">
        <v>54994</v>
      </c>
      <c r="L557" s="3">
        <v>0</v>
      </c>
      <c r="M557" t="s">
        <v>18</v>
      </c>
      <c r="N557" t="s">
        <v>28</v>
      </c>
      <c r="O557" s="1" t="s">
        <v>20</v>
      </c>
      <c r="P557">
        <v>39.982834799999999</v>
      </c>
      <c r="Q557">
        <v>-83.155635200000006</v>
      </c>
    </row>
    <row r="558" spans="1:17" x14ac:dyDescent="0.35">
      <c r="A558">
        <v>557</v>
      </c>
      <c r="B558" t="s">
        <v>882</v>
      </c>
      <c r="C558" t="s">
        <v>883</v>
      </c>
      <c r="D558" t="s">
        <v>92</v>
      </c>
      <c r="E558" t="s">
        <v>30</v>
      </c>
      <c r="F558" t="s">
        <v>42</v>
      </c>
      <c r="G558" t="s">
        <v>16</v>
      </c>
      <c r="H558" t="s">
        <v>23</v>
      </c>
      <c r="I558">
        <v>65</v>
      </c>
      <c r="J558" s="1">
        <v>38792</v>
      </c>
      <c r="K558" s="2">
        <v>83756</v>
      </c>
      <c r="L558" s="3">
        <v>0.14000000000000001</v>
      </c>
      <c r="M558" t="s">
        <v>32</v>
      </c>
      <c r="N558" t="s">
        <v>70</v>
      </c>
      <c r="O558" s="1" t="s">
        <v>20</v>
      </c>
      <c r="P558">
        <v>31.223928600000001</v>
      </c>
      <c r="Q558">
        <v>121.14711200000001</v>
      </c>
    </row>
    <row r="559" spans="1:17" x14ac:dyDescent="0.35">
      <c r="A559">
        <v>558</v>
      </c>
      <c r="B559" t="s">
        <v>1353</v>
      </c>
      <c r="C559" t="s">
        <v>1354</v>
      </c>
      <c r="D559" t="s">
        <v>58</v>
      </c>
      <c r="E559" t="s">
        <v>22</v>
      </c>
      <c r="F559" t="s">
        <v>42</v>
      </c>
      <c r="G559" t="s">
        <v>16</v>
      </c>
      <c r="H559" t="s">
        <v>48</v>
      </c>
      <c r="I559">
        <v>55</v>
      </c>
      <c r="J559" s="1">
        <v>40233</v>
      </c>
      <c r="K559" s="2">
        <v>102839</v>
      </c>
      <c r="L559" s="3">
        <v>0.05</v>
      </c>
      <c r="M559" t="s">
        <v>18</v>
      </c>
      <c r="N559" t="s">
        <v>43</v>
      </c>
      <c r="O559" s="1" t="s">
        <v>20</v>
      </c>
      <c r="P559">
        <v>25.7823843</v>
      </c>
      <c r="Q559">
        <v>-80.311859200000001</v>
      </c>
    </row>
    <row r="560" spans="1:17" x14ac:dyDescent="0.35">
      <c r="A560">
        <v>559</v>
      </c>
      <c r="B560" t="s">
        <v>791</v>
      </c>
      <c r="C560" t="s">
        <v>792</v>
      </c>
      <c r="D560" t="s">
        <v>1989</v>
      </c>
      <c r="E560" t="s">
        <v>47</v>
      </c>
      <c r="F560" t="s">
        <v>31</v>
      </c>
      <c r="G560" t="s">
        <v>27</v>
      </c>
      <c r="H560" t="s">
        <v>48</v>
      </c>
      <c r="I560">
        <v>55</v>
      </c>
      <c r="J560" s="1">
        <v>41594</v>
      </c>
      <c r="K560" s="2">
        <v>124129</v>
      </c>
      <c r="L560" s="3">
        <v>0.15</v>
      </c>
      <c r="M560" t="s">
        <v>49</v>
      </c>
      <c r="N560" t="s">
        <v>50</v>
      </c>
      <c r="O560" s="1" t="s">
        <v>20</v>
      </c>
      <c r="P560">
        <v>-23.682063599999999</v>
      </c>
      <c r="Q560">
        <v>-46.924944099999998</v>
      </c>
    </row>
    <row r="561" spans="1:17" x14ac:dyDescent="0.35">
      <c r="A561">
        <v>560</v>
      </c>
      <c r="B561" t="s">
        <v>1510</v>
      </c>
      <c r="C561" t="s">
        <v>1511</v>
      </c>
      <c r="D561" t="s">
        <v>58</v>
      </c>
      <c r="E561" t="s">
        <v>41</v>
      </c>
      <c r="F561" t="s">
        <v>35</v>
      </c>
      <c r="G561" t="s">
        <v>16</v>
      </c>
      <c r="H561" t="s">
        <v>23</v>
      </c>
      <c r="I561">
        <v>50</v>
      </c>
      <c r="J561" s="1">
        <v>40979</v>
      </c>
      <c r="K561" s="2">
        <v>108134</v>
      </c>
      <c r="L561" s="3">
        <v>0.1</v>
      </c>
      <c r="M561" t="s">
        <v>32</v>
      </c>
      <c r="N561" t="s">
        <v>70</v>
      </c>
      <c r="O561" s="1" t="s">
        <v>20</v>
      </c>
      <c r="P561">
        <v>31.223928600000001</v>
      </c>
      <c r="Q561">
        <v>121.14711200000001</v>
      </c>
    </row>
    <row r="562" spans="1:17" x14ac:dyDescent="0.35">
      <c r="A562">
        <v>561</v>
      </c>
      <c r="B562" t="s">
        <v>111</v>
      </c>
      <c r="C562" t="s">
        <v>674</v>
      </c>
      <c r="D562" t="s">
        <v>1992</v>
      </c>
      <c r="E562" t="s">
        <v>47</v>
      </c>
      <c r="F562" t="s">
        <v>15</v>
      </c>
      <c r="G562" t="s">
        <v>16</v>
      </c>
      <c r="H562" t="s">
        <v>17</v>
      </c>
      <c r="I562">
        <v>30</v>
      </c>
      <c r="J562" s="1">
        <v>42722</v>
      </c>
      <c r="K562" s="2">
        <v>89458</v>
      </c>
      <c r="L562" s="3">
        <v>0</v>
      </c>
      <c r="M562" t="s">
        <v>18</v>
      </c>
      <c r="N562" t="s">
        <v>24</v>
      </c>
      <c r="O562" s="1" t="s">
        <v>20</v>
      </c>
      <c r="P562">
        <v>30.307657599999999</v>
      </c>
      <c r="Q562">
        <v>-97.920550199999994</v>
      </c>
    </row>
    <row r="563" spans="1:17" x14ac:dyDescent="0.35">
      <c r="A563">
        <v>562</v>
      </c>
      <c r="B563" t="s">
        <v>111</v>
      </c>
      <c r="C563" t="s">
        <v>1981</v>
      </c>
      <c r="D563" t="s">
        <v>1988</v>
      </c>
      <c r="E563" t="s">
        <v>26</v>
      </c>
      <c r="F563" t="s">
        <v>15</v>
      </c>
      <c r="G563" t="s">
        <v>27</v>
      </c>
      <c r="H563" t="s">
        <v>23</v>
      </c>
      <c r="I563">
        <v>55</v>
      </c>
      <c r="J563" s="1">
        <v>42683</v>
      </c>
      <c r="K563" s="2">
        <v>87851</v>
      </c>
      <c r="L563" s="3">
        <v>0</v>
      </c>
      <c r="M563" t="s">
        <v>32</v>
      </c>
      <c r="N563" t="s">
        <v>75</v>
      </c>
      <c r="O563" s="1" t="s">
        <v>20</v>
      </c>
      <c r="P563">
        <v>29.554810799999998</v>
      </c>
      <c r="Q563">
        <v>106.38374589999999</v>
      </c>
    </row>
    <row r="564" spans="1:17" x14ac:dyDescent="0.35">
      <c r="A564">
        <v>563</v>
      </c>
      <c r="B564" t="s">
        <v>230</v>
      </c>
      <c r="C564" t="s">
        <v>587</v>
      </c>
      <c r="D564" t="s">
        <v>39</v>
      </c>
      <c r="E564" t="s">
        <v>47</v>
      </c>
      <c r="F564" t="s">
        <v>15</v>
      </c>
      <c r="G564" t="s">
        <v>16</v>
      </c>
      <c r="H564" t="s">
        <v>23</v>
      </c>
      <c r="I564">
        <v>41</v>
      </c>
      <c r="J564" s="1">
        <v>43322</v>
      </c>
      <c r="K564" s="2">
        <v>171173</v>
      </c>
      <c r="L564" s="3">
        <v>0.21</v>
      </c>
      <c r="M564" t="s">
        <v>18</v>
      </c>
      <c r="N564" t="s">
        <v>28</v>
      </c>
      <c r="O564" s="1" t="s">
        <v>20</v>
      </c>
      <c r="P564">
        <v>39.982834799999999</v>
      </c>
      <c r="Q564">
        <v>-83.155635200000006</v>
      </c>
    </row>
    <row r="565" spans="1:17" x14ac:dyDescent="0.35">
      <c r="A565">
        <v>564</v>
      </c>
      <c r="B565" t="s">
        <v>239</v>
      </c>
      <c r="C565" t="s">
        <v>652</v>
      </c>
      <c r="D565" t="s">
        <v>25</v>
      </c>
      <c r="E565" t="s">
        <v>26</v>
      </c>
      <c r="F565" t="s">
        <v>35</v>
      </c>
      <c r="G565" t="s">
        <v>16</v>
      </c>
      <c r="H565" t="s">
        <v>23</v>
      </c>
      <c r="I565">
        <v>62</v>
      </c>
      <c r="J565" s="1">
        <v>39887</v>
      </c>
      <c r="K565" s="2">
        <v>82839</v>
      </c>
      <c r="L565" s="3">
        <v>0</v>
      </c>
      <c r="M565" t="s">
        <v>18</v>
      </c>
      <c r="N565" t="s">
        <v>43</v>
      </c>
      <c r="O565" s="1" t="s">
        <v>20</v>
      </c>
      <c r="P565">
        <v>25.7823843</v>
      </c>
      <c r="Q565">
        <v>-80.311859200000001</v>
      </c>
    </row>
    <row r="566" spans="1:17" x14ac:dyDescent="0.35">
      <c r="A566">
        <v>565</v>
      </c>
      <c r="B566" t="s">
        <v>347</v>
      </c>
      <c r="C566" t="s">
        <v>1329</v>
      </c>
      <c r="D566" t="s">
        <v>65</v>
      </c>
      <c r="E566" t="s">
        <v>30</v>
      </c>
      <c r="F566" t="s">
        <v>15</v>
      </c>
      <c r="G566" t="s">
        <v>16</v>
      </c>
      <c r="H566" t="s">
        <v>23</v>
      </c>
      <c r="I566">
        <v>30</v>
      </c>
      <c r="J566" s="1">
        <v>42322</v>
      </c>
      <c r="K566" s="2">
        <v>77442</v>
      </c>
      <c r="L566" s="3">
        <v>0</v>
      </c>
      <c r="M566" t="s">
        <v>18</v>
      </c>
      <c r="N566" t="s">
        <v>28</v>
      </c>
      <c r="O566" s="1" t="s">
        <v>20</v>
      </c>
      <c r="P566">
        <v>39.982834799999999</v>
      </c>
      <c r="Q566">
        <v>-83.155635200000006</v>
      </c>
    </row>
    <row r="567" spans="1:17" x14ac:dyDescent="0.35">
      <c r="A567">
        <v>566</v>
      </c>
      <c r="B567" t="s">
        <v>1312</v>
      </c>
      <c r="C567" t="s">
        <v>1313</v>
      </c>
      <c r="D567" t="s">
        <v>1989</v>
      </c>
      <c r="E567" t="s">
        <v>14</v>
      </c>
      <c r="F567" t="s">
        <v>42</v>
      </c>
      <c r="G567" t="s">
        <v>27</v>
      </c>
      <c r="H567" t="s">
        <v>48</v>
      </c>
      <c r="I567">
        <v>44</v>
      </c>
      <c r="J567" s="1">
        <v>43685</v>
      </c>
      <c r="K567" s="2">
        <v>130133</v>
      </c>
      <c r="L567" s="3">
        <v>0.15</v>
      </c>
      <c r="M567" t="s">
        <v>18</v>
      </c>
      <c r="N567" t="s">
        <v>24</v>
      </c>
      <c r="O567" s="1">
        <v>44699</v>
      </c>
      <c r="P567">
        <v>30.307657599999999</v>
      </c>
      <c r="Q567">
        <v>-97.920550199999994</v>
      </c>
    </row>
    <row r="568" spans="1:17" x14ac:dyDescent="0.35">
      <c r="A568">
        <v>567</v>
      </c>
      <c r="B568" t="s">
        <v>1312</v>
      </c>
      <c r="C568" t="s">
        <v>1381</v>
      </c>
      <c r="D568" t="s">
        <v>64</v>
      </c>
      <c r="E568" t="s">
        <v>47</v>
      </c>
      <c r="F568" t="s">
        <v>42</v>
      </c>
      <c r="G568" t="s">
        <v>16</v>
      </c>
      <c r="H568" t="s">
        <v>17</v>
      </c>
      <c r="I568">
        <v>33</v>
      </c>
      <c r="J568" s="1">
        <v>41742</v>
      </c>
      <c r="K568" s="2">
        <v>46878</v>
      </c>
      <c r="L568" s="3">
        <v>0</v>
      </c>
      <c r="M568" t="s">
        <v>18</v>
      </c>
      <c r="N568" t="s">
        <v>43</v>
      </c>
      <c r="O568" s="1" t="s">
        <v>20</v>
      </c>
      <c r="P568">
        <v>25.7823843</v>
      </c>
      <c r="Q568">
        <v>-80.311859200000001</v>
      </c>
    </row>
    <row r="569" spans="1:17" x14ac:dyDescent="0.35">
      <c r="A569">
        <v>568</v>
      </c>
      <c r="B569" t="s">
        <v>228</v>
      </c>
      <c r="C569" t="s">
        <v>1006</v>
      </c>
      <c r="D569" t="s">
        <v>25</v>
      </c>
      <c r="E569" t="s">
        <v>26</v>
      </c>
      <c r="F569" t="s">
        <v>15</v>
      </c>
      <c r="G569" t="s">
        <v>27</v>
      </c>
      <c r="H569" t="s">
        <v>17</v>
      </c>
      <c r="I569">
        <v>62</v>
      </c>
      <c r="J569" s="1">
        <v>36996</v>
      </c>
      <c r="K569" s="2">
        <v>80921</v>
      </c>
      <c r="L569" s="3">
        <v>0</v>
      </c>
      <c r="M569" t="s">
        <v>18</v>
      </c>
      <c r="N569" t="s">
        <v>28</v>
      </c>
      <c r="O569" s="1" t="s">
        <v>20</v>
      </c>
      <c r="P569">
        <v>39.982834799999999</v>
      </c>
      <c r="Q569">
        <v>-83.155635200000006</v>
      </c>
    </row>
    <row r="570" spans="1:17" x14ac:dyDescent="0.35">
      <c r="A570">
        <v>569</v>
      </c>
      <c r="B570" t="s">
        <v>486</v>
      </c>
      <c r="C570" t="s">
        <v>487</v>
      </c>
      <c r="D570" t="s">
        <v>1989</v>
      </c>
      <c r="E570" t="s">
        <v>26</v>
      </c>
      <c r="F570" t="s">
        <v>35</v>
      </c>
      <c r="G570" t="s">
        <v>16</v>
      </c>
      <c r="H570" t="s">
        <v>23</v>
      </c>
      <c r="I570">
        <v>25</v>
      </c>
      <c r="J570" s="1">
        <v>44379</v>
      </c>
      <c r="K570" s="2">
        <v>125633</v>
      </c>
      <c r="L570" s="3">
        <v>0.11</v>
      </c>
      <c r="M570" t="s">
        <v>32</v>
      </c>
      <c r="N570" t="s">
        <v>57</v>
      </c>
      <c r="O570" s="1" t="s">
        <v>20</v>
      </c>
      <c r="P570">
        <v>39.938417100000002</v>
      </c>
      <c r="Q570">
        <v>116.0678242</v>
      </c>
    </row>
    <row r="571" spans="1:17" x14ac:dyDescent="0.35">
      <c r="A571">
        <v>570</v>
      </c>
      <c r="B571" t="s">
        <v>596</v>
      </c>
      <c r="C571" t="s">
        <v>597</v>
      </c>
      <c r="D571" t="s">
        <v>58</v>
      </c>
      <c r="E571" t="s">
        <v>14</v>
      </c>
      <c r="F571" t="s">
        <v>31</v>
      </c>
      <c r="G571" t="s">
        <v>27</v>
      </c>
      <c r="H571" t="s">
        <v>23</v>
      </c>
      <c r="I571">
        <v>39</v>
      </c>
      <c r="J571" s="1">
        <v>40192</v>
      </c>
      <c r="K571" s="2">
        <v>103504</v>
      </c>
      <c r="L571" s="3">
        <v>7.0000000000000007E-2</v>
      </c>
      <c r="M571" t="s">
        <v>32</v>
      </c>
      <c r="N571" t="s">
        <v>33</v>
      </c>
      <c r="O571" s="1" t="s">
        <v>20</v>
      </c>
      <c r="P571">
        <v>30.6584246</v>
      </c>
      <c r="Q571">
        <v>103.9107386</v>
      </c>
    </row>
    <row r="572" spans="1:17" x14ac:dyDescent="0.35">
      <c r="A572">
        <v>571</v>
      </c>
      <c r="B572" t="s">
        <v>394</v>
      </c>
      <c r="C572" t="s">
        <v>568</v>
      </c>
      <c r="D572" t="s">
        <v>53</v>
      </c>
      <c r="E572" t="s">
        <v>26</v>
      </c>
      <c r="F572" t="s">
        <v>42</v>
      </c>
      <c r="G572" t="s">
        <v>16</v>
      </c>
      <c r="H572" t="s">
        <v>23</v>
      </c>
      <c r="I572">
        <v>48</v>
      </c>
      <c r="J572" s="1">
        <v>39091</v>
      </c>
      <c r="K572" s="2">
        <v>74546</v>
      </c>
      <c r="L572" s="3">
        <v>0.09</v>
      </c>
      <c r="M572" t="s">
        <v>18</v>
      </c>
      <c r="N572" t="s">
        <v>59</v>
      </c>
      <c r="O572" s="1" t="s">
        <v>20</v>
      </c>
      <c r="P572">
        <v>47.606209</v>
      </c>
      <c r="Q572">
        <v>-122.332069</v>
      </c>
    </row>
    <row r="573" spans="1:17" x14ac:dyDescent="0.35">
      <c r="A573">
        <v>572</v>
      </c>
      <c r="B573" t="s">
        <v>303</v>
      </c>
      <c r="C573" t="s">
        <v>1464</v>
      </c>
      <c r="D573" t="s">
        <v>79</v>
      </c>
      <c r="E573" t="s">
        <v>30</v>
      </c>
      <c r="F573" t="s">
        <v>31</v>
      </c>
      <c r="G573" t="s">
        <v>16</v>
      </c>
      <c r="H573" t="s">
        <v>17</v>
      </c>
      <c r="I573">
        <v>56</v>
      </c>
      <c r="J573" s="1">
        <v>42291</v>
      </c>
      <c r="K573" s="2">
        <v>76272</v>
      </c>
      <c r="L573" s="3">
        <v>0</v>
      </c>
      <c r="M573" t="s">
        <v>18</v>
      </c>
      <c r="N573" t="s">
        <v>43</v>
      </c>
      <c r="O573" s="1">
        <v>44491</v>
      </c>
      <c r="P573">
        <v>25.7823843</v>
      </c>
      <c r="Q573">
        <v>-80.311859200000001</v>
      </c>
    </row>
    <row r="574" spans="1:17" x14ac:dyDescent="0.35">
      <c r="A574">
        <v>573</v>
      </c>
      <c r="B574" t="s">
        <v>1413</v>
      </c>
      <c r="C574" t="s">
        <v>1414</v>
      </c>
      <c r="D574" t="s">
        <v>1990</v>
      </c>
      <c r="E574" t="s">
        <v>61</v>
      </c>
      <c r="F574" t="s">
        <v>35</v>
      </c>
      <c r="G574" t="s">
        <v>16</v>
      </c>
      <c r="H574" t="s">
        <v>23</v>
      </c>
      <c r="I574">
        <v>43</v>
      </c>
      <c r="J574" s="1">
        <v>41662</v>
      </c>
      <c r="K574" s="2">
        <v>92940</v>
      </c>
      <c r="L574" s="3">
        <v>0</v>
      </c>
      <c r="M574" t="s">
        <v>32</v>
      </c>
      <c r="N574" t="s">
        <v>33</v>
      </c>
      <c r="O574" s="1" t="s">
        <v>20</v>
      </c>
      <c r="P574">
        <v>30.6584246</v>
      </c>
      <c r="Q574">
        <v>103.9107386</v>
      </c>
    </row>
    <row r="575" spans="1:17" x14ac:dyDescent="0.35">
      <c r="A575">
        <v>574</v>
      </c>
      <c r="B575" t="s">
        <v>1455</v>
      </c>
      <c r="C575" t="s">
        <v>1456</v>
      </c>
      <c r="D575" t="s">
        <v>39</v>
      </c>
      <c r="E575" t="s">
        <v>22</v>
      </c>
      <c r="F575" t="s">
        <v>31</v>
      </c>
      <c r="G575" t="s">
        <v>27</v>
      </c>
      <c r="H575" t="s">
        <v>17</v>
      </c>
      <c r="I575">
        <v>60</v>
      </c>
      <c r="J575" s="1">
        <v>42108</v>
      </c>
      <c r="K575" s="2">
        <v>155788</v>
      </c>
      <c r="L575" s="3">
        <v>0.17</v>
      </c>
      <c r="M575" t="s">
        <v>18</v>
      </c>
      <c r="N575" t="s">
        <v>59</v>
      </c>
      <c r="O575" s="1" t="s">
        <v>20</v>
      </c>
      <c r="P575">
        <v>47.606209</v>
      </c>
      <c r="Q575">
        <v>-122.332069</v>
      </c>
    </row>
    <row r="576" spans="1:17" x14ac:dyDescent="0.35">
      <c r="A576">
        <v>575</v>
      </c>
      <c r="B576" t="s">
        <v>1895</v>
      </c>
      <c r="C576" t="s">
        <v>1896</v>
      </c>
      <c r="D576" t="s">
        <v>1989</v>
      </c>
      <c r="E576" t="s">
        <v>26</v>
      </c>
      <c r="F576" t="s">
        <v>42</v>
      </c>
      <c r="G576" t="s">
        <v>27</v>
      </c>
      <c r="H576" t="s">
        <v>48</v>
      </c>
      <c r="I576">
        <v>33</v>
      </c>
      <c r="J576" s="1">
        <v>41267</v>
      </c>
      <c r="K576" s="2">
        <v>132544</v>
      </c>
      <c r="L576" s="3">
        <v>0.1</v>
      </c>
      <c r="M576" t="s">
        <v>49</v>
      </c>
      <c r="N576" t="s">
        <v>62</v>
      </c>
      <c r="O576" s="1" t="s">
        <v>20</v>
      </c>
      <c r="P576">
        <v>-22.914045699999999</v>
      </c>
      <c r="Q576">
        <v>-43.610790700000003</v>
      </c>
    </row>
    <row r="577" spans="1:17" x14ac:dyDescent="0.35">
      <c r="A577">
        <v>576</v>
      </c>
      <c r="B577" t="s">
        <v>1848</v>
      </c>
      <c r="C577" t="s">
        <v>1849</v>
      </c>
      <c r="D577" t="s">
        <v>39</v>
      </c>
      <c r="E577" t="s">
        <v>41</v>
      </c>
      <c r="F577" t="s">
        <v>15</v>
      </c>
      <c r="G577" t="s">
        <v>16</v>
      </c>
      <c r="H577" t="s">
        <v>48</v>
      </c>
      <c r="I577">
        <v>43</v>
      </c>
      <c r="J577" s="1">
        <v>41928</v>
      </c>
      <c r="K577" s="2">
        <v>171360</v>
      </c>
      <c r="L577" s="3">
        <v>0.23</v>
      </c>
      <c r="M577" t="s">
        <v>49</v>
      </c>
      <c r="N577" t="s">
        <v>76</v>
      </c>
      <c r="O577" s="1" t="s">
        <v>20</v>
      </c>
      <c r="P577">
        <v>-3.0446588999999999</v>
      </c>
      <c r="Q577">
        <v>-60.049505099999998</v>
      </c>
    </row>
    <row r="578" spans="1:17" x14ac:dyDescent="0.35">
      <c r="A578">
        <v>577</v>
      </c>
      <c r="B578" t="s">
        <v>1125</v>
      </c>
      <c r="C578" t="s">
        <v>1126</v>
      </c>
      <c r="D578" t="s">
        <v>39</v>
      </c>
      <c r="E578" t="s">
        <v>14</v>
      </c>
      <c r="F578" t="s">
        <v>15</v>
      </c>
      <c r="G578" t="s">
        <v>16</v>
      </c>
      <c r="H578" t="s">
        <v>48</v>
      </c>
      <c r="I578">
        <v>65</v>
      </c>
      <c r="J578" s="1">
        <v>39728</v>
      </c>
      <c r="K578" s="2">
        <v>170221</v>
      </c>
      <c r="L578" s="3">
        <v>0.15</v>
      </c>
      <c r="M578" t="s">
        <v>49</v>
      </c>
      <c r="N578" t="s">
        <v>76</v>
      </c>
      <c r="O578" s="1" t="s">
        <v>20</v>
      </c>
      <c r="P578">
        <v>-3.0446588999999999</v>
      </c>
      <c r="Q578">
        <v>-60.049505099999998</v>
      </c>
    </row>
    <row r="579" spans="1:17" x14ac:dyDescent="0.35">
      <c r="A579">
        <v>578</v>
      </c>
      <c r="B579" t="s">
        <v>1368</v>
      </c>
      <c r="C579" t="s">
        <v>1369</v>
      </c>
      <c r="D579" t="s">
        <v>1989</v>
      </c>
      <c r="E579" t="s">
        <v>14</v>
      </c>
      <c r="F579" t="s">
        <v>31</v>
      </c>
      <c r="G579" t="s">
        <v>27</v>
      </c>
      <c r="H579" t="s">
        <v>48</v>
      </c>
      <c r="I579">
        <v>44</v>
      </c>
      <c r="J579" s="1">
        <v>39305</v>
      </c>
      <c r="K579" s="2">
        <v>126277</v>
      </c>
      <c r="L579" s="3">
        <v>0.13</v>
      </c>
      <c r="M579" t="s">
        <v>49</v>
      </c>
      <c r="N579" t="s">
        <v>76</v>
      </c>
      <c r="O579" s="1" t="s">
        <v>20</v>
      </c>
      <c r="P579">
        <v>-3.0446588999999999</v>
      </c>
      <c r="Q579">
        <v>-60.049505099999998</v>
      </c>
    </row>
    <row r="580" spans="1:17" x14ac:dyDescent="0.35">
      <c r="A580">
        <v>579</v>
      </c>
      <c r="B580" t="s">
        <v>1871</v>
      </c>
      <c r="C580" t="s">
        <v>1872</v>
      </c>
      <c r="D580" t="s">
        <v>58</v>
      </c>
      <c r="E580" t="s">
        <v>61</v>
      </c>
      <c r="F580" t="s">
        <v>35</v>
      </c>
      <c r="G580" t="s">
        <v>16</v>
      </c>
      <c r="H580" t="s">
        <v>17</v>
      </c>
      <c r="I580">
        <v>34</v>
      </c>
      <c r="J580" s="1">
        <v>41915</v>
      </c>
      <c r="K580" s="2">
        <v>103707</v>
      </c>
      <c r="L580" s="3">
        <v>0.09</v>
      </c>
      <c r="M580" t="s">
        <v>18</v>
      </c>
      <c r="N580" t="s">
        <v>28</v>
      </c>
      <c r="O580" s="1" t="s">
        <v>20</v>
      </c>
      <c r="P580">
        <v>39.982834799999999</v>
      </c>
      <c r="Q580">
        <v>-83.155635200000006</v>
      </c>
    </row>
    <row r="581" spans="1:17" x14ac:dyDescent="0.35">
      <c r="A581">
        <v>580</v>
      </c>
      <c r="B581" t="s">
        <v>121</v>
      </c>
      <c r="C581" t="s">
        <v>1452</v>
      </c>
      <c r="D581" t="s">
        <v>1988</v>
      </c>
      <c r="E581" t="s">
        <v>26</v>
      </c>
      <c r="F581" t="s">
        <v>31</v>
      </c>
      <c r="G581" t="s">
        <v>27</v>
      </c>
      <c r="H581" t="s">
        <v>48</v>
      </c>
      <c r="I581">
        <v>40</v>
      </c>
      <c r="J581" s="1">
        <v>44465</v>
      </c>
      <c r="K581" s="2">
        <v>87770</v>
      </c>
      <c r="L581" s="3">
        <v>0</v>
      </c>
      <c r="M581" t="s">
        <v>18</v>
      </c>
      <c r="N581" t="s">
        <v>24</v>
      </c>
      <c r="O581" s="1" t="s">
        <v>20</v>
      </c>
      <c r="P581">
        <v>30.307657599999999</v>
      </c>
      <c r="Q581">
        <v>-97.920550199999994</v>
      </c>
    </row>
    <row r="582" spans="1:17" x14ac:dyDescent="0.35">
      <c r="A582">
        <v>581</v>
      </c>
      <c r="B582" t="s">
        <v>1568</v>
      </c>
      <c r="C582" t="s">
        <v>1569</v>
      </c>
      <c r="D582" t="s">
        <v>1989</v>
      </c>
      <c r="E582" t="s">
        <v>14</v>
      </c>
      <c r="F582" t="s">
        <v>42</v>
      </c>
      <c r="G582" t="s">
        <v>27</v>
      </c>
      <c r="H582" t="s">
        <v>23</v>
      </c>
      <c r="I582">
        <v>44</v>
      </c>
      <c r="J582" s="1">
        <v>40274</v>
      </c>
      <c r="K582" s="2">
        <v>142878</v>
      </c>
      <c r="L582" s="3">
        <v>0.12</v>
      </c>
      <c r="M582" t="s">
        <v>18</v>
      </c>
      <c r="N582" t="s">
        <v>28</v>
      </c>
      <c r="O582" s="1" t="s">
        <v>20</v>
      </c>
      <c r="P582">
        <v>39.982834799999999</v>
      </c>
      <c r="Q582">
        <v>-83.155635200000006</v>
      </c>
    </row>
    <row r="583" spans="1:17" x14ac:dyDescent="0.35">
      <c r="A583">
        <v>582</v>
      </c>
      <c r="B583" t="s">
        <v>954</v>
      </c>
      <c r="C583" t="s">
        <v>955</v>
      </c>
      <c r="D583" t="s">
        <v>1988</v>
      </c>
      <c r="E583" t="s">
        <v>30</v>
      </c>
      <c r="F583" t="s">
        <v>15</v>
      </c>
      <c r="G583" t="s">
        <v>16</v>
      </c>
      <c r="H583" t="s">
        <v>17</v>
      </c>
      <c r="I583">
        <v>51</v>
      </c>
      <c r="J583" s="1">
        <v>35230</v>
      </c>
      <c r="K583" s="2">
        <v>200246</v>
      </c>
      <c r="L583" s="3">
        <v>0.34</v>
      </c>
      <c r="M583" t="s">
        <v>18</v>
      </c>
      <c r="N583" t="s">
        <v>28</v>
      </c>
      <c r="O583" s="1" t="s">
        <v>20</v>
      </c>
      <c r="P583">
        <v>39.982834799999999</v>
      </c>
      <c r="Q583">
        <v>-83.155635200000006</v>
      </c>
    </row>
    <row r="584" spans="1:17" x14ac:dyDescent="0.35">
      <c r="A584">
        <v>583</v>
      </c>
      <c r="B584" t="s">
        <v>1222</v>
      </c>
      <c r="C584" t="s">
        <v>1223</v>
      </c>
      <c r="D584" t="s">
        <v>83</v>
      </c>
      <c r="E584" t="s">
        <v>26</v>
      </c>
      <c r="F584" t="s">
        <v>42</v>
      </c>
      <c r="G584" t="s">
        <v>27</v>
      </c>
      <c r="H584" t="s">
        <v>48</v>
      </c>
      <c r="I584">
        <v>57</v>
      </c>
      <c r="J584" s="1">
        <v>41830</v>
      </c>
      <c r="K584" s="2">
        <v>66649</v>
      </c>
      <c r="L584" s="3">
        <v>0</v>
      </c>
      <c r="M584" t="s">
        <v>49</v>
      </c>
      <c r="N584" t="s">
        <v>62</v>
      </c>
      <c r="O584" s="1" t="s">
        <v>20</v>
      </c>
      <c r="P584">
        <v>-22.914045699999999</v>
      </c>
      <c r="Q584">
        <v>-43.610790700000003</v>
      </c>
    </row>
    <row r="585" spans="1:17" x14ac:dyDescent="0.35">
      <c r="A585">
        <v>584</v>
      </c>
      <c r="B585" t="s">
        <v>1488</v>
      </c>
      <c r="C585" t="s">
        <v>1489</v>
      </c>
      <c r="D585" t="s">
        <v>1988</v>
      </c>
      <c r="E585" t="s">
        <v>22</v>
      </c>
      <c r="F585" t="s">
        <v>42</v>
      </c>
      <c r="G585" t="s">
        <v>16</v>
      </c>
      <c r="H585" t="s">
        <v>17</v>
      </c>
      <c r="I585">
        <v>28</v>
      </c>
      <c r="J585" s="1">
        <v>44402</v>
      </c>
      <c r="K585" s="2">
        <v>231850</v>
      </c>
      <c r="L585" s="3">
        <v>0.39</v>
      </c>
      <c r="M585" t="s">
        <v>18</v>
      </c>
      <c r="N585" t="s">
        <v>43</v>
      </c>
      <c r="O585" s="1" t="s">
        <v>20</v>
      </c>
      <c r="P585">
        <v>25.7823843</v>
      </c>
      <c r="Q585">
        <v>-80.311859200000001</v>
      </c>
    </row>
    <row r="586" spans="1:17" x14ac:dyDescent="0.35">
      <c r="A586">
        <v>585</v>
      </c>
      <c r="B586" t="s">
        <v>129</v>
      </c>
      <c r="C586" t="s">
        <v>1585</v>
      </c>
      <c r="D586" t="s">
        <v>1990</v>
      </c>
      <c r="E586" t="s">
        <v>61</v>
      </c>
      <c r="F586" t="s">
        <v>42</v>
      </c>
      <c r="G586" t="s">
        <v>27</v>
      </c>
      <c r="H586" t="s">
        <v>23</v>
      </c>
      <c r="I586">
        <v>54</v>
      </c>
      <c r="J586" s="1">
        <v>42494</v>
      </c>
      <c r="K586" s="2">
        <v>93668</v>
      </c>
      <c r="L586" s="3">
        <v>0</v>
      </c>
      <c r="M586" t="s">
        <v>18</v>
      </c>
      <c r="N586" t="s">
        <v>19</v>
      </c>
      <c r="O586" s="1" t="s">
        <v>20</v>
      </c>
      <c r="P586">
        <v>41.833615199999997</v>
      </c>
      <c r="Q586">
        <v>-87.896769800000001</v>
      </c>
    </row>
    <row r="587" spans="1:17" x14ac:dyDescent="0.35">
      <c r="A587">
        <v>586</v>
      </c>
      <c r="B587" t="s">
        <v>128</v>
      </c>
      <c r="C587" t="s">
        <v>1750</v>
      </c>
      <c r="D587" t="s">
        <v>39</v>
      </c>
      <c r="E587" t="s">
        <v>41</v>
      </c>
      <c r="F587" t="s">
        <v>31</v>
      </c>
      <c r="G587" t="s">
        <v>27</v>
      </c>
      <c r="H587" t="s">
        <v>23</v>
      </c>
      <c r="I587">
        <v>49</v>
      </c>
      <c r="J587" s="1">
        <v>41816</v>
      </c>
      <c r="K587" s="2">
        <v>153961</v>
      </c>
      <c r="L587" s="3">
        <v>0.25</v>
      </c>
      <c r="M587" t="s">
        <v>32</v>
      </c>
      <c r="N587" t="s">
        <v>70</v>
      </c>
      <c r="O587" s="1" t="s">
        <v>20</v>
      </c>
      <c r="P587">
        <v>31.223928600000001</v>
      </c>
      <c r="Q587">
        <v>121.14711200000001</v>
      </c>
    </row>
    <row r="588" spans="1:17" x14ac:dyDescent="0.35">
      <c r="A588">
        <v>587</v>
      </c>
      <c r="B588" t="s">
        <v>128</v>
      </c>
      <c r="C588" t="s">
        <v>1824</v>
      </c>
      <c r="D588" t="s">
        <v>58</v>
      </c>
      <c r="E588" t="s">
        <v>61</v>
      </c>
      <c r="F588" t="s">
        <v>15</v>
      </c>
      <c r="G588" t="s">
        <v>27</v>
      </c>
      <c r="H588" t="s">
        <v>17</v>
      </c>
      <c r="I588">
        <v>44</v>
      </c>
      <c r="J588" s="1">
        <v>37296</v>
      </c>
      <c r="K588" s="2">
        <v>117545</v>
      </c>
      <c r="L588" s="3">
        <v>0.06</v>
      </c>
      <c r="M588" t="s">
        <v>18</v>
      </c>
      <c r="N588" t="s">
        <v>38</v>
      </c>
      <c r="O588" s="1" t="s">
        <v>20</v>
      </c>
      <c r="P588">
        <v>33.6049778</v>
      </c>
      <c r="Q588">
        <v>-112.4546902</v>
      </c>
    </row>
    <row r="589" spans="1:17" x14ac:dyDescent="0.35">
      <c r="A589">
        <v>588</v>
      </c>
      <c r="B589" t="s">
        <v>238</v>
      </c>
      <c r="C589" t="s">
        <v>628</v>
      </c>
      <c r="D589" t="s">
        <v>29</v>
      </c>
      <c r="E589" t="s">
        <v>30</v>
      </c>
      <c r="F589" t="s">
        <v>42</v>
      </c>
      <c r="G589" t="s">
        <v>27</v>
      </c>
      <c r="H589" t="s">
        <v>23</v>
      </c>
      <c r="I589">
        <v>61</v>
      </c>
      <c r="J589" s="1">
        <v>37582</v>
      </c>
      <c r="K589" s="2">
        <v>80950</v>
      </c>
      <c r="L589" s="3">
        <v>0</v>
      </c>
      <c r="M589" t="s">
        <v>32</v>
      </c>
      <c r="N589" t="s">
        <v>75</v>
      </c>
      <c r="O589" s="1" t="s">
        <v>20</v>
      </c>
      <c r="P589">
        <v>29.554810799999998</v>
      </c>
      <c r="Q589">
        <v>106.38374589999999</v>
      </c>
    </row>
    <row r="590" spans="1:17" x14ac:dyDescent="0.35">
      <c r="A590">
        <v>589</v>
      </c>
      <c r="B590" t="s">
        <v>204</v>
      </c>
      <c r="C590" t="s">
        <v>671</v>
      </c>
      <c r="D590" t="s">
        <v>39</v>
      </c>
      <c r="E590" t="s">
        <v>30</v>
      </c>
      <c r="F590" t="s">
        <v>42</v>
      </c>
      <c r="G590" t="s">
        <v>27</v>
      </c>
      <c r="H590" t="s">
        <v>17</v>
      </c>
      <c r="I590">
        <v>30</v>
      </c>
      <c r="J590" s="1">
        <v>43240</v>
      </c>
      <c r="K590" s="2">
        <v>184368</v>
      </c>
      <c r="L590" s="3">
        <v>0.28999999999999998</v>
      </c>
      <c r="M590" t="s">
        <v>18</v>
      </c>
      <c r="N590" t="s">
        <v>24</v>
      </c>
      <c r="O590" s="1" t="s">
        <v>20</v>
      </c>
      <c r="P590">
        <v>30.307657599999999</v>
      </c>
      <c r="Q590">
        <v>-97.920550199999994</v>
      </c>
    </row>
    <row r="591" spans="1:17" x14ac:dyDescent="0.35">
      <c r="A591">
        <v>590</v>
      </c>
      <c r="B591" t="s">
        <v>1131</v>
      </c>
      <c r="C591" t="s">
        <v>1132</v>
      </c>
      <c r="D591" t="s">
        <v>1990</v>
      </c>
      <c r="E591" t="s">
        <v>41</v>
      </c>
      <c r="F591" t="s">
        <v>31</v>
      </c>
      <c r="G591" t="s">
        <v>16</v>
      </c>
      <c r="H591" t="s">
        <v>48</v>
      </c>
      <c r="I591">
        <v>32</v>
      </c>
      <c r="J591" s="1">
        <v>41590</v>
      </c>
      <c r="K591" s="2">
        <v>88895</v>
      </c>
      <c r="L591" s="3">
        <v>0</v>
      </c>
      <c r="M591" t="s">
        <v>18</v>
      </c>
      <c r="N591" t="s">
        <v>19</v>
      </c>
      <c r="O591" s="1" t="s">
        <v>20</v>
      </c>
      <c r="P591">
        <v>41.833615199999997</v>
      </c>
      <c r="Q591">
        <v>-87.896769800000001</v>
      </c>
    </row>
    <row r="592" spans="1:17" x14ac:dyDescent="0.35">
      <c r="A592">
        <v>591</v>
      </c>
      <c r="B592" t="s">
        <v>865</v>
      </c>
      <c r="C592" t="s">
        <v>866</v>
      </c>
      <c r="D592" t="s">
        <v>1988</v>
      </c>
      <c r="E592" t="s">
        <v>30</v>
      </c>
      <c r="F592" t="s">
        <v>42</v>
      </c>
      <c r="G592" t="s">
        <v>27</v>
      </c>
      <c r="H592" t="s">
        <v>23</v>
      </c>
      <c r="I592">
        <v>47</v>
      </c>
      <c r="J592" s="1">
        <v>41071</v>
      </c>
      <c r="K592" s="2">
        <v>222941</v>
      </c>
      <c r="L592" s="3">
        <v>0.39</v>
      </c>
      <c r="M592" t="s">
        <v>32</v>
      </c>
      <c r="N592" t="s">
        <v>57</v>
      </c>
      <c r="O592" s="1" t="s">
        <v>20</v>
      </c>
      <c r="P592">
        <v>39.938417100000002</v>
      </c>
      <c r="Q592">
        <v>116.0678242</v>
      </c>
    </row>
    <row r="593" spans="1:17" x14ac:dyDescent="0.35">
      <c r="A593">
        <v>592</v>
      </c>
      <c r="B593" t="s">
        <v>137</v>
      </c>
      <c r="C593" t="s">
        <v>1198</v>
      </c>
      <c r="D593" t="s">
        <v>1990</v>
      </c>
      <c r="E593" t="s">
        <v>61</v>
      </c>
      <c r="F593" t="s">
        <v>35</v>
      </c>
      <c r="G593" t="s">
        <v>16</v>
      </c>
      <c r="H593" t="s">
        <v>17</v>
      </c>
      <c r="I593">
        <v>56</v>
      </c>
      <c r="J593" s="1">
        <v>43169</v>
      </c>
      <c r="K593" s="2">
        <v>90040</v>
      </c>
      <c r="L593" s="3">
        <v>0</v>
      </c>
      <c r="M593" t="s">
        <v>18</v>
      </c>
      <c r="N593" t="s">
        <v>19</v>
      </c>
      <c r="O593" s="1" t="s">
        <v>20</v>
      </c>
      <c r="P593">
        <v>41.833615199999997</v>
      </c>
      <c r="Q593">
        <v>-87.896769800000001</v>
      </c>
    </row>
    <row r="594" spans="1:17" x14ac:dyDescent="0.35">
      <c r="A594">
        <v>593</v>
      </c>
      <c r="B594" t="s">
        <v>1122</v>
      </c>
      <c r="C594" t="s">
        <v>1123</v>
      </c>
      <c r="D594" t="s">
        <v>1989</v>
      </c>
      <c r="E594" t="s">
        <v>14</v>
      </c>
      <c r="F594" t="s">
        <v>15</v>
      </c>
      <c r="G594" t="s">
        <v>27</v>
      </c>
      <c r="H594" t="s">
        <v>23</v>
      </c>
      <c r="I594">
        <v>43</v>
      </c>
      <c r="J594" s="1">
        <v>44303</v>
      </c>
      <c r="K594" s="2">
        <v>146140</v>
      </c>
      <c r="L594" s="3">
        <v>0.15</v>
      </c>
      <c r="M594" t="s">
        <v>18</v>
      </c>
      <c r="N594" t="s">
        <v>59</v>
      </c>
      <c r="O594" s="1" t="s">
        <v>20</v>
      </c>
      <c r="P594">
        <v>47.606209</v>
      </c>
      <c r="Q594">
        <v>-122.332069</v>
      </c>
    </row>
    <row r="595" spans="1:17" x14ac:dyDescent="0.35">
      <c r="A595">
        <v>594</v>
      </c>
      <c r="B595" t="s">
        <v>515</v>
      </c>
      <c r="C595" t="s">
        <v>516</v>
      </c>
      <c r="D595" t="s">
        <v>123</v>
      </c>
      <c r="E595" t="s">
        <v>30</v>
      </c>
      <c r="F595" t="s">
        <v>35</v>
      </c>
      <c r="G595" t="s">
        <v>27</v>
      </c>
      <c r="H595" t="s">
        <v>17</v>
      </c>
      <c r="I595">
        <v>58</v>
      </c>
      <c r="J595" s="1">
        <v>37399</v>
      </c>
      <c r="K595" s="2">
        <v>76354</v>
      </c>
      <c r="L595" s="3">
        <v>0</v>
      </c>
      <c r="M595" t="s">
        <v>18</v>
      </c>
      <c r="N595" t="s">
        <v>38</v>
      </c>
      <c r="O595" s="1">
        <v>44465</v>
      </c>
      <c r="P595">
        <v>33.6049778</v>
      </c>
      <c r="Q595">
        <v>-112.4546902</v>
      </c>
    </row>
    <row r="596" spans="1:17" x14ac:dyDescent="0.35">
      <c r="A596">
        <v>595</v>
      </c>
      <c r="B596" t="s">
        <v>1775</v>
      </c>
      <c r="C596" t="s">
        <v>1776</v>
      </c>
      <c r="D596" t="s">
        <v>60</v>
      </c>
      <c r="E596" t="s">
        <v>14</v>
      </c>
      <c r="F596" t="s">
        <v>15</v>
      </c>
      <c r="G596" t="s">
        <v>16</v>
      </c>
      <c r="H596" t="s">
        <v>48</v>
      </c>
      <c r="I596">
        <v>25</v>
      </c>
      <c r="J596" s="1">
        <v>44024</v>
      </c>
      <c r="K596" s="2">
        <v>56565</v>
      </c>
      <c r="L596" s="3">
        <v>0</v>
      </c>
      <c r="M596" t="s">
        <v>49</v>
      </c>
      <c r="N596" t="s">
        <v>50</v>
      </c>
      <c r="O596" s="1" t="s">
        <v>20</v>
      </c>
      <c r="P596">
        <v>-23.682063599999999</v>
      </c>
      <c r="Q596">
        <v>-46.924944099999998</v>
      </c>
    </row>
    <row r="597" spans="1:17" x14ac:dyDescent="0.35">
      <c r="A597">
        <v>596</v>
      </c>
      <c r="B597" t="s">
        <v>991</v>
      </c>
      <c r="C597" t="s">
        <v>992</v>
      </c>
      <c r="D597" t="s">
        <v>25</v>
      </c>
      <c r="E597" t="s">
        <v>26</v>
      </c>
      <c r="F597" t="s">
        <v>31</v>
      </c>
      <c r="G597" t="s">
        <v>16</v>
      </c>
      <c r="H597" t="s">
        <v>23</v>
      </c>
      <c r="I597">
        <v>45</v>
      </c>
      <c r="J597" s="1">
        <v>41511</v>
      </c>
      <c r="K597" s="2">
        <v>99169</v>
      </c>
      <c r="L597" s="3">
        <v>0</v>
      </c>
      <c r="M597" t="s">
        <v>32</v>
      </c>
      <c r="N597" t="s">
        <v>57</v>
      </c>
      <c r="O597" s="1" t="s">
        <v>20</v>
      </c>
      <c r="P597">
        <v>39.938417100000002</v>
      </c>
      <c r="Q597">
        <v>116.0678242</v>
      </c>
    </row>
    <row r="598" spans="1:17" x14ac:dyDescent="0.35">
      <c r="A598">
        <v>597</v>
      </c>
      <c r="B598" t="s">
        <v>1227</v>
      </c>
      <c r="C598" t="s">
        <v>1228</v>
      </c>
      <c r="D598" t="s">
        <v>60</v>
      </c>
      <c r="E598" t="s">
        <v>41</v>
      </c>
      <c r="F598" t="s">
        <v>35</v>
      </c>
      <c r="G598" t="s">
        <v>27</v>
      </c>
      <c r="H598" t="s">
        <v>23</v>
      </c>
      <c r="I598">
        <v>52</v>
      </c>
      <c r="J598" s="1">
        <v>36303</v>
      </c>
      <c r="K598" s="2">
        <v>68807</v>
      </c>
      <c r="L598" s="3">
        <v>0</v>
      </c>
      <c r="M598" t="s">
        <v>32</v>
      </c>
      <c r="N598" t="s">
        <v>33</v>
      </c>
      <c r="O598" s="1">
        <v>42338</v>
      </c>
      <c r="P598">
        <v>30.6584246</v>
      </c>
      <c r="Q598">
        <v>103.9107386</v>
      </c>
    </row>
    <row r="599" spans="1:17" x14ac:dyDescent="0.35">
      <c r="A599">
        <v>598</v>
      </c>
      <c r="B599" t="s">
        <v>884</v>
      </c>
      <c r="C599" t="s">
        <v>885</v>
      </c>
      <c r="D599" t="s">
        <v>39</v>
      </c>
      <c r="E599" t="s">
        <v>22</v>
      </c>
      <c r="F599" t="s">
        <v>31</v>
      </c>
      <c r="G599" t="s">
        <v>16</v>
      </c>
      <c r="H599" t="s">
        <v>23</v>
      </c>
      <c r="I599">
        <v>57</v>
      </c>
      <c r="J599" s="1">
        <v>42667</v>
      </c>
      <c r="K599" s="2">
        <v>176324</v>
      </c>
      <c r="L599" s="3">
        <v>0.23</v>
      </c>
      <c r="M599" t="s">
        <v>32</v>
      </c>
      <c r="N599" t="s">
        <v>70</v>
      </c>
      <c r="O599" s="1" t="s">
        <v>20</v>
      </c>
      <c r="P599">
        <v>31.223928600000001</v>
      </c>
      <c r="Q599">
        <v>121.14711200000001</v>
      </c>
    </row>
    <row r="600" spans="1:17" x14ac:dyDescent="0.35">
      <c r="A600">
        <v>599</v>
      </c>
      <c r="B600" t="s">
        <v>263</v>
      </c>
      <c r="C600" t="s">
        <v>1550</v>
      </c>
      <c r="D600" t="s">
        <v>1990</v>
      </c>
      <c r="E600" t="s">
        <v>41</v>
      </c>
      <c r="F600" t="s">
        <v>31</v>
      </c>
      <c r="G600" t="s">
        <v>27</v>
      </c>
      <c r="H600" t="s">
        <v>23</v>
      </c>
      <c r="I600">
        <v>45</v>
      </c>
      <c r="J600" s="1">
        <v>39347</v>
      </c>
      <c r="K600" s="2">
        <v>92293</v>
      </c>
      <c r="L600" s="3">
        <v>0</v>
      </c>
      <c r="M600" t="s">
        <v>32</v>
      </c>
      <c r="N600" t="s">
        <v>33</v>
      </c>
      <c r="O600" s="1" t="s">
        <v>20</v>
      </c>
      <c r="P600">
        <v>30.6584246</v>
      </c>
      <c r="Q600">
        <v>103.9107386</v>
      </c>
    </row>
    <row r="601" spans="1:17" x14ac:dyDescent="0.35">
      <c r="A601">
        <v>600</v>
      </c>
      <c r="B601" t="s">
        <v>1481</v>
      </c>
      <c r="C601" t="s">
        <v>1482</v>
      </c>
      <c r="D601" t="s">
        <v>58</v>
      </c>
      <c r="E601" t="s">
        <v>26</v>
      </c>
      <c r="F601" t="s">
        <v>31</v>
      </c>
      <c r="G601" t="s">
        <v>27</v>
      </c>
      <c r="H601" t="s">
        <v>17</v>
      </c>
      <c r="I601">
        <v>30</v>
      </c>
      <c r="J601" s="1">
        <v>42952</v>
      </c>
      <c r="K601" s="2">
        <v>119906</v>
      </c>
      <c r="L601" s="3">
        <v>0.05</v>
      </c>
      <c r="M601" t="s">
        <v>18</v>
      </c>
      <c r="N601" t="s">
        <v>28</v>
      </c>
      <c r="O601" s="1" t="s">
        <v>20</v>
      </c>
      <c r="P601">
        <v>39.982834799999999</v>
      </c>
      <c r="Q601">
        <v>-83.155635200000006</v>
      </c>
    </row>
    <row r="602" spans="1:17" x14ac:dyDescent="0.35">
      <c r="A602">
        <v>601</v>
      </c>
      <c r="B602" t="s">
        <v>1712</v>
      </c>
      <c r="C602" t="s">
        <v>1713</v>
      </c>
      <c r="D602" t="s">
        <v>1989</v>
      </c>
      <c r="E602" t="s">
        <v>41</v>
      </c>
      <c r="F602" t="s">
        <v>42</v>
      </c>
      <c r="G602" t="s">
        <v>16</v>
      </c>
      <c r="H602" t="s">
        <v>17</v>
      </c>
      <c r="I602">
        <v>55</v>
      </c>
      <c r="J602" s="1">
        <v>36977</v>
      </c>
      <c r="K602" s="2">
        <v>157812</v>
      </c>
      <c r="L602" s="3">
        <v>0.11</v>
      </c>
      <c r="M602" t="s">
        <v>18</v>
      </c>
      <c r="N602" t="s">
        <v>43</v>
      </c>
      <c r="O602" s="1" t="s">
        <v>20</v>
      </c>
      <c r="P602">
        <v>25.7823843</v>
      </c>
      <c r="Q602">
        <v>-80.311859200000001</v>
      </c>
    </row>
    <row r="603" spans="1:17" x14ac:dyDescent="0.35">
      <c r="A603">
        <v>602</v>
      </c>
      <c r="B603" t="s">
        <v>276</v>
      </c>
      <c r="C603" t="s">
        <v>1898</v>
      </c>
      <c r="D603" t="s">
        <v>89</v>
      </c>
      <c r="E603" t="s">
        <v>47</v>
      </c>
      <c r="F603" t="s">
        <v>15</v>
      </c>
      <c r="G603" t="s">
        <v>16</v>
      </c>
      <c r="H603" t="s">
        <v>23</v>
      </c>
      <c r="I603">
        <v>33</v>
      </c>
      <c r="J603" s="1">
        <v>44218</v>
      </c>
      <c r="K603" s="2">
        <v>56405</v>
      </c>
      <c r="L603" s="3">
        <v>0</v>
      </c>
      <c r="M603" t="s">
        <v>18</v>
      </c>
      <c r="N603" t="s">
        <v>19</v>
      </c>
      <c r="O603" s="1" t="s">
        <v>20</v>
      </c>
      <c r="P603">
        <v>41.833615199999997</v>
      </c>
      <c r="Q603">
        <v>-87.896769800000001</v>
      </c>
    </row>
    <row r="604" spans="1:17" x14ac:dyDescent="0.35">
      <c r="A604">
        <v>603</v>
      </c>
      <c r="B604" t="s">
        <v>1818</v>
      </c>
      <c r="C604" t="s">
        <v>1819</v>
      </c>
      <c r="D604" t="s">
        <v>64</v>
      </c>
      <c r="E604" t="s">
        <v>47</v>
      </c>
      <c r="F604" t="s">
        <v>35</v>
      </c>
      <c r="G604" t="s">
        <v>27</v>
      </c>
      <c r="H604" t="s">
        <v>17</v>
      </c>
      <c r="I604">
        <v>54</v>
      </c>
      <c r="J604" s="1">
        <v>36062</v>
      </c>
      <c r="K604" s="2">
        <v>58006</v>
      </c>
      <c r="L604" s="3">
        <v>0</v>
      </c>
      <c r="M604" t="s">
        <v>18</v>
      </c>
      <c r="N604" t="s">
        <v>59</v>
      </c>
      <c r="O604" s="1" t="s">
        <v>20</v>
      </c>
      <c r="P604">
        <v>47.606209</v>
      </c>
      <c r="Q604">
        <v>-122.332069</v>
      </c>
    </row>
    <row r="605" spans="1:17" x14ac:dyDescent="0.35">
      <c r="A605">
        <v>604</v>
      </c>
      <c r="B605" t="s">
        <v>299</v>
      </c>
      <c r="C605" t="s">
        <v>896</v>
      </c>
      <c r="D605" t="s">
        <v>81</v>
      </c>
      <c r="E605" t="s">
        <v>30</v>
      </c>
      <c r="F605" t="s">
        <v>31</v>
      </c>
      <c r="G605" t="s">
        <v>16</v>
      </c>
      <c r="H605" t="s">
        <v>17</v>
      </c>
      <c r="I605">
        <v>37</v>
      </c>
      <c r="J605" s="1">
        <v>42995</v>
      </c>
      <c r="K605" s="2">
        <v>70770</v>
      </c>
      <c r="L605" s="3">
        <v>0</v>
      </c>
      <c r="M605" t="s">
        <v>18</v>
      </c>
      <c r="N605" t="s">
        <v>43</v>
      </c>
      <c r="O605" s="1" t="s">
        <v>20</v>
      </c>
      <c r="P605">
        <v>25.7823843</v>
      </c>
      <c r="Q605">
        <v>-80.311859200000001</v>
      </c>
    </row>
    <row r="606" spans="1:17" x14ac:dyDescent="0.35">
      <c r="A606">
        <v>605</v>
      </c>
      <c r="B606" t="s">
        <v>146</v>
      </c>
      <c r="C606" t="s">
        <v>481</v>
      </c>
      <c r="D606" t="s">
        <v>39</v>
      </c>
      <c r="E606" t="s">
        <v>30</v>
      </c>
      <c r="F606" t="s">
        <v>35</v>
      </c>
      <c r="G606" t="s">
        <v>16</v>
      </c>
      <c r="H606" t="s">
        <v>17</v>
      </c>
      <c r="I606">
        <v>45</v>
      </c>
      <c r="J606" s="1">
        <v>41941</v>
      </c>
      <c r="K606" s="2">
        <v>189420</v>
      </c>
      <c r="L606" s="3">
        <v>0.2</v>
      </c>
      <c r="M606" t="s">
        <v>18</v>
      </c>
      <c r="N606" t="s">
        <v>59</v>
      </c>
      <c r="O606" s="1" t="s">
        <v>20</v>
      </c>
      <c r="P606">
        <v>47.606209</v>
      </c>
      <c r="Q606">
        <v>-122.332069</v>
      </c>
    </row>
    <row r="607" spans="1:17" x14ac:dyDescent="0.35">
      <c r="A607">
        <v>606</v>
      </c>
      <c r="B607" t="s">
        <v>742</v>
      </c>
      <c r="C607" t="s">
        <v>743</v>
      </c>
      <c r="D607" t="s">
        <v>1989</v>
      </c>
      <c r="E607" t="s">
        <v>47</v>
      </c>
      <c r="F607" t="s">
        <v>35</v>
      </c>
      <c r="G607" t="s">
        <v>27</v>
      </c>
      <c r="H607" t="s">
        <v>17</v>
      </c>
      <c r="I607">
        <v>29</v>
      </c>
      <c r="J607" s="1">
        <v>42810</v>
      </c>
      <c r="K607" s="2">
        <v>151413</v>
      </c>
      <c r="L607" s="3">
        <v>0.15</v>
      </c>
      <c r="M607" t="s">
        <v>18</v>
      </c>
      <c r="N607" t="s">
        <v>59</v>
      </c>
      <c r="O607" s="1" t="s">
        <v>20</v>
      </c>
      <c r="P607">
        <v>47.606209</v>
      </c>
      <c r="Q607">
        <v>-122.332069</v>
      </c>
    </row>
    <row r="608" spans="1:17" x14ac:dyDescent="0.35">
      <c r="A608">
        <v>607</v>
      </c>
      <c r="B608" t="s">
        <v>609</v>
      </c>
      <c r="C608" t="s">
        <v>610</v>
      </c>
      <c r="D608" t="s">
        <v>72</v>
      </c>
      <c r="E608" t="s">
        <v>26</v>
      </c>
      <c r="F608" t="s">
        <v>35</v>
      </c>
      <c r="G608" t="s">
        <v>16</v>
      </c>
      <c r="H608" t="s">
        <v>17</v>
      </c>
      <c r="I608">
        <v>63</v>
      </c>
      <c r="J608" s="1">
        <v>33695</v>
      </c>
      <c r="K608" s="2">
        <v>53809</v>
      </c>
      <c r="L608" s="3">
        <v>0</v>
      </c>
      <c r="M608" t="s">
        <v>18</v>
      </c>
      <c r="N608" t="s">
        <v>38</v>
      </c>
      <c r="O608" s="1" t="s">
        <v>20</v>
      </c>
      <c r="P608">
        <v>33.6049778</v>
      </c>
      <c r="Q608">
        <v>-112.4546902</v>
      </c>
    </row>
    <row r="609" spans="1:17" x14ac:dyDescent="0.35">
      <c r="A609">
        <v>608</v>
      </c>
      <c r="B609" t="s">
        <v>963</v>
      </c>
      <c r="C609" t="s">
        <v>377</v>
      </c>
      <c r="D609" t="s">
        <v>78</v>
      </c>
      <c r="E609" t="s">
        <v>22</v>
      </c>
      <c r="F609" t="s">
        <v>42</v>
      </c>
      <c r="G609" t="s">
        <v>27</v>
      </c>
      <c r="H609" t="s">
        <v>23</v>
      </c>
      <c r="I609">
        <v>57</v>
      </c>
      <c r="J609" s="1">
        <v>35548</v>
      </c>
      <c r="K609" s="2">
        <v>54051</v>
      </c>
      <c r="L609" s="3">
        <v>0</v>
      </c>
      <c r="M609" t="s">
        <v>18</v>
      </c>
      <c r="N609" t="s">
        <v>43</v>
      </c>
      <c r="O609" s="1">
        <v>36079</v>
      </c>
      <c r="P609">
        <v>25.7823843</v>
      </c>
      <c r="Q609">
        <v>-80.311859200000001</v>
      </c>
    </row>
    <row r="610" spans="1:17" x14ac:dyDescent="0.35">
      <c r="A610">
        <v>609</v>
      </c>
      <c r="B610" t="s">
        <v>222</v>
      </c>
      <c r="C610" t="s">
        <v>582</v>
      </c>
      <c r="D610" t="s">
        <v>1992</v>
      </c>
      <c r="E610" t="s">
        <v>47</v>
      </c>
      <c r="F610" t="s">
        <v>31</v>
      </c>
      <c r="G610" t="s">
        <v>16</v>
      </c>
      <c r="H610" t="s">
        <v>23</v>
      </c>
      <c r="I610">
        <v>41</v>
      </c>
      <c r="J610" s="1">
        <v>38398</v>
      </c>
      <c r="K610" s="2">
        <v>95372</v>
      </c>
      <c r="L610" s="3">
        <v>0</v>
      </c>
      <c r="M610" t="s">
        <v>32</v>
      </c>
      <c r="N610" t="s">
        <v>70</v>
      </c>
      <c r="O610" s="1" t="s">
        <v>20</v>
      </c>
      <c r="P610">
        <v>31.223928600000001</v>
      </c>
      <c r="Q610">
        <v>121.14711200000001</v>
      </c>
    </row>
    <row r="611" spans="1:17" x14ac:dyDescent="0.35">
      <c r="A611">
        <v>610</v>
      </c>
      <c r="B611" t="s">
        <v>1734</v>
      </c>
      <c r="C611" t="s">
        <v>1735</v>
      </c>
      <c r="D611" t="s">
        <v>1988</v>
      </c>
      <c r="E611" t="s">
        <v>14</v>
      </c>
      <c r="F611" t="s">
        <v>31</v>
      </c>
      <c r="G611" t="s">
        <v>27</v>
      </c>
      <c r="H611" t="s">
        <v>48</v>
      </c>
      <c r="I611">
        <v>29</v>
      </c>
      <c r="J611" s="1">
        <v>43439</v>
      </c>
      <c r="K611" s="2">
        <v>199504</v>
      </c>
      <c r="L611" s="3">
        <v>0.3</v>
      </c>
      <c r="M611" t="s">
        <v>18</v>
      </c>
      <c r="N611" t="s">
        <v>24</v>
      </c>
      <c r="O611" s="1" t="s">
        <v>20</v>
      </c>
      <c r="P611">
        <v>30.307657599999999</v>
      </c>
      <c r="Q611">
        <v>-97.920550199999994</v>
      </c>
    </row>
    <row r="612" spans="1:17" x14ac:dyDescent="0.35">
      <c r="A612">
        <v>611</v>
      </c>
      <c r="B612" t="s">
        <v>1111</v>
      </c>
      <c r="C612" t="s">
        <v>1112</v>
      </c>
      <c r="D612" t="s">
        <v>1988</v>
      </c>
      <c r="E612" t="s">
        <v>26</v>
      </c>
      <c r="F612" t="s">
        <v>15</v>
      </c>
      <c r="G612" t="s">
        <v>27</v>
      </c>
      <c r="H612" t="s">
        <v>23</v>
      </c>
      <c r="I612">
        <v>35</v>
      </c>
      <c r="J612" s="1">
        <v>42166</v>
      </c>
      <c r="K612" s="2">
        <v>234723</v>
      </c>
      <c r="L612" s="3">
        <v>0.36</v>
      </c>
      <c r="M612" t="s">
        <v>32</v>
      </c>
      <c r="N612" t="s">
        <v>70</v>
      </c>
      <c r="O612" s="1" t="s">
        <v>20</v>
      </c>
      <c r="P612">
        <v>31.223928600000001</v>
      </c>
      <c r="Q612">
        <v>121.14711200000001</v>
      </c>
    </row>
    <row r="613" spans="1:17" x14ac:dyDescent="0.35">
      <c r="A613">
        <v>612</v>
      </c>
      <c r="B613" t="s">
        <v>1111</v>
      </c>
      <c r="C613" t="s">
        <v>1962</v>
      </c>
      <c r="D613" t="s">
        <v>52</v>
      </c>
      <c r="E613" t="s">
        <v>26</v>
      </c>
      <c r="F613" t="s">
        <v>35</v>
      </c>
      <c r="G613" t="s">
        <v>27</v>
      </c>
      <c r="H613" t="s">
        <v>17</v>
      </c>
      <c r="I613">
        <v>30</v>
      </c>
      <c r="J613" s="1">
        <v>42169</v>
      </c>
      <c r="K613" s="2">
        <v>67489</v>
      </c>
      <c r="L613" s="3">
        <v>0</v>
      </c>
      <c r="M613" t="s">
        <v>18</v>
      </c>
      <c r="N613" t="s">
        <v>19</v>
      </c>
      <c r="O613" s="1" t="s">
        <v>20</v>
      </c>
      <c r="P613">
        <v>41.833615199999997</v>
      </c>
      <c r="Q613">
        <v>-87.896769800000001</v>
      </c>
    </row>
    <row r="614" spans="1:17" x14ac:dyDescent="0.35">
      <c r="A614">
        <v>613</v>
      </c>
      <c r="B614" t="s">
        <v>1314</v>
      </c>
      <c r="C614" t="s">
        <v>231</v>
      </c>
      <c r="D614" t="s">
        <v>58</v>
      </c>
      <c r="E614" t="s">
        <v>41</v>
      </c>
      <c r="F614" t="s">
        <v>35</v>
      </c>
      <c r="G614" t="s">
        <v>16</v>
      </c>
      <c r="H614" t="s">
        <v>23</v>
      </c>
      <c r="I614">
        <v>64</v>
      </c>
      <c r="J614" s="1">
        <v>43729</v>
      </c>
      <c r="K614" s="2">
        <v>108780</v>
      </c>
      <c r="L614" s="3">
        <v>0.06</v>
      </c>
      <c r="M614" t="s">
        <v>32</v>
      </c>
      <c r="N614" t="s">
        <v>70</v>
      </c>
      <c r="O614" s="1" t="s">
        <v>20</v>
      </c>
      <c r="P614">
        <v>31.223928600000001</v>
      </c>
      <c r="Q614">
        <v>121.14711200000001</v>
      </c>
    </row>
    <row r="615" spans="1:17" x14ac:dyDescent="0.35">
      <c r="A615">
        <v>614</v>
      </c>
      <c r="B615" t="s">
        <v>603</v>
      </c>
      <c r="C615" t="s">
        <v>87</v>
      </c>
      <c r="D615" t="s">
        <v>58</v>
      </c>
      <c r="E615" t="s">
        <v>41</v>
      </c>
      <c r="F615" t="s">
        <v>35</v>
      </c>
      <c r="G615" t="s">
        <v>16</v>
      </c>
      <c r="H615" t="s">
        <v>17</v>
      </c>
      <c r="I615">
        <v>65</v>
      </c>
      <c r="J615" s="1">
        <v>40793</v>
      </c>
      <c r="K615" s="2">
        <v>104903</v>
      </c>
      <c r="L615" s="3">
        <v>0.1</v>
      </c>
      <c r="M615" t="s">
        <v>18</v>
      </c>
      <c r="N615" t="s">
        <v>28</v>
      </c>
      <c r="O615" s="1" t="s">
        <v>20</v>
      </c>
      <c r="P615">
        <v>39.982834799999999</v>
      </c>
      <c r="Q615">
        <v>-83.155635200000006</v>
      </c>
    </row>
    <row r="616" spans="1:17" x14ac:dyDescent="0.35">
      <c r="A616">
        <v>615</v>
      </c>
      <c r="B616" t="s">
        <v>1438</v>
      </c>
      <c r="C616" t="s">
        <v>1439</v>
      </c>
      <c r="D616" t="s">
        <v>60</v>
      </c>
      <c r="E616" t="s">
        <v>47</v>
      </c>
      <c r="F616" t="s">
        <v>42</v>
      </c>
      <c r="G616" t="s">
        <v>27</v>
      </c>
      <c r="H616" t="s">
        <v>23</v>
      </c>
      <c r="I616">
        <v>31</v>
      </c>
      <c r="J616" s="1">
        <v>43878</v>
      </c>
      <c r="K616" s="2">
        <v>67171</v>
      </c>
      <c r="L616" s="3">
        <v>0</v>
      </c>
      <c r="M616" t="s">
        <v>32</v>
      </c>
      <c r="N616" t="s">
        <v>75</v>
      </c>
      <c r="O616" s="1">
        <v>44317</v>
      </c>
      <c r="P616">
        <v>29.554810799999998</v>
      </c>
      <c r="Q616">
        <v>106.38374589999999</v>
      </c>
    </row>
    <row r="617" spans="1:17" x14ac:dyDescent="0.35">
      <c r="A617">
        <v>616</v>
      </c>
      <c r="B617" t="s">
        <v>1276</v>
      </c>
      <c r="C617" t="s">
        <v>1277</v>
      </c>
      <c r="D617" t="s">
        <v>29</v>
      </c>
      <c r="E617" t="s">
        <v>30</v>
      </c>
      <c r="F617" t="s">
        <v>15</v>
      </c>
      <c r="G617" t="s">
        <v>27</v>
      </c>
      <c r="H617" t="s">
        <v>48</v>
      </c>
      <c r="I617">
        <v>41</v>
      </c>
      <c r="J617" s="1">
        <v>40929</v>
      </c>
      <c r="K617" s="2">
        <v>94658</v>
      </c>
      <c r="L617" s="3">
        <v>0</v>
      </c>
      <c r="M617" t="s">
        <v>18</v>
      </c>
      <c r="N617" t="s">
        <v>43</v>
      </c>
      <c r="O617" s="1" t="s">
        <v>20</v>
      </c>
      <c r="P617">
        <v>25.7823843</v>
      </c>
      <c r="Q617">
        <v>-80.311859200000001</v>
      </c>
    </row>
    <row r="618" spans="1:17" x14ac:dyDescent="0.35">
      <c r="A618">
        <v>617</v>
      </c>
      <c r="B618" t="s">
        <v>909</v>
      </c>
      <c r="C618" t="s">
        <v>910</v>
      </c>
      <c r="D618" t="s">
        <v>1989</v>
      </c>
      <c r="E618" t="s">
        <v>47</v>
      </c>
      <c r="F618" t="s">
        <v>35</v>
      </c>
      <c r="G618" t="s">
        <v>16</v>
      </c>
      <c r="H618" t="s">
        <v>17</v>
      </c>
      <c r="I618">
        <v>49</v>
      </c>
      <c r="J618" s="1">
        <v>41379</v>
      </c>
      <c r="K618" s="2">
        <v>128303</v>
      </c>
      <c r="L618" s="3">
        <v>0.15</v>
      </c>
      <c r="M618" t="s">
        <v>18</v>
      </c>
      <c r="N618" t="s">
        <v>38</v>
      </c>
      <c r="O618" s="1" t="s">
        <v>20</v>
      </c>
      <c r="P618">
        <v>33.6049778</v>
      </c>
      <c r="Q618">
        <v>-112.4546902</v>
      </c>
    </row>
    <row r="619" spans="1:17" x14ac:dyDescent="0.35">
      <c r="A619">
        <v>618</v>
      </c>
      <c r="B619" t="s">
        <v>1010</v>
      </c>
      <c r="C619" t="s">
        <v>1011</v>
      </c>
      <c r="D619" t="s">
        <v>52</v>
      </c>
      <c r="E619" t="s">
        <v>26</v>
      </c>
      <c r="F619" t="s">
        <v>42</v>
      </c>
      <c r="G619" t="s">
        <v>16</v>
      </c>
      <c r="H619" t="s">
        <v>23</v>
      </c>
      <c r="I619">
        <v>49</v>
      </c>
      <c r="J619" s="1">
        <v>40431</v>
      </c>
      <c r="K619" s="2">
        <v>72826</v>
      </c>
      <c r="L619" s="3">
        <v>0</v>
      </c>
      <c r="M619" t="s">
        <v>32</v>
      </c>
      <c r="N619" t="s">
        <v>57</v>
      </c>
      <c r="O619" s="1" t="s">
        <v>20</v>
      </c>
      <c r="P619">
        <v>39.938417100000002</v>
      </c>
      <c r="Q619">
        <v>116.0678242</v>
      </c>
    </row>
    <row r="620" spans="1:17" x14ac:dyDescent="0.35">
      <c r="A620">
        <v>619</v>
      </c>
      <c r="B620" t="s">
        <v>1967</v>
      </c>
      <c r="C620" t="s">
        <v>1968</v>
      </c>
      <c r="D620" t="s">
        <v>1990</v>
      </c>
      <c r="E620" t="s">
        <v>41</v>
      </c>
      <c r="F620" t="s">
        <v>42</v>
      </c>
      <c r="G620" t="s">
        <v>27</v>
      </c>
      <c r="H620" t="s">
        <v>17</v>
      </c>
      <c r="I620">
        <v>33</v>
      </c>
      <c r="J620" s="1">
        <v>42631</v>
      </c>
      <c r="K620" s="2">
        <v>98427</v>
      </c>
      <c r="L620" s="3">
        <v>0</v>
      </c>
      <c r="M620" t="s">
        <v>18</v>
      </c>
      <c r="N620" t="s">
        <v>28</v>
      </c>
      <c r="O620" s="1" t="s">
        <v>20</v>
      </c>
      <c r="P620">
        <v>39.982834799999999</v>
      </c>
      <c r="Q620">
        <v>-83.155635200000006</v>
      </c>
    </row>
    <row r="621" spans="1:17" x14ac:dyDescent="0.35">
      <c r="A621">
        <v>620</v>
      </c>
      <c r="B621" t="s">
        <v>288</v>
      </c>
      <c r="C621" t="s">
        <v>879</v>
      </c>
      <c r="D621" t="s">
        <v>39</v>
      </c>
      <c r="E621" t="s">
        <v>14</v>
      </c>
      <c r="F621" t="s">
        <v>15</v>
      </c>
      <c r="G621" t="s">
        <v>16</v>
      </c>
      <c r="H621" t="s">
        <v>23</v>
      </c>
      <c r="I621">
        <v>63</v>
      </c>
      <c r="J621" s="1">
        <v>36826</v>
      </c>
      <c r="K621" s="2">
        <v>155320</v>
      </c>
      <c r="L621" s="3">
        <v>0.17</v>
      </c>
      <c r="M621" t="s">
        <v>32</v>
      </c>
      <c r="N621" t="s">
        <v>75</v>
      </c>
      <c r="O621" s="1" t="s">
        <v>20</v>
      </c>
      <c r="P621">
        <v>29.554810799999998</v>
      </c>
      <c r="Q621">
        <v>106.38374589999999</v>
      </c>
    </row>
    <row r="622" spans="1:17" x14ac:dyDescent="0.35">
      <c r="A622">
        <v>621</v>
      </c>
      <c r="B622" t="s">
        <v>113</v>
      </c>
      <c r="C622" t="s">
        <v>1280</v>
      </c>
      <c r="D622" t="s">
        <v>21</v>
      </c>
      <c r="E622" t="s">
        <v>22</v>
      </c>
      <c r="F622" t="s">
        <v>35</v>
      </c>
      <c r="G622" t="s">
        <v>27</v>
      </c>
      <c r="H622" t="s">
        <v>45</v>
      </c>
      <c r="I622">
        <v>45</v>
      </c>
      <c r="J622" s="1">
        <v>42357</v>
      </c>
      <c r="K622" s="2">
        <v>51983</v>
      </c>
      <c r="L622" s="3">
        <v>0</v>
      </c>
      <c r="M622" t="s">
        <v>18</v>
      </c>
      <c r="N622" t="s">
        <v>28</v>
      </c>
      <c r="O622" s="1" t="s">
        <v>20</v>
      </c>
      <c r="P622">
        <v>39.982834799999999</v>
      </c>
      <c r="Q622">
        <v>-83.155635200000006</v>
      </c>
    </row>
    <row r="623" spans="1:17" x14ac:dyDescent="0.35">
      <c r="A623">
        <v>622</v>
      </c>
      <c r="B623" t="s">
        <v>1860</v>
      </c>
      <c r="C623" t="s">
        <v>1861</v>
      </c>
      <c r="D623" t="s">
        <v>58</v>
      </c>
      <c r="E623" t="s">
        <v>47</v>
      </c>
      <c r="F623" t="s">
        <v>31</v>
      </c>
      <c r="G623" t="s">
        <v>27</v>
      </c>
      <c r="H623" t="s">
        <v>48</v>
      </c>
      <c r="I623">
        <v>50</v>
      </c>
      <c r="J623" s="1">
        <v>41024</v>
      </c>
      <c r="K623" s="2">
        <v>113269</v>
      </c>
      <c r="L623" s="3">
        <v>0.09</v>
      </c>
      <c r="M623" t="s">
        <v>49</v>
      </c>
      <c r="N623" t="s">
        <v>50</v>
      </c>
      <c r="O623" s="1" t="s">
        <v>20</v>
      </c>
      <c r="P623">
        <v>-23.682063599999999</v>
      </c>
      <c r="Q623">
        <v>-46.924944099999998</v>
      </c>
    </row>
    <row r="624" spans="1:17" x14ac:dyDescent="0.35">
      <c r="A624">
        <v>623</v>
      </c>
      <c r="B624" t="s">
        <v>1867</v>
      </c>
      <c r="C624" t="s">
        <v>1868</v>
      </c>
      <c r="D624" t="s">
        <v>1988</v>
      </c>
      <c r="E624" t="s">
        <v>14</v>
      </c>
      <c r="F624" t="s">
        <v>31</v>
      </c>
      <c r="G624" t="s">
        <v>27</v>
      </c>
      <c r="H624" t="s">
        <v>17</v>
      </c>
      <c r="I624">
        <v>36</v>
      </c>
      <c r="J624" s="1">
        <v>39830</v>
      </c>
      <c r="K624" s="2">
        <v>238236</v>
      </c>
      <c r="L624" s="3">
        <v>0.31</v>
      </c>
      <c r="M624" t="s">
        <v>18</v>
      </c>
      <c r="N624" t="s">
        <v>59</v>
      </c>
      <c r="O624" s="1" t="s">
        <v>20</v>
      </c>
      <c r="P624">
        <v>47.606209</v>
      </c>
      <c r="Q624">
        <v>-122.332069</v>
      </c>
    </row>
    <row r="625" spans="1:17" x14ac:dyDescent="0.35">
      <c r="A625">
        <v>624</v>
      </c>
      <c r="B625" t="s">
        <v>1289</v>
      </c>
      <c r="C625" t="s">
        <v>1290</v>
      </c>
      <c r="D625" t="s">
        <v>58</v>
      </c>
      <c r="E625" t="s">
        <v>61</v>
      </c>
      <c r="F625" t="s">
        <v>31</v>
      </c>
      <c r="G625" t="s">
        <v>16</v>
      </c>
      <c r="H625" t="s">
        <v>23</v>
      </c>
      <c r="I625">
        <v>50</v>
      </c>
      <c r="J625" s="1">
        <v>41155</v>
      </c>
      <c r="K625" s="2">
        <v>102033</v>
      </c>
      <c r="L625" s="3">
        <v>0.08</v>
      </c>
      <c r="M625" t="s">
        <v>18</v>
      </c>
      <c r="N625" t="s">
        <v>24</v>
      </c>
      <c r="O625" s="1" t="s">
        <v>20</v>
      </c>
      <c r="P625">
        <v>30.307657599999999</v>
      </c>
      <c r="Q625">
        <v>-97.920550199999994</v>
      </c>
    </row>
    <row r="626" spans="1:17" x14ac:dyDescent="0.35">
      <c r="A626">
        <v>625</v>
      </c>
      <c r="B626" t="s">
        <v>1300</v>
      </c>
      <c r="C626" t="s">
        <v>1301</v>
      </c>
      <c r="D626" t="s">
        <v>81</v>
      </c>
      <c r="E626" t="s">
        <v>30</v>
      </c>
      <c r="F626" t="s">
        <v>42</v>
      </c>
      <c r="G626" t="s">
        <v>27</v>
      </c>
      <c r="H626" t="s">
        <v>48</v>
      </c>
      <c r="I626">
        <v>62</v>
      </c>
      <c r="J626" s="1">
        <v>34616</v>
      </c>
      <c r="K626" s="2">
        <v>98230</v>
      </c>
      <c r="L626" s="3">
        <v>0</v>
      </c>
      <c r="M626" t="s">
        <v>18</v>
      </c>
      <c r="N626" t="s">
        <v>43</v>
      </c>
      <c r="O626" s="1" t="s">
        <v>20</v>
      </c>
      <c r="P626">
        <v>25.7823843</v>
      </c>
      <c r="Q626">
        <v>-80.311859200000001</v>
      </c>
    </row>
    <row r="627" spans="1:17" x14ac:dyDescent="0.35">
      <c r="A627">
        <v>626</v>
      </c>
      <c r="B627" t="s">
        <v>1694</v>
      </c>
      <c r="C627" t="s">
        <v>1695</v>
      </c>
      <c r="D627" t="s">
        <v>39</v>
      </c>
      <c r="E627" t="s">
        <v>41</v>
      </c>
      <c r="F627" t="s">
        <v>31</v>
      </c>
      <c r="G627" t="s">
        <v>27</v>
      </c>
      <c r="H627" t="s">
        <v>17</v>
      </c>
      <c r="I627">
        <v>33</v>
      </c>
      <c r="J627" s="1">
        <v>42898</v>
      </c>
      <c r="K627" s="2">
        <v>164396</v>
      </c>
      <c r="L627" s="3">
        <v>0.28999999999999998</v>
      </c>
      <c r="M627" t="s">
        <v>18</v>
      </c>
      <c r="N627" t="s">
        <v>28</v>
      </c>
      <c r="O627" s="1" t="s">
        <v>20</v>
      </c>
      <c r="P627">
        <v>39.982834799999999</v>
      </c>
      <c r="Q627">
        <v>-83.155635200000006</v>
      </c>
    </row>
    <row r="628" spans="1:17" x14ac:dyDescent="0.35">
      <c r="A628">
        <v>627</v>
      </c>
      <c r="B628" t="s">
        <v>98</v>
      </c>
      <c r="C628" t="s">
        <v>615</v>
      </c>
      <c r="D628" t="s">
        <v>1989</v>
      </c>
      <c r="E628" t="s">
        <v>26</v>
      </c>
      <c r="F628" t="s">
        <v>35</v>
      </c>
      <c r="G628" t="s">
        <v>27</v>
      </c>
      <c r="H628" t="s">
        <v>17</v>
      </c>
      <c r="I628">
        <v>37</v>
      </c>
      <c r="J628" s="1">
        <v>41695</v>
      </c>
      <c r="K628" s="2">
        <v>128984</v>
      </c>
      <c r="L628" s="3">
        <v>0.12</v>
      </c>
      <c r="M628" t="s">
        <v>18</v>
      </c>
      <c r="N628" t="s">
        <v>43</v>
      </c>
      <c r="O628" s="1">
        <v>44317</v>
      </c>
      <c r="P628">
        <v>25.7823843</v>
      </c>
      <c r="Q628">
        <v>-80.311859200000001</v>
      </c>
    </row>
    <row r="629" spans="1:17" x14ac:dyDescent="0.35">
      <c r="A629">
        <v>628</v>
      </c>
      <c r="B629" t="s">
        <v>1753</v>
      </c>
      <c r="C629" t="s">
        <v>1754</v>
      </c>
      <c r="D629" t="s">
        <v>86</v>
      </c>
      <c r="E629" t="s">
        <v>26</v>
      </c>
      <c r="F629" t="s">
        <v>42</v>
      </c>
      <c r="G629" t="s">
        <v>16</v>
      </c>
      <c r="H629" t="s">
        <v>17</v>
      </c>
      <c r="I629">
        <v>26</v>
      </c>
      <c r="J629" s="1">
        <v>44266</v>
      </c>
      <c r="K629" s="2">
        <v>74170</v>
      </c>
      <c r="L629" s="3">
        <v>0</v>
      </c>
      <c r="M629" t="s">
        <v>18</v>
      </c>
      <c r="N629" t="s">
        <v>24</v>
      </c>
      <c r="O629" s="1" t="s">
        <v>20</v>
      </c>
      <c r="P629">
        <v>30.307657599999999</v>
      </c>
      <c r="Q629">
        <v>-97.920550199999994</v>
      </c>
    </row>
    <row r="630" spans="1:17" x14ac:dyDescent="0.35">
      <c r="A630">
        <v>629</v>
      </c>
      <c r="B630" t="s">
        <v>1794</v>
      </c>
      <c r="C630" t="s">
        <v>1795</v>
      </c>
      <c r="D630" t="s">
        <v>1988</v>
      </c>
      <c r="E630" t="s">
        <v>41</v>
      </c>
      <c r="F630" t="s">
        <v>35</v>
      </c>
      <c r="G630" t="s">
        <v>16</v>
      </c>
      <c r="H630" t="s">
        <v>48</v>
      </c>
      <c r="I630">
        <v>37</v>
      </c>
      <c r="J630" s="1">
        <v>40745</v>
      </c>
      <c r="K630" s="2">
        <v>219474</v>
      </c>
      <c r="L630" s="3">
        <v>0.36</v>
      </c>
      <c r="M630" t="s">
        <v>49</v>
      </c>
      <c r="N630" t="s">
        <v>76</v>
      </c>
      <c r="O630" s="1" t="s">
        <v>20</v>
      </c>
      <c r="P630">
        <v>-3.0446588999999999</v>
      </c>
      <c r="Q630">
        <v>-60.049505099999998</v>
      </c>
    </row>
    <row r="631" spans="1:17" x14ac:dyDescent="0.35">
      <c r="A631">
        <v>630</v>
      </c>
      <c r="B631" t="s">
        <v>1322</v>
      </c>
      <c r="C631" t="s">
        <v>127</v>
      </c>
      <c r="D631" t="s">
        <v>29</v>
      </c>
      <c r="E631" t="s">
        <v>30</v>
      </c>
      <c r="F631" t="s">
        <v>42</v>
      </c>
      <c r="G631" t="s">
        <v>27</v>
      </c>
      <c r="H631" t="s">
        <v>48</v>
      </c>
      <c r="I631">
        <v>54</v>
      </c>
      <c r="J631" s="1">
        <v>41028</v>
      </c>
      <c r="K631" s="2">
        <v>96441</v>
      </c>
      <c r="L631" s="3">
        <v>0</v>
      </c>
      <c r="M631" t="s">
        <v>49</v>
      </c>
      <c r="N631" t="s">
        <v>50</v>
      </c>
      <c r="O631" s="1" t="s">
        <v>20</v>
      </c>
      <c r="P631">
        <v>-23.682063599999999</v>
      </c>
      <c r="Q631">
        <v>-46.924944099999998</v>
      </c>
    </row>
    <row r="632" spans="1:17" x14ac:dyDescent="0.35">
      <c r="A632">
        <v>631</v>
      </c>
      <c r="B632" t="s">
        <v>1031</v>
      </c>
      <c r="C632" t="s">
        <v>1032</v>
      </c>
      <c r="D632" t="s">
        <v>69</v>
      </c>
      <c r="E632" t="s">
        <v>26</v>
      </c>
      <c r="F632" t="s">
        <v>35</v>
      </c>
      <c r="G632" t="s">
        <v>27</v>
      </c>
      <c r="H632" t="s">
        <v>45</v>
      </c>
      <c r="I632">
        <v>42</v>
      </c>
      <c r="J632" s="1">
        <v>38984</v>
      </c>
      <c r="K632" s="2">
        <v>52733</v>
      </c>
      <c r="L632" s="3">
        <v>0</v>
      </c>
      <c r="M632" t="s">
        <v>18</v>
      </c>
      <c r="N632" t="s">
        <v>19</v>
      </c>
      <c r="O632" s="1" t="s">
        <v>20</v>
      </c>
      <c r="P632">
        <v>41.833615199999997</v>
      </c>
      <c r="Q632">
        <v>-87.896769800000001</v>
      </c>
    </row>
    <row r="633" spans="1:17" x14ac:dyDescent="0.35">
      <c r="A633">
        <v>632</v>
      </c>
      <c r="B633" t="s">
        <v>938</v>
      </c>
      <c r="C633" t="s">
        <v>939</v>
      </c>
      <c r="D633" t="s">
        <v>39</v>
      </c>
      <c r="E633" t="s">
        <v>22</v>
      </c>
      <c r="F633" t="s">
        <v>42</v>
      </c>
      <c r="G633" t="s">
        <v>27</v>
      </c>
      <c r="H633" t="s">
        <v>23</v>
      </c>
      <c r="I633">
        <v>39</v>
      </c>
      <c r="J633" s="1">
        <v>39049</v>
      </c>
      <c r="K633" s="2">
        <v>161690</v>
      </c>
      <c r="L633" s="3">
        <v>0.28999999999999998</v>
      </c>
      <c r="M633" t="s">
        <v>32</v>
      </c>
      <c r="N633" t="s">
        <v>57</v>
      </c>
      <c r="O633" s="1" t="s">
        <v>20</v>
      </c>
      <c r="P633">
        <v>39.938417100000002</v>
      </c>
      <c r="Q633">
        <v>116.0678242</v>
      </c>
    </row>
    <row r="634" spans="1:17" x14ac:dyDescent="0.35">
      <c r="A634">
        <v>633</v>
      </c>
      <c r="B634" t="s">
        <v>1904</v>
      </c>
      <c r="C634" t="s">
        <v>1905</v>
      </c>
      <c r="D634" t="s">
        <v>1989</v>
      </c>
      <c r="E634" t="s">
        <v>26</v>
      </c>
      <c r="F634" t="s">
        <v>35</v>
      </c>
      <c r="G634" t="s">
        <v>16</v>
      </c>
      <c r="H634" t="s">
        <v>23</v>
      </c>
      <c r="I634">
        <v>53</v>
      </c>
      <c r="J634" s="1">
        <v>35532</v>
      </c>
      <c r="K634" s="2">
        <v>154388</v>
      </c>
      <c r="L634" s="3">
        <v>0.1</v>
      </c>
      <c r="M634" t="s">
        <v>18</v>
      </c>
      <c r="N634" t="s">
        <v>59</v>
      </c>
      <c r="O634" s="1" t="s">
        <v>20</v>
      </c>
      <c r="P634">
        <v>47.606209</v>
      </c>
      <c r="Q634">
        <v>-122.332069</v>
      </c>
    </row>
    <row r="635" spans="1:17" x14ac:dyDescent="0.35">
      <c r="A635">
        <v>634</v>
      </c>
      <c r="B635" t="s">
        <v>159</v>
      </c>
      <c r="C635" t="s">
        <v>1472</v>
      </c>
      <c r="D635" t="s">
        <v>89</v>
      </c>
      <c r="E635" t="s">
        <v>47</v>
      </c>
      <c r="F635" t="s">
        <v>35</v>
      </c>
      <c r="G635" t="s">
        <v>16</v>
      </c>
      <c r="H635" t="s">
        <v>23</v>
      </c>
      <c r="I635">
        <v>63</v>
      </c>
      <c r="J635" s="1">
        <v>43004</v>
      </c>
      <c r="K635" s="2">
        <v>72340</v>
      </c>
      <c r="L635" s="3">
        <v>0</v>
      </c>
      <c r="M635" t="s">
        <v>18</v>
      </c>
      <c r="N635" t="s">
        <v>38</v>
      </c>
      <c r="O635" s="1">
        <v>43558</v>
      </c>
      <c r="P635">
        <v>33.6049778</v>
      </c>
      <c r="Q635">
        <v>-112.4546902</v>
      </c>
    </row>
    <row r="636" spans="1:17" x14ac:dyDescent="0.35">
      <c r="A636">
        <v>635</v>
      </c>
      <c r="B636" t="s">
        <v>332</v>
      </c>
      <c r="C636" t="s">
        <v>1263</v>
      </c>
      <c r="D636" t="s">
        <v>81</v>
      </c>
      <c r="E636" t="s">
        <v>30</v>
      </c>
      <c r="F636" t="s">
        <v>35</v>
      </c>
      <c r="G636" t="s">
        <v>27</v>
      </c>
      <c r="H636" t="s">
        <v>23</v>
      </c>
      <c r="I636">
        <v>60</v>
      </c>
      <c r="J636" s="1">
        <v>39944</v>
      </c>
      <c r="K636" s="2">
        <v>62239</v>
      </c>
      <c r="L636" s="3">
        <v>0</v>
      </c>
      <c r="M636" t="s">
        <v>32</v>
      </c>
      <c r="N636" t="s">
        <v>57</v>
      </c>
      <c r="O636" s="1" t="s">
        <v>20</v>
      </c>
      <c r="P636">
        <v>39.938417100000002</v>
      </c>
      <c r="Q636">
        <v>116.0678242</v>
      </c>
    </row>
    <row r="637" spans="1:17" x14ac:dyDescent="0.35">
      <c r="A637">
        <v>636</v>
      </c>
      <c r="B637" t="s">
        <v>708</v>
      </c>
      <c r="C637" t="s">
        <v>709</v>
      </c>
      <c r="D637" t="s">
        <v>1989</v>
      </c>
      <c r="E637" t="s">
        <v>47</v>
      </c>
      <c r="F637" t="s">
        <v>42</v>
      </c>
      <c r="G637" t="s">
        <v>27</v>
      </c>
      <c r="H637" t="s">
        <v>17</v>
      </c>
      <c r="I637">
        <v>50</v>
      </c>
      <c r="J637" s="1">
        <v>37705</v>
      </c>
      <c r="K637" s="2">
        <v>123405</v>
      </c>
      <c r="L637" s="3">
        <v>0.13</v>
      </c>
      <c r="M637" t="s">
        <v>18</v>
      </c>
      <c r="N637" t="s">
        <v>28</v>
      </c>
      <c r="O637" s="1" t="s">
        <v>20</v>
      </c>
      <c r="P637">
        <v>39.982834799999999</v>
      </c>
      <c r="Q637">
        <v>-83.155635200000006</v>
      </c>
    </row>
    <row r="638" spans="1:17" x14ac:dyDescent="0.35">
      <c r="A638">
        <v>637</v>
      </c>
      <c r="B638" t="s">
        <v>1490</v>
      </c>
      <c r="C638" t="s">
        <v>1491</v>
      </c>
      <c r="D638" t="s">
        <v>58</v>
      </c>
      <c r="E638" t="s">
        <v>61</v>
      </c>
      <c r="F638" t="s">
        <v>15</v>
      </c>
      <c r="G638" t="s">
        <v>27</v>
      </c>
      <c r="H638" t="s">
        <v>48</v>
      </c>
      <c r="I638">
        <v>34</v>
      </c>
      <c r="J638" s="1">
        <v>43255</v>
      </c>
      <c r="K638" s="2">
        <v>128329</v>
      </c>
      <c r="L638" s="3">
        <v>0.08</v>
      </c>
      <c r="M638" t="s">
        <v>18</v>
      </c>
      <c r="N638" t="s">
        <v>38</v>
      </c>
      <c r="O638" s="1" t="s">
        <v>20</v>
      </c>
      <c r="P638">
        <v>33.6049778</v>
      </c>
      <c r="Q638">
        <v>-112.4546902</v>
      </c>
    </row>
    <row r="639" spans="1:17" x14ac:dyDescent="0.35">
      <c r="A639">
        <v>638</v>
      </c>
      <c r="B639" t="s">
        <v>1213</v>
      </c>
      <c r="C639" t="s">
        <v>1214</v>
      </c>
      <c r="D639" t="s">
        <v>69</v>
      </c>
      <c r="E639" t="s">
        <v>26</v>
      </c>
      <c r="F639" t="s">
        <v>15</v>
      </c>
      <c r="G639" t="s">
        <v>27</v>
      </c>
      <c r="H639" t="s">
        <v>17</v>
      </c>
      <c r="I639">
        <v>45</v>
      </c>
      <c r="J639" s="1">
        <v>43248</v>
      </c>
      <c r="K639" s="2">
        <v>49219</v>
      </c>
      <c r="L639" s="3">
        <v>0</v>
      </c>
      <c r="M639" t="s">
        <v>18</v>
      </c>
      <c r="N639" t="s">
        <v>28</v>
      </c>
      <c r="O639" s="1" t="s">
        <v>20</v>
      </c>
      <c r="P639">
        <v>39.982834799999999</v>
      </c>
      <c r="Q639">
        <v>-83.155635200000006</v>
      </c>
    </row>
    <row r="640" spans="1:17" x14ac:dyDescent="0.35">
      <c r="A640">
        <v>639</v>
      </c>
      <c r="B640" t="s">
        <v>1140</v>
      </c>
      <c r="C640" t="s">
        <v>1141</v>
      </c>
      <c r="D640" t="s">
        <v>1988</v>
      </c>
      <c r="E640" t="s">
        <v>14</v>
      </c>
      <c r="F640" t="s">
        <v>31</v>
      </c>
      <c r="G640" t="s">
        <v>27</v>
      </c>
      <c r="H640" t="s">
        <v>17</v>
      </c>
      <c r="I640">
        <v>28</v>
      </c>
      <c r="J640" s="1">
        <v>43638</v>
      </c>
      <c r="K640" s="2">
        <v>250767</v>
      </c>
      <c r="L640" s="3">
        <v>0.38</v>
      </c>
      <c r="M640" t="s">
        <v>18</v>
      </c>
      <c r="N640" t="s">
        <v>59</v>
      </c>
      <c r="O640" s="1" t="s">
        <v>20</v>
      </c>
      <c r="P640">
        <v>47.606209</v>
      </c>
      <c r="Q640">
        <v>-122.332069</v>
      </c>
    </row>
    <row r="641" spans="1:17" x14ac:dyDescent="0.35">
      <c r="A641">
        <v>640</v>
      </c>
      <c r="B641" t="s">
        <v>301</v>
      </c>
      <c r="C641" t="s">
        <v>1541</v>
      </c>
      <c r="D641" t="s">
        <v>69</v>
      </c>
      <c r="E641" t="s">
        <v>26</v>
      </c>
      <c r="F641" t="s">
        <v>42</v>
      </c>
      <c r="G641" t="s">
        <v>27</v>
      </c>
      <c r="H641" t="s">
        <v>17</v>
      </c>
      <c r="I641">
        <v>38</v>
      </c>
      <c r="J641" s="1">
        <v>42113</v>
      </c>
      <c r="K641" s="2">
        <v>48762</v>
      </c>
      <c r="L641" s="3">
        <v>0</v>
      </c>
      <c r="M641" t="s">
        <v>18</v>
      </c>
      <c r="N641" t="s">
        <v>59</v>
      </c>
      <c r="O641" s="1" t="s">
        <v>20</v>
      </c>
      <c r="P641">
        <v>47.606209</v>
      </c>
      <c r="Q641">
        <v>-122.332069</v>
      </c>
    </row>
    <row r="642" spans="1:17" x14ac:dyDescent="0.35">
      <c r="A642">
        <v>641</v>
      </c>
      <c r="B642" t="s">
        <v>1741</v>
      </c>
      <c r="C642" t="s">
        <v>1742</v>
      </c>
      <c r="D642" t="s">
        <v>1988</v>
      </c>
      <c r="E642" t="s">
        <v>26</v>
      </c>
      <c r="F642" t="s">
        <v>15</v>
      </c>
      <c r="G642" t="s">
        <v>27</v>
      </c>
      <c r="H642" t="s">
        <v>48</v>
      </c>
      <c r="I642">
        <v>42</v>
      </c>
      <c r="J642" s="1">
        <v>40511</v>
      </c>
      <c r="K642" s="2">
        <v>186725</v>
      </c>
      <c r="L642" s="3">
        <v>0.32</v>
      </c>
      <c r="M642" t="s">
        <v>49</v>
      </c>
      <c r="N642" t="s">
        <v>76</v>
      </c>
      <c r="O642" s="1" t="s">
        <v>20</v>
      </c>
      <c r="P642">
        <v>-3.0446588999999999</v>
      </c>
      <c r="Q642">
        <v>-60.049505099999998</v>
      </c>
    </row>
    <row r="643" spans="1:17" x14ac:dyDescent="0.35">
      <c r="A643">
        <v>642</v>
      </c>
      <c r="B643" t="s">
        <v>457</v>
      </c>
      <c r="C643" t="s">
        <v>458</v>
      </c>
      <c r="D643" t="s">
        <v>64</v>
      </c>
      <c r="E643" t="s">
        <v>14</v>
      </c>
      <c r="F643" t="s">
        <v>15</v>
      </c>
      <c r="G643" t="s">
        <v>16</v>
      </c>
      <c r="H643" t="s">
        <v>17</v>
      </c>
      <c r="I643">
        <v>27</v>
      </c>
      <c r="J643" s="1">
        <v>43226</v>
      </c>
      <c r="K643" s="2">
        <v>49011</v>
      </c>
      <c r="L643" s="3">
        <v>0</v>
      </c>
      <c r="M643" t="s">
        <v>18</v>
      </c>
      <c r="N643" t="s">
        <v>19</v>
      </c>
      <c r="O643" s="1" t="s">
        <v>20</v>
      </c>
      <c r="P643">
        <v>41.833615199999997</v>
      </c>
      <c r="Q643">
        <v>-87.896769800000001</v>
      </c>
    </row>
    <row r="644" spans="1:17" x14ac:dyDescent="0.35">
      <c r="A644">
        <v>643</v>
      </c>
      <c r="B644" t="s">
        <v>457</v>
      </c>
      <c r="C644" t="s">
        <v>1945</v>
      </c>
      <c r="D644" t="s">
        <v>1988</v>
      </c>
      <c r="E644" t="s">
        <v>26</v>
      </c>
      <c r="F644" t="s">
        <v>42</v>
      </c>
      <c r="G644" t="s">
        <v>16</v>
      </c>
      <c r="H644" t="s">
        <v>23</v>
      </c>
      <c r="I644">
        <v>57</v>
      </c>
      <c r="J644" s="1">
        <v>42685</v>
      </c>
      <c r="K644" s="2">
        <v>246589</v>
      </c>
      <c r="L644" s="3">
        <v>0.33</v>
      </c>
      <c r="M644" t="s">
        <v>18</v>
      </c>
      <c r="N644" t="s">
        <v>38</v>
      </c>
      <c r="O644" s="1">
        <v>42820</v>
      </c>
      <c r="P644">
        <v>33.6049778</v>
      </c>
      <c r="Q644">
        <v>-112.4546902</v>
      </c>
    </row>
    <row r="645" spans="1:17" x14ac:dyDescent="0.35">
      <c r="A645">
        <v>644</v>
      </c>
      <c r="B645" t="s">
        <v>1611</v>
      </c>
      <c r="C645" t="s">
        <v>1612</v>
      </c>
      <c r="D645" t="s">
        <v>1989</v>
      </c>
      <c r="E645" t="s">
        <v>26</v>
      </c>
      <c r="F645" t="s">
        <v>42</v>
      </c>
      <c r="G645" t="s">
        <v>16</v>
      </c>
      <c r="H645" t="s">
        <v>17</v>
      </c>
      <c r="I645">
        <v>43</v>
      </c>
      <c r="J645" s="1">
        <v>42090</v>
      </c>
      <c r="K645" s="2">
        <v>120321</v>
      </c>
      <c r="L645" s="3">
        <v>0.12</v>
      </c>
      <c r="M645" t="s">
        <v>18</v>
      </c>
      <c r="N645" t="s">
        <v>24</v>
      </c>
      <c r="O645" s="1" t="s">
        <v>20</v>
      </c>
      <c r="P645">
        <v>30.307657599999999</v>
      </c>
      <c r="Q645">
        <v>-97.920550199999994</v>
      </c>
    </row>
    <row r="646" spans="1:17" x14ac:dyDescent="0.35">
      <c r="A646">
        <v>645</v>
      </c>
      <c r="B646" t="s">
        <v>936</v>
      </c>
      <c r="C646" t="s">
        <v>937</v>
      </c>
      <c r="D646" t="s">
        <v>39</v>
      </c>
      <c r="E646" t="s">
        <v>47</v>
      </c>
      <c r="F646" t="s">
        <v>35</v>
      </c>
      <c r="G646" t="s">
        <v>16</v>
      </c>
      <c r="H646" t="s">
        <v>48</v>
      </c>
      <c r="I646">
        <v>50</v>
      </c>
      <c r="J646" s="1">
        <v>43452</v>
      </c>
      <c r="K646" s="2">
        <v>155351</v>
      </c>
      <c r="L646" s="3">
        <v>0.2</v>
      </c>
      <c r="M646" t="s">
        <v>18</v>
      </c>
      <c r="N646" t="s">
        <v>59</v>
      </c>
      <c r="O646" s="1" t="s">
        <v>20</v>
      </c>
      <c r="P646">
        <v>47.606209</v>
      </c>
      <c r="Q646">
        <v>-122.332069</v>
      </c>
    </row>
    <row r="647" spans="1:17" x14ac:dyDescent="0.35">
      <c r="A647">
        <v>646</v>
      </c>
      <c r="B647" t="s">
        <v>104</v>
      </c>
      <c r="C647" t="s">
        <v>773</v>
      </c>
      <c r="D647" t="s">
        <v>58</v>
      </c>
      <c r="E647" t="s">
        <v>14</v>
      </c>
      <c r="F647" t="s">
        <v>35</v>
      </c>
      <c r="G647" t="s">
        <v>27</v>
      </c>
      <c r="H647" t="s">
        <v>23</v>
      </c>
      <c r="I647">
        <v>64</v>
      </c>
      <c r="J647" s="1">
        <v>35996</v>
      </c>
      <c r="K647" s="2">
        <v>122753</v>
      </c>
      <c r="L647" s="3">
        <v>0.09</v>
      </c>
      <c r="M647" t="s">
        <v>32</v>
      </c>
      <c r="N647" t="s">
        <v>75</v>
      </c>
      <c r="O647" s="1" t="s">
        <v>20</v>
      </c>
      <c r="P647">
        <v>29.554810799999998</v>
      </c>
      <c r="Q647">
        <v>106.38374589999999</v>
      </c>
    </row>
    <row r="648" spans="1:17" x14ac:dyDescent="0.35">
      <c r="A648">
        <v>647</v>
      </c>
      <c r="B648" t="s">
        <v>304</v>
      </c>
      <c r="C648" t="s">
        <v>1021</v>
      </c>
      <c r="D648" t="s">
        <v>1988</v>
      </c>
      <c r="E648" t="s">
        <v>26</v>
      </c>
      <c r="F648" t="s">
        <v>42</v>
      </c>
      <c r="G648" t="s">
        <v>27</v>
      </c>
      <c r="H648" t="s">
        <v>17</v>
      </c>
      <c r="I648">
        <v>43</v>
      </c>
      <c r="J648" s="1">
        <v>42467</v>
      </c>
      <c r="K648" s="2">
        <v>67976</v>
      </c>
      <c r="L648" s="3">
        <v>0</v>
      </c>
      <c r="M648" t="s">
        <v>18</v>
      </c>
      <c r="N648" t="s">
        <v>59</v>
      </c>
      <c r="O648" s="1" t="s">
        <v>20</v>
      </c>
      <c r="P648">
        <v>47.606209</v>
      </c>
      <c r="Q648">
        <v>-122.332069</v>
      </c>
    </row>
    <row r="649" spans="1:17" x14ac:dyDescent="0.35">
      <c r="A649">
        <v>648</v>
      </c>
      <c r="B649" t="s">
        <v>1519</v>
      </c>
      <c r="C649" t="s">
        <v>1520</v>
      </c>
      <c r="D649" t="s">
        <v>60</v>
      </c>
      <c r="E649" t="s">
        <v>41</v>
      </c>
      <c r="F649" t="s">
        <v>35</v>
      </c>
      <c r="G649" t="s">
        <v>27</v>
      </c>
      <c r="H649" t="s">
        <v>17</v>
      </c>
      <c r="I649">
        <v>65</v>
      </c>
      <c r="J649" s="1">
        <v>38584</v>
      </c>
      <c r="K649" s="2">
        <v>59833</v>
      </c>
      <c r="L649" s="3">
        <v>0</v>
      </c>
      <c r="M649" t="s">
        <v>18</v>
      </c>
      <c r="N649" t="s">
        <v>28</v>
      </c>
      <c r="O649" s="1" t="s">
        <v>20</v>
      </c>
      <c r="P649">
        <v>39.982834799999999</v>
      </c>
      <c r="Q649">
        <v>-83.155635200000006</v>
      </c>
    </row>
    <row r="650" spans="1:17" x14ac:dyDescent="0.35">
      <c r="A650">
        <v>649</v>
      </c>
      <c r="B650" t="s">
        <v>783</v>
      </c>
      <c r="C650" t="s">
        <v>784</v>
      </c>
      <c r="D650" t="s">
        <v>55</v>
      </c>
      <c r="E650" t="s">
        <v>30</v>
      </c>
      <c r="F650" t="s">
        <v>15</v>
      </c>
      <c r="G650" t="s">
        <v>16</v>
      </c>
      <c r="H650" t="s">
        <v>48</v>
      </c>
      <c r="I650">
        <v>42</v>
      </c>
      <c r="J650" s="1">
        <v>43062</v>
      </c>
      <c r="K650" s="2">
        <v>96023</v>
      </c>
      <c r="L650" s="3">
        <v>0</v>
      </c>
      <c r="M650" t="s">
        <v>18</v>
      </c>
      <c r="N650" t="s">
        <v>43</v>
      </c>
      <c r="O650" s="1" t="s">
        <v>20</v>
      </c>
      <c r="P650">
        <v>25.7823843</v>
      </c>
      <c r="Q650">
        <v>-80.311859200000001</v>
      </c>
    </row>
    <row r="651" spans="1:17" x14ac:dyDescent="0.35">
      <c r="A651">
        <v>650</v>
      </c>
      <c r="B651" t="s">
        <v>783</v>
      </c>
      <c r="C651" t="s">
        <v>956</v>
      </c>
      <c r="D651" t="s">
        <v>1988</v>
      </c>
      <c r="E651" t="s">
        <v>26</v>
      </c>
      <c r="F651" t="s">
        <v>31</v>
      </c>
      <c r="G651" t="s">
        <v>16</v>
      </c>
      <c r="H651" t="s">
        <v>17</v>
      </c>
      <c r="I651">
        <v>48</v>
      </c>
      <c r="J651" s="1">
        <v>42053</v>
      </c>
      <c r="K651" s="2">
        <v>194871</v>
      </c>
      <c r="L651" s="3">
        <v>0.35</v>
      </c>
      <c r="M651" t="s">
        <v>18</v>
      </c>
      <c r="N651" t="s">
        <v>28</v>
      </c>
      <c r="O651" s="1" t="s">
        <v>20</v>
      </c>
      <c r="P651">
        <v>39.982834799999999</v>
      </c>
      <c r="Q651">
        <v>-83.155635200000006</v>
      </c>
    </row>
    <row r="652" spans="1:17" x14ac:dyDescent="0.35">
      <c r="A652">
        <v>651</v>
      </c>
      <c r="B652" t="s">
        <v>698</v>
      </c>
      <c r="C652" t="s">
        <v>699</v>
      </c>
      <c r="D652" t="s">
        <v>34</v>
      </c>
      <c r="E652" t="s">
        <v>26</v>
      </c>
      <c r="F652" t="s">
        <v>35</v>
      </c>
      <c r="G652" t="s">
        <v>16</v>
      </c>
      <c r="H652" t="s">
        <v>23</v>
      </c>
      <c r="I652">
        <v>50</v>
      </c>
      <c r="J652" s="1">
        <v>36914</v>
      </c>
      <c r="K652" s="2">
        <v>97537</v>
      </c>
      <c r="L652" s="3">
        <v>0</v>
      </c>
      <c r="M652" t="s">
        <v>32</v>
      </c>
      <c r="N652" t="s">
        <v>33</v>
      </c>
      <c r="O652" s="1" t="s">
        <v>20</v>
      </c>
      <c r="P652">
        <v>30.6584246</v>
      </c>
      <c r="Q652">
        <v>103.9107386</v>
      </c>
    </row>
    <row r="653" spans="1:17" x14ac:dyDescent="0.35">
      <c r="A653">
        <v>652</v>
      </c>
      <c r="B653" t="s">
        <v>1461</v>
      </c>
      <c r="C653" t="s">
        <v>1462</v>
      </c>
      <c r="D653" t="s">
        <v>60</v>
      </c>
      <c r="E653" t="s">
        <v>47</v>
      </c>
      <c r="F653" t="s">
        <v>15</v>
      </c>
      <c r="G653" t="s">
        <v>27</v>
      </c>
      <c r="H653" t="s">
        <v>23</v>
      </c>
      <c r="I653">
        <v>41</v>
      </c>
      <c r="J653" s="1">
        <v>40333</v>
      </c>
      <c r="K653" s="2">
        <v>72425</v>
      </c>
      <c r="L653" s="3">
        <v>0</v>
      </c>
      <c r="M653" t="s">
        <v>32</v>
      </c>
      <c r="N653" t="s">
        <v>57</v>
      </c>
      <c r="O653" s="1" t="s">
        <v>20</v>
      </c>
      <c r="P653">
        <v>39.938417100000002</v>
      </c>
      <c r="Q653">
        <v>116.0678242</v>
      </c>
    </row>
    <row r="654" spans="1:17" x14ac:dyDescent="0.35">
      <c r="A654">
        <v>653</v>
      </c>
      <c r="B654" t="s">
        <v>116</v>
      </c>
      <c r="C654" t="s">
        <v>1068</v>
      </c>
      <c r="D654" t="s">
        <v>1989</v>
      </c>
      <c r="E654" t="s">
        <v>41</v>
      </c>
      <c r="F654" t="s">
        <v>42</v>
      </c>
      <c r="G654" t="s">
        <v>16</v>
      </c>
      <c r="H654" t="s">
        <v>23</v>
      </c>
      <c r="I654">
        <v>31</v>
      </c>
      <c r="J654" s="1">
        <v>43695</v>
      </c>
      <c r="K654" s="2">
        <v>126353</v>
      </c>
      <c r="L654" s="3">
        <v>0.12</v>
      </c>
      <c r="M654" t="s">
        <v>32</v>
      </c>
      <c r="N654" t="s">
        <v>70</v>
      </c>
      <c r="O654" s="1" t="s">
        <v>20</v>
      </c>
      <c r="P654">
        <v>31.223928600000001</v>
      </c>
      <c r="Q654">
        <v>121.14711200000001</v>
      </c>
    </row>
    <row r="655" spans="1:17" x14ac:dyDescent="0.35">
      <c r="A655">
        <v>654</v>
      </c>
      <c r="B655" t="s">
        <v>1731</v>
      </c>
      <c r="C655" t="s">
        <v>1732</v>
      </c>
      <c r="D655" t="s">
        <v>83</v>
      </c>
      <c r="E655" t="s">
        <v>26</v>
      </c>
      <c r="F655" t="s">
        <v>42</v>
      </c>
      <c r="G655" t="s">
        <v>16</v>
      </c>
      <c r="H655" t="s">
        <v>17</v>
      </c>
      <c r="I655">
        <v>45</v>
      </c>
      <c r="J655" s="1">
        <v>43042</v>
      </c>
      <c r="K655" s="2">
        <v>66660</v>
      </c>
      <c r="L655" s="3">
        <v>0</v>
      </c>
      <c r="M655" t="s">
        <v>18</v>
      </c>
      <c r="N655" t="s">
        <v>24</v>
      </c>
      <c r="O655" s="1" t="s">
        <v>20</v>
      </c>
      <c r="P655">
        <v>30.307657599999999</v>
      </c>
      <c r="Q655">
        <v>-97.920550199999994</v>
      </c>
    </row>
    <row r="656" spans="1:17" x14ac:dyDescent="0.35">
      <c r="A656">
        <v>655</v>
      </c>
      <c r="B656" t="s">
        <v>1731</v>
      </c>
      <c r="C656" t="s">
        <v>139</v>
      </c>
      <c r="D656" t="s">
        <v>39</v>
      </c>
      <c r="E656" t="s">
        <v>47</v>
      </c>
      <c r="F656" t="s">
        <v>15</v>
      </c>
      <c r="G656" t="s">
        <v>27</v>
      </c>
      <c r="H656" t="s">
        <v>23</v>
      </c>
      <c r="I656">
        <v>27</v>
      </c>
      <c r="J656" s="1">
        <v>43776</v>
      </c>
      <c r="K656" s="2">
        <v>174607</v>
      </c>
      <c r="L656" s="3">
        <v>0.28999999999999998</v>
      </c>
      <c r="M656" t="s">
        <v>18</v>
      </c>
      <c r="N656" t="s">
        <v>28</v>
      </c>
      <c r="O656" s="1" t="s">
        <v>20</v>
      </c>
      <c r="P656">
        <v>39.982834799999999</v>
      </c>
      <c r="Q656">
        <v>-83.155635200000006</v>
      </c>
    </row>
    <row r="657" spans="1:17" x14ac:dyDescent="0.35">
      <c r="A657">
        <v>656</v>
      </c>
      <c r="B657" t="s">
        <v>1669</v>
      </c>
      <c r="C657" t="s">
        <v>1670</v>
      </c>
      <c r="D657" t="s">
        <v>1988</v>
      </c>
      <c r="E657" t="s">
        <v>61</v>
      </c>
      <c r="F657" t="s">
        <v>35</v>
      </c>
      <c r="G657" t="s">
        <v>27</v>
      </c>
      <c r="H657" t="s">
        <v>23</v>
      </c>
      <c r="I657">
        <v>64</v>
      </c>
      <c r="J657" s="1">
        <v>41362</v>
      </c>
      <c r="K657" s="2">
        <v>252325</v>
      </c>
      <c r="L657" s="3">
        <v>0.4</v>
      </c>
      <c r="M657" t="s">
        <v>18</v>
      </c>
      <c r="N657" t="s">
        <v>28</v>
      </c>
      <c r="O657" s="1" t="s">
        <v>20</v>
      </c>
      <c r="P657">
        <v>39.982834799999999</v>
      </c>
      <c r="Q657">
        <v>-83.155635200000006</v>
      </c>
    </row>
    <row r="658" spans="1:17" x14ac:dyDescent="0.35">
      <c r="A658">
        <v>657</v>
      </c>
      <c r="B658" t="s">
        <v>71</v>
      </c>
      <c r="C658" t="s">
        <v>924</v>
      </c>
      <c r="D658" t="s">
        <v>53</v>
      </c>
      <c r="E658" t="s">
        <v>26</v>
      </c>
      <c r="F658" t="s">
        <v>42</v>
      </c>
      <c r="G658" t="s">
        <v>16</v>
      </c>
      <c r="H658" t="s">
        <v>45</v>
      </c>
      <c r="I658">
        <v>45</v>
      </c>
      <c r="J658" s="1">
        <v>43185</v>
      </c>
      <c r="K658" s="2">
        <v>86478</v>
      </c>
      <c r="L658" s="3">
        <v>0.06</v>
      </c>
      <c r="M658" t="s">
        <v>18</v>
      </c>
      <c r="N658" t="s">
        <v>24</v>
      </c>
      <c r="O658" s="1" t="s">
        <v>20</v>
      </c>
      <c r="P658">
        <v>30.307657599999999</v>
      </c>
      <c r="Q658">
        <v>-97.920550199999994</v>
      </c>
    </row>
    <row r="659" spans="1:17" x14ac:dyDescent="0.35">
      <c r="A659">
        <v>658</v>
      </c>
      <c r="B659" t="s">
        <v>211</v>
      </c>
      <c r="C659" t="s">
        <v>1812</v>
      </c>
      <c r="D659" t="s">
        <v>83</v>
      </c>
      <c r="E659" t="s">
        <v>26</v>
      </c>
      <c r="F659" t="s">
        <v>42</v>
      </c>
      <c r="G659" t="s">
        <v>16</v>
      </c>
      <c r="H659" t="s">
        <v>23</v>
      </c>
      <c r="I659">
        <v>39</v>
      </c>
      <c r="J659" s="1">
        <v>43943</v>
      </c>
      <c r="K659" s="2">
        <v>90535</v>
      </c>
      <c r="L659" s="3">
        <v>0</v>
      </c>
      <c r="M659" t="s">
        <v>18</v>
      </c>
      <c r="N659" t="s">
        <v>43</v>
      </c>
      <c r="O659" s="1" t="s">
        <v>20</v>
      </c>
      <c r="P659">
        <v>25.7823843</v>
      </c>
      <c r="Q659">
        <v>-80.311859200000001</v>
      </c>
    </row>
    <row r="660" spans="1:17" x14ac:dyDescent="0.35">
      <c r="A660">
        <v>659</v>
      </c>
      <c r="B660" t="s">
        <v>388</v>
      </c>
      <c r="C660" t="s">
        <v>867</v>
      </c>
      <c r="D660" t="s">
        <v>64</v>
      </c>
      <c r="E660" t="s">
        <v>41</v>
      </c>
      <c r="F660" t="s">
        <v>35</v>
      </c>
      <c r="G660" t="s">
        <v>16</v>
      </c>
      <c r="H660" t="s">
        <v>23</v>
      </c>
      <c r="I660">
        <v>65</v>
      </c>
      <c r="J660" s="1">
        <v>41543</v>
      </c>
      <c r="K660" s="2">
        <v>50341</v>
      </c>
      <c r="L660" s="3">
        <v>0</v>
      </c>
      <c r="M660" t="s">
        <v>32</v>
      </c>
      <c r="N660" t="s">
        <v>57</v>
      </c>
      <c r="O660" s="1" t="s">
        <v>20</v>
      </c>
      <c r="P660">
        <v>39.938417100000002</v>
      </c>
      <c r="Q660">
        <v>116.0678242</v>
      </c>
    </row>
    <row r="661" spans="1:17" x14ac:dyDescent="0.35">
      <c r="A661">
        <v>660</v>
      </c>
      <c r="B661" t="s">
        <v>365</v>
      </c>
      <c r="C661" t="s">
        <v>370</v>
      </c>
      <c r="D661" t="s">
        <v>58</v>
      </c>
      <c r="E661" t="s">
        <v>61</v>
      </c>
      <c r="F661" t="s">
        <v>42</v>
      </c>
      <c r="G661" t="s">
        <v>16</v>
      </c>
      <c r="H661" t="s">
        <v>17</v>
      </c>
      <c r="I661">
        <v>31</v>
      </c>
      <c r="J661" s="1">
        <v>41919</v>
      </c>
      <c r="K661" s="2">
        <v>114911</v>
      </c>
      <c r="L661" s="3">
        <v>7.0000000000000007E-2</v>
      </c>
      <c r="M661" t="s">
        <v>18</v>
      </c>
      <c r="N661" t="s">
        <v>19</v>
      </c>
      <c r="O661" s="1" t="s">
        <v>20</v>
      </c>
      <c r="P661">
        <v>41.833615199999997</v>
      </c>
      <c r="Q661">
        <v>-87.896769800000001</v>
      </c>
    </row>
    <row r="662" spans="1:17" x14ac:dyDescent="0.35">
      <c r="A662">
        <v>661</v>
      </c>
      <c r="B662" t="s">
        <v>365</v>
      </c>
      <c r="C662" t="s">
        <v>1913</v>
      </c>
      <c r="D662" t="s">
        <v>60</v>
      </c>
      <c r="E662" t="s">
        <v>61</v>
      </c>
      <c r="F662" t="s">
        <v>31</v>
      </c>
      <c r="G662" t="s">
        <v>27</v>
      </c>
      <c r="H662" t="s">
        <v>23</v>
      </c>
      <c r="I662">
        <v>49</v>
      </c>
      <c r="J662" s="1">
        <v>43671</v>
      </c>
      <c r="K662" s="2">
        <v>50883</v>
      </c>
      <c r="L662" s="3">
        <v>0</v>
      </c>
      <c r="M662" t="s">
        <v>32</v>
      </c>
      <c r="N662" t="s">
        <v>75</v>
      </c>
      <c r="O662" s="1">
        <v>44257</v>
      </c>
      <c r="P662">
        <v>29.554810799999998</v>
      </c>
      <c r="Q662">
        <v>106.38374589999999</v>
      </c>
    </row>
    <row r="663" spans="1:17" x14ac:dyDescent="0.35">
      <c r="A663">
        <v>662</v>
      </c>
      <c r="B663" t="s">
        <v>1720</v>
      </c>
      <c r="C663" t="s">
        <v>1721</v>
      </c>
      <c r="D663" t="s">
        <v>39</v>
      </c>
      <c r="E663" t="s">
        <v>30</v>
      </c>
      <c r="F663" t="s">
        <v>42</v>
      </c>
      <c r="G663" t="s">
        <v>27</v>
      </c>
      <c r="H663" t="s">
        <v>17</v>
      </c>
      <c r="I663">
        <v>45</v>
      </c>
      <c r="J663" s="1">
        <v>40511</v>
      </c>
      <c r="K663" s="2">
        <v>153767</v>
      </c>
      <c r="L663" s="3">
        <v>0.27</v>
      </c>
      <c r="M663" t="s">
        <v>18</v>
      </c>
      <c r="N663" t="s">
        <v>38</v>
      </c>
      <c r="O663" s="1" t="s">
        <v>20</v>
      </c>
      <c r="P663">
        <v>33.6049778</v>
      </c>
      <c r="Q663">
        <v>-112.4546902</v>
      </c>
    </row>
    <row r="664" spans="1:17" x14ac:dyDescent="0.35">
      <c r="A664">
        <v>663</v>
      </c>
      <c r="B664" t="s">
        <v>310</v>
      </c>
      <c r="C664" t="s">
        <v>897</v>
      </c>
      <c r="D664" t="s">
        <v>21</v>
      </c>
      <c r="E664" t="s">
        <v>22</v>
      </c>
      <c r="F664" t="s">
        <v>31</v>
      </c>
      <c r="G664" t="s">
        <v>27</v>
      </c>
      <c r="H664" t="s">
        <v>17</v>
      </c>
      <c r="I664">
        <v>62</v>
      </c>
      <c r="J664" s="1">
        <v>38271</v>
      </c>
      <c r="K664" s="2">
        <v>50825</v>
      </c>
      <c r="L664" s="3">
        <v>0</v>
      </c>
      <c r="M664" t="s">
        <v>18</v>
      </c>
      <c r="N664" t="s">
        <v>59</v>
      </c>
      <c r="O664" s="1" t="s">
        <v>20</v>
      </c>
      <c r="P664">
        <v>47.606209</v>
      </c>
      <c r="Q664">
        <v>-122.332069</v>
      </c>
    </row>
    <row r="665" spans="1:17" x14ac:dyDescent="0.35">
      <c r="A665">
        <v>664</v>
      </c>
      <c r="B665" t="s">
        <v>296</v>
      </c>
      <c r="C665" t="s">
        <v>993</v>
      </c>
      <c r="D665" t="s">
        <v>1989</v>
      </c>
      <c r="E665" t="s">
        <v>61</v>
      </c>
      <c r="F665" t="s">
        <v>15</v>
      </c>
      <c r="G665" t="s">
        <v>16</v>
      </c>
      <c r="H665" t="s">
        <v>23</v>
      </c>
      <c r="I665">
        <v>55</v>
      </c>
      <c r="J665" s="1">
        <v>38888</v>
      </c>
      <c r="K665" s="2">
        <v>142628</v>
      </c>
      <c r="L665" s="3">
        <v>0.12</v>
      </c>
      <c r="M665" t="s">
        <v>32</v>
      </c>
      <c r="N665" t="s">
        <v>75</v>
      </c>
      <c r="O665" s="1" t="s">
        <v>20</v>
      </c>
      <c r="P665">
        <v>29.554810799999998</v>
      </c>
      <c r="Q665">
        <v>106.38374589999999</v>
      </c>
    </row>
    <row r="666" spans="1:17" x14ac:dyDescent="0.35">
      <c r="A666">
        <v>665</v>
      </c>
      <c r="B666" t="s">
        <v>1014</v>
      </c>
      <c r="C666" t="s">
        <v>1015</v>
      </c>
      <c r="D666" t="s">
        <v>58</v>
      </c>
      <c r="E666" t="s">
        <v>26</v>
      </c>
      <c r="F666" t="s">
        <v>15</v>
      </c>
      <c r="G666" t="s">
        <v>16</v>
      </c>
      <c r="H666" t="s">
        <v>17</v>
      </c>
      <c r="I666">
        <v>57</v>
      </c>
      <c r="J666" s="1">
        <v>43948</v>
      </c>
      <c r="K666" s="2">
        <v>103058</v>
      </c>
      <c r="L666" s="3">
        <v>7.0000000000000007E-2</v>
      </c>
      <c r="M666" t="s">
        <v>18</v>
      </c>
      <c r="N666" t="s">
        <v>28</v>
      </c>
      <c r="O666" s="1" t="s">
        <v>20</v>
      </c>
      <c r="P666">
        <v>39.982834799999999</v>
      </c>
      <c r="Q666">
        <v>-83.155635200000006</v>
      </c>
    </row>
    <row r="667" spans="1:17" x14ac:dyDescent="0.35">
      <c r="A667">
        <v>666</v>
      </c>
      <c r="B667" t="s">
        <v>1729</v>
      </c>
      <c r="C667" t="s">
        <v>1730</v>
      </c>
      <c r="D667" t="s">
        <v>37</v>
      </c>
      <c r="E667" t="s">
        <v>26</v>
      </c>
      <c r="F667" t="s">
        <v>35</v>
      </c>
      <c r="G667" t="s">
        <v>16</v>
      </c>
      <c r="H667" t="s">
        <v>23</v>
      </c>
      <c r="I667">
        <v>50</v>
      </c>
      <c r="J667" s="1">
        <v>44445</v>
      </c>
      <c r="K667" s="2">
        <v>83418</v>
      </c>
      <c r="L667" s="3">
        <v>0</v>
      </c>
      <c r="M667" t="s">
        <v>32</v>
      </c>
      <c r="N667" t="s">
        <v>70</v>
      </c>
      <c r="O667" s="1" t="s">
        <v>20</v>
      </c>
      <c r="P667">
        <v>31.223928600000001</v>
      </c>
      <c r="Q667">
        <v>121.14711200000001</v>
      </c>
    </row>
    <row r="668" spans="1:17" x14ac:dyDescent="0.35">
      <c r="A668">
        <v>667</v>
      </c>
      <c r="B668" t="s">
        <v>446</v>
      </c>
      <c r="C668" t="s">
        <v>447</v>
      </c>
      <c r="D668" t="s">
        <v>92</v>
      </c>
      <c r="E668" t="s">
        <v>30</v>
      </c>
      <c r="F668" t="s">
        <v>42</v>
      </c>
      <c r="G668" t="s">
        <v>27</v>
      </c>
      <c r="H668" t="s">
        <v>23</v>
      </c>
      <c r="I668">
        <v>64</v>
      </c>
      <c r="J668" s="1">
        <v>35403</v>
      </c>
      <c r="K668" s="2">
        <v>99354</v>
      </c>
      <c r="L668" s="3">
        <v>0.12</v>
      </c>
      <c r="M668" t="s">
        <v>32</v>
      </c>
      <c r="N668" t="s">
        <v>57</v>
      </c>
      <c r="O668" s="1" t="s">
        <v>20</v>
      </c>
      <c r="P668">
        <v>39.938417100000002</v>
      </c>
      <c r="Q668">
        <v>116.0678242</v>
      </c>
    </row>
    <row r="669" spans="1:17" x14ac:dyDescent="0.35">
      <c r="A669">
        <v>668</v>
      </c>
      <c r="B669" t="s">
        <v>419</v>
      </c>
      <c r="C669" t="s">
        <v>420</v>
      </c>
      <c r="D669" t="s">
        <v>79</v>
      </c>
      <c r="E669" t="s">
        <v>30</v>
      </c>
      <c r="F669" t="s">
        <v>42</v>
      </c>
      <c r="G669" t="s">
        <v>16</v>
      </c>
      <c r="H669" t="s">
        <v>17</v>
      </c>
      <c r="I669">
        <v>27</v>
      </c>
      <c r="J669" s="1">
        <v>44490</v>
      </c>
      <c r="K669" s="2">
        <v>109851</v>
      </c>
      <c r="L669" s="3">
        <v>0</v>
      </c>
      <c r="M669" t="s">
        <v>18</v>
      </c>
      <c r="N669" t="s">
        <v>59</v>
      </c>
      <c r="O669" s="1" t="s">
        <v>20</v>
      </c>
      <c r="P669">
        <v>47.606209</v>
      </c>
      <c r="Q669">
        <v>-122.332069</v>
      </c>
    </row>
    <row r="670" spans="1:17" x14ac:dyDescent="0.35">
      <c r="A670">
        <v>669</v>
      </c>
      <c r="B670" t="s">
        <v>940</v>
      </c>
      <c r="C670" t="s">
        <v>941</v>
      </c>
      <c r="D670" t="s">
        <v>81</v>
      </c>
      <c r="E670" t="s">
        <v>30</v>
      </c>
      <c r="F670" t="s">
        <v>42</v>
      </c>
      <c r="G670" t="s">
        <v>16</v>
      </c>
      <c r="H670" t="s">
        <v>23</v>
      </c>
      <c r="I670">
        <v>35</v>
      </c>
      <c r="J670" s="1">
        <v>42776</v>
      </c>
      <c r="K670" s="2">
        <v>60132</v>
      </c>
      <c r="L670" s="3">
        <v>0</v>
      </c>
      <c r="M670" t="s">
        <v>32</v>
      </c>
      <c r="N670" t="s">
        <v>75</v>
      </c>
      <c r="O670" s="1" t="s">
        <v>20</v>
      </c>
      <c r="P670">
        <v>29.554810799999998</v>
      </c>
      <c r="Q670">
        <v>106.38374589999999</v>
      </c>
    </row>
    <row r="671" spans="1:17" x14ac:dyDescent="0.35">
      <c r="A671">
        <v>670</v>
      </c>
      <c r="B671" t="s">
        <v>513</v>
      </c>
      <c r="C671" t="s">
        <v>514</v>
      </c>
      <c r="D671" t="s">
        <v>37</v>
      </c>
      <c r="E671" t="s">
        <v>26</v>
      </c>
      <c r="F671" t="s">
        <v>42</v>
      </c>
      <c r="G671" t="s">
        <v>16</v>
      </c>
      <c r="H671" t="s">
        <v>23</v>
      </c>
      <c r="I671">
        <v>32</v>
      </c>
      <c r="J671" s="1">
        <v>43835</v>
      </c>
      <c r="K671" s="2">
        <v>78844</v>
      </c>
      <c r="L671" s="3">
        <v>0</v>
      </c>
      <c r="M671" t="s">
        <v>18</v>
      </c>
      <c r="N671" t="s">
        <v>59</v>
      </c>
      <c r="O671" s="1" t="s">
        <v>20</v>
      </c>
      <c r="P671">
        <v>47.606209</v>
      </c>
      <c r="Q671">
        <v>-122.332069</v>
      </c>
    </row>
    <row r="672" spans="1:17" x14ac:dyDescent="0.35">
      <c r="A672">
        <v>671</v>
      </c>
      <c r="B672" t="s">
        <v>513</v>
      </c>
      <c r="C672" t="s">
        <v>1514</v>
      </c>
      <c r="D672" t="s">
        <v>39</v>
      </c>
      <c r="E672" t="s">
        <v>61</v>
      </c>
      <c r="F672" t="s">
        <v>42</v>
      </c>
      <c r="G672" t="s">
        <v>27</v>
      </c>
      <c r="H672" t="s">
        <v>23</v>
      </c>
      <c r="I672">
        <v>35</v>
      </c>
      <c r="J672" s="1">
        <v>42963</v>
      </c>
      <c r="K672" s="2">
        <v>181356</v>
      </c>
      <c r="L672" s="3">
        <v>0.23</v>
      </c>
      <c r="M672" t="s">
        <v>32</v>
      </c>
      <c r="N672" t="s">
        <v>57</v>
      </c>
      <c r="O672" s="1" t="s">
        <v>20</v>
      </c>
      <c r="P672">
        <v>39.938417100000002</v>
      </c>
      <c r="Q672">
        <v>116.0678242</v>
      </c>
    </row>
    <row r="673" spans="1:17" x14ac:dyDescent="0.35">
      <c r="A673">
        <v>672</v>
      </c>
      <c r="B673" t="s">
        <v>513</v>
      </c>
      <c r="C673" t="s">
        <v>1952</v>
      </c>
      <c r="D673" t="s">
        <v>39</v>
      </c>
      <c r="E673" t="s">
        <v>14</v>
      </c>
      <c r="F673" t="s">
        <v>31</v>
      </c>
      <c r="G673" t="s">
        <v>27</v>
      </c>
      <c r="H673" t="s">
        <v>23</v>
      </c>
      <c r="I673">
        <v>60</v>
      </c>
      <c r="J673" s="1">
        <v>42891</v>
      </c>
      <c r="K673" s="2">
        <v>158898</v>
      </c>
      <c r="L673" s="3">
        <v>0.18</v>
      </c>
      <c r="M673" t="s">
        <v>18</v>
      </c>
      <c r="N673" t="s">
        <v>43</v>
      </c>
      <c r="O673" s="1" t="s">
        <v>20</v>
      </c>
      <c r="P673">
        <v>25.7823843</v>
      </c>
      <c r="Q673">
        <v>-80.311859200000001</v>
      </c>
    </row>
    <row r="674" spans="1:17" x14ac:dyDescent="0.35">
      <c r="A674">
        <v>673</v>
      </c>
      <c r="B674" t="s">
        <v>317</v>
      </c>
      <c r="C674" t="s">
        <v>1283</v>
      </c>
      <c r="D674" t="s">
        <v>86</v>
      </c>
      <c r="E674" t="s">
        <v>26</v>
      </c>
      <c r="F674" t="s">
        <v>31</v>
      </c>
      <c r="G674" t="s">
        <v>27</v>
      </c>
      <c r="H674" t="s">
        <v>48</v>
      </c>
      <c r="I674">
        <v>49</v>
      </c>
      <c r="J674" s="1">
        <v>42545</v>
      </c>
      <c r="K674" s="2">
        <v>68426</v>
      </c>
      <c r="L674" s="3">
        <v>0</v>
      </c>
      <c r="M674" t="s">
        <v>49</v>
      </c>
      <c r="N674" t="s">
        <v>62</v>
      </c>
      <c r="O674" s="1" t="s">
        <v>20</v>
      </c>
      <c r="P674">
        <v>-22.914045699999999</v>
      </c>
      <c r="Q674">
        <v>-43.610790700000003</v>
      </c>
    </row>
    <row r="675" spans="1:17" x14ac:dyDescent="0.35">
      <c r="A675">
        <v>674</v>
      </c>
      <c r="B675" t="s">
        <v>317</v>
      </c>
      <c r="C675" t="s">
        <v>1803</v>
      </c>
      <c r="D675" t="s">
        <v>39</v>
      </c>
      <c r="E675" t="s">
        <v>41</v>
      </c>
      <c r="F675" t="s">
        <v>15</v>
      </c>
      <c r="G675" t="s">
        <v>27</v>
      </c>
      <c r="H675" t="s">
        <v>17</v>
      </c>
      <c r="I675">
        <v>48</v>
      </c>
      <c r="J675" s="1">
        <v>39302</v>
      </c>
      <c r="K675" s="2">
        <v>194723</v>
      </c>
      <c r="L675" s="3">
        <v>0.25</v>
      </c>
      <c r="M675" t="s">
        <v>18</v>
      </c>
      <c r="N675" t="s">
        <v>38</v>
      </c>
      <c r="O675" s="1" t="s">
        <v>20</v>
      </c>
      <c r="P675">
        <v>33.6049778</v>
      </c>
      <c r="Q675">
        <v>-112.4546902</v>
      </c>
    </row>
    <row r="676" spans="1:17" x14ac:dyDescent="0.35">
      <c r="A676">
        <v>675</v>
      </c>
      <c r="B676" t="s">
        <v>987</v>
      </c>
      <c r="C676" t="s">
        <v>988</v>
      </c>
      <c r="D676" t="s">
        <v>123</v>
      </c>
      <c r="E676" t="s">
        <v>30</v>
      </c>
      <c r="F676" t="s">
        <v>15</v>
      </c>
      <c r="G676" t="s">
        <v>16</v>
      </c>
      <c r="H676" t="s">
        <v>48</v>
      </c>
      <c r="I676">
        <v>30</v>
      </c>
      <c r="J676" s="1">
        <v>43086</v>
      </c>
      <c r="K676" s="2">
        <v>87744</v>
      </c>
      <c r="L676" s="3">
        <v>0</v>
      </c>
      <c r="M676" t="s">
        <v>49</v>
      </c>
      <c r="N676" t="s">
        <v>50</v>
      </c>
      <c r="O676" s="1" t="s">
        <v>20</v>
      </c>
      <c r="P676">
        <v>-23.682063599999999</v>
      </c>
      <c r="Q676">
        <v>-46.924944099999998</v>
      </c>
    </row>
    <row r="677" spans="1:17" x14ac:dyDescent="0.35">
      <c r="A677">
        <v>676</v>
      </c>
      <c r="B677" t="s">
        <v>112</v>
      </c>
      <c r="C677" t="s">
        <v>1777</v>
      </c>
      <c r="D677" t="s">
        <v>21</v>
      </c>
      <c r="E677" t="s">
        <v>22</v>
      </c>
      <c r="F677" t="s">
        <v>35</v>
      </c>
      <c r="G677" t="s">
        <v>16</v>
      </c>
      <c r="H677" t="s">
        <v>17</v>
      </c>
      <c r="I677">
        <v>61</v>
      </c>
      <c r="J677" s="1">
        <v>40683</v>
      </c>
      <c r="K677" s="2">
        <v>64937</v>
      </c>
      <c r="L677" s="3">
        <v>0</v>
      </c>
      <c r="M677" t="s">
        <v>18</v>
      </c>
      <c r="N677" t="s">
        <v>38</v>
      </c>
      <c r="O677" s="1" t="s">
        <v>20</v>
      </c>
      <c r="P677">
        <v>33.6049778</v>
      </c>
      <c r="Q677">
        <v>-112.4546902</v>
      </c>
    </row>
    <row r="678" spans="1:17" x14ac:dyDescent="0.35">
      <c r="A678">
        <v>677</v>
      </c>
      <c r="B678" t="s">
        <v>1542</v>
      </c>
      <c r="C678" t="s">
        <v>1543</v>
      </c>
      <c r="D678" t="s">
        <v>81</v>
      </c>
      <c r="E678" t="s">
        <v>30</v>
      </c>
      <c r="F678" t="s">
        <v>42</v>
      </c>
      <c r="G678" t="s">
        <v>16</v>
      </c>
      <c r="H678" t="s">
        <v>23</v>
      </c>
      <c r="I678">
        <v>51</v>
      </c>
      <c r="J678" s="1">
        <v>42777</v>
      </c>
      <c r="K678" s="2">
        <v>87036</v>
      </c>
      <c r="L678" s="3">
        <v>0</v>
      </c>
      <c r="M678" t="s">
        <v>32</v>
      </c>
      <c r="N678" t="s">
        <v>75</v>
      </c>
      <c r="O678" s="1" t="s">
        <v>20</v>
      </c>
      <c r="P678">
        <v>29.554810799999998</v>
      </c>
      <c r="Q678">
        <v>106.38374589999999</v>
      </c>
    </row>
    <row r="679" spans="1:17" x14ac:dyDescent="0.35">
      <c r="A679">
        <v>678</v>
      </c>
      <c r="B679" t="s">
        <v>1319</v>
      </c>
      <c r="C679" t="s">
        <v>1320</v>
      </c>
      <c r="D679" t="s">
        <v>60</v>
      </c>
      <c r="E679" t="s">
        <v>41</v>
      </c>
      <c r="F679" t="s">
        <v>15</v>
      </c>
      <c r="G679" t="s">
        <v>27</v>
      </c>
      <c r="H679" t="s">
        <v>48</v>
      </c>
      <c r="I679">
        <v>61</v>
      </c>
      <c r="J679" s="1">
        <v>39568</v>
      </c>
      <c r="K679" s="2">
        <v>69352</v>
      </c>
      <c r="L679" s="3">
        <v>0</v>
      </c>
      <c r="M679" t="s">
        <v>49</v>
      </c>
      <c r="N679" t="s">
        <v>62</v>
      </c>
      <c r="O679" s="1" t="s">
        <v>20</v>
      </c>
      <c r="P679">
        <v>-22.914045699999999</v>
      </c>
      <c r="Q679">
        <v>-43.610790700000003</v>
      </c>
    </row>
    <row r="680" spans="1:17" x14ac:dyDescent="0.35">
      <c r="A680">
        <v>679</v>
      </c>
      <c r="B680" t="s">
        <v>1229</v>
      </c>
      <c r="C680" t="s">
        <v>1230</v>
      </c>
      <c r="D680" t="s">
        <v>1988</v>
      </c>
      <c r="E680" t="s">
        <v>26</v>
      </c>
      <c r="F680" t="s">
        <v>35</v>
      </c>
      <c r="G680" t="s">
        <v>27</v>
      </c>
      <c r="H680" t="s">
        <v>17</v>
      </c>
      <c r="I680">
        <v>56</v>
      </c>
      <c r="J680" s="1">
        <v>38866</v>
      </c>
      <c r="K680" s="2">
        <v>228822</v>
      </c>
      <c r="L680" s="3">
        <v>0.36</v>
      </c>
      <c r="M680" t="s">
        <v>18</v>
      </c>
      <c r="N680" t="s">
        <v>43</v>
      </c>
      <c r="O680" s="1" t="s">
        <v>20</v>
      </c>
      <c r="P680">
        <v>25.7823843</v>
      </c>
      <c r="Q680">
        <v>-80.311859200000001</v>
      </c>
    </row>
    <row r="681" spans="1:17" x14ac:dyDescent="0.35">
      <c r="A681">
        <v>680</v>
      </c>
      <c r="B681" t="s">
        <v>1825</v>
      </c>
      <c r="C681" t="s">
        <v>1826</v>
      </c>
      <c r="D681" t="s">
        <v>58</v>
      </c>
      <c r="E681" t="s">
        <v>22</v>
      </c>
      <c r="F681" t="s">
        <v>42</v>
      </c>
      <c r="G681" t="s">
        <v>27</v>
      </c>
      <c r="H681" t="s">
        <v>23</v>
      </c>
      <c r="I681">
        <v>50</v>
      </c>
      <c r="J681" s="1">
        <v>40983</v>
      </c>
      <c r="K681" s="2">
        <v>117226</v>
      </c>
      <c r="L681" s="3">
        <v>0.08</v>
      </c>
      <c r="M681" t="s">
        <v>18</v>
      </c>
      <c r="N681" t="s">
        <v>38</v>
      </c>
      <c r="O681" s="1" t="s">
        <v>20</v>
      </c>
      <c r="P681">
        <v>33.6049778</v>
      </c>
      <c r="Q681">
        <v>-112.4546902</v>
      </c>
    </row>
    <row r="682" spans="1:17" x14ac:dyDescent="0.35">
      <c r="A682">
        <v>681</v>
      </c>
      <c r="B682" t="s">
        <v>539</v>
      </c>
      <c r="C682" t="s">
        <v>540</v>
      </c>
      <c r="D682" t="s">
        <v>39</v>
      </c>
      <c r="E682" t="s">
        <v>61</v>
      </c>
      <c r="F682" t="s">
        <v>42</v>
      </c>
      <c r="G682" t="s">
        <v>27</v>
      </c>
      <c r="H682" t="s">
        <v>17</v>
      </c>
      <c r="I682">
        <v>26</v>
      </c>
      <c r="J682" s="1">
        <v>44040</v>
      </c>
      <c r="K682" s="2">
        <v>180664</v>
      </c>
      <c r="L682" s="3">
        <v>0.27</v>
      </c>
      <c r="M682" t="s">
        <v>18</v>
      </c>
      <c r="N682" t="s">
        <v>19</v>
      </c>
      <c r="O682" s="1" t="s">
        <v>20</v>
      </c>
      <c r="P682">
        <v>41.833615199999997</v>
      </c>
      <c r="Q682">
        <v>-87.896769800000001</v>
      </c>
    </row>
    <row r="683" spans="1:17" x14ac:dyDescent="0.35">
      <c r="A683">
        <v>682</v>
      </c>
      <c r="B683" t="s">
        <v>1225</v>
      </c>
      <c r="C683" t="s">
        <v>1226</v>
      </c>
      <c r="D683" t="s">
        <v>1989</v>
      </c>
      <c r="E683" t="s">
        <v>14</v>
      </c>
      <c r="F683" t="s">
        <v>35</v>
      </c>
      <c r="G683" t="s">
        <v>27</v>
      </c>
      <c r="H683" t="s">
        <v>48</v>
      </c>
      <c r="I683">
        <v>46</v>
      </c>
      <c r="J683" s="1">
        <v>40378</v>
      </c>
      <c r="K683" s="2">
        <v>134881</v>
      </c>
      <c r="L683" s="3">
        <v>0.15</v>
      </c>
      <c r="M683" t="s">
        <v>49</v>
      </c>
      <c r="N683" t="s">
        <v>76</v>
      </c>
      <c r="O683" s="1" t="s">
        <v>20</v>
      </c>
      <c r="P683">
        <v>-3.0446588999999999</v>
      </c>
      <c r="Q683">
        <v>-60.049505099999998</v>
      </c>
    </row>
    <row r="684" spans="1:17" x14ac:dyDescent="0.35">
      <c r="A684">
        <v>683</v>
      </c>
      <c r="B684" t="s">
        <v>266</v>
      </c>
      <c r="C684" t="s">
        <v>670</v>
      </c>
      <c r="D684" t="s">
        <v>1988</v>
      </c>
      <c r="E684" t="s">
        <v>41</v>
      </c>
      <c r="F684" t="s">
        <v>42</v>
      </c>
      <c r="G684" t="s">
        <v>27</v>
      </c>
      <c r="H684" t="s">
        <v>23</v>
      </c>
      <c r="I684">
        <v>40</v>
      </c>
      <c r="J684" s="1">
        <v>39872</v>
      </c>
      <c r="K684" s="2">
        <v>242919</v>
      </c>
      <c r="L684" s="3">
        <v>0.31</v>
      </c>
      <c r="M684" t="s">
        <v>32</v>
      </c>
      <c r="N684" t="s">
        <v>75</v>
      </c>
      <c r="O684" s="1" t="s">
        <v>20</v>
      </c>
      <c r="P684">
        <v>29.554810799999998</v>
      </c>
      <c r="Q684">
        <v>106.38374589999999</v>
      </c>
    </row>
    <row r="685" spans="1:17" x14ac:dyDescent="0.35">
      <c r="A685">
        <v>684</v>
      </c>
      <c r="B685" t="s">
        <v>152</v>
      </c>
      <c r="C685" t="s">
        <v>1297</v>
      </c>
      <c r="D685" t="s">
        <v>123</v>
      </c>
      <c r="E685" t="s">
        <v>30</v>
      </c>
      <c r="F685" t="s">
        <v>35</v>
      </c>
      <c r="G685" t="s">
        <v>27</v>
      </c>
      <c r="H685" t="s">
        <v>23</v>
      </c>
      <c r="I685">
        <v>60</v>
      </c>
      <c r="J685" s="1">
        <v>33890</v>
      </c>
      <c r="K685" s="2">
        <v>88213</v>
      </c>
      <c r="L685" s="3">
        <v>0</v>
      </c>
      <c r="M685" t="s">
        <v>32</v>
      </c>
      <c r="N685" t="s">
        <v>75</v>
      </c>
      <c r="O685" s="1" t="s">
        <v>20</v>
      </c>
      <c r="P685">
        <v>29.554810799999998</v>
      </c>
      <c r="Q685">
        <v>106.38374589999999</v>
      </c>
    </row>
    <row r="686" spans="1:17" x14ac:dyDescent="0.35">
      <c r="A686">
        <v>685</v>
      </c>
      <c r="B686" t="s">
        <v>101</v>
      </c>
      <c r="C686" t="s">
        <v>1163</v>
      </c>
      <c r="D686" t="s">
        <v>123</v>
      </c>
      <c r="E686" t="s">
        <v>30</v>
      </c>
      <c r="F686" t="s">
        <v>42</v>
      </c>
      <c r="G686" t="s">
        <v>16</v>
      </c>
      <c r="H686" t="s">
        <v>48</v>
      </c>
      <c r="I686">
        <v>42</v>
      </c>
      <c r="J686" s="1">
        <v>44232</v>
      </c>
      <c r="K686" s="2">
        <v>65507</v>
      </c>
      <c r="L686" s="3">
        <v>0</v>
      </c>
      <c r="M686" t="s">
        <v>49</v>
      </c>
      <c r="N686" t="s">
        <v>76</v>
      </c>
      <c r="O686" s="1" t="s">
        <v>20</v>
      </c>
      <c r="P686">
        <v>-3.0446588999999999</v>
      </c>
      <c r="Q686">
        <v>-60.049505099999998</v>
      </c>
    </row>
    <row r="687" spans="1:17" x14ac:dyDescent="0.35">
      <c r="A687">
        <v>686</v>
      </c>
      <c r="B687" t="s">
        <v>1884</v>
      </c>
      <c r="C687" t="s">
        <v>1885</v>
      </c>
      <c r="D687" t="s">
        <v>1989</v>
      </c>
      <c r="E687" t="s">
        <v>22</v>
      </c>
      <c r="F687" t="s">
        <v>15</v>
      </c>
      <c r="G687" t="s">
        <v>27</v>
      </c>
      <c r="H687" t="s">
        <v>45</v>
      </c>
      <c r="I687">
        <v>42</v>
      </c>
      <c r="J687" s="1">
        <v>37914</v>
      </c>
      <c r="K687" s="2">
        <v>135558</v>
      </c>
      <c r="L687" s="3">
        <v>0.14000000000000001</v>
      </c>
      <c r="M687" t="s">
        <v>18</v>
      </c>
      <c r="N687" t="s">
        <v>38</v>
      </c>
      <c r="O687" s="1" t="s">
        <v>20</v>
      </c>
      <c r="P687">
        <v>33.6049778</v>
      </c>
      <c r="Q687">
        <v>-112.4546902</v>
      </c>
    </row>
    <row r="688" spans="1:17" x14ac:dyDescent="0.35">
      <c r="A688">
        <v>687</v>
      </c>
      <c r="B688" t="s">
        <v>525</v>
      </c>
      <c r="C688" t="s">
        <v>526</v>
      </c>
      <c r="D688" t="s">
        <v>53</v>
      </c>
      <c r="E688" t="s">
        <v>26</v>
      </c>
      <c r="F688" t="s">
        <v>35</v>
      </c>
      <c r="G688" t="s">
        <v>27</v>
      </c>
      <c r="H688" t="s">
        <v>23</v>
      </c>
      <c r="I688">
        <v>40</v>
      </c>
      <c r="J688" s="1">
        <v>39265</v>
      </c>
      <c r="K688" s="2">
        <v>93971</v>
      </c>
      <c r="L688" s="3">
        <v>0.08</v>
      </c>
      <c r="M688" t="s">
        <v>32</v>
      </c>
      <c r="N688" t="s">
        <v>75</v>
      </c>
      <c r="O688" s="1" t="s">
        <v>20</v>
      </c>
      <c r="P688">
        <v>29.554810799999998</v>
      </c>
      <c r="Q688">
        <v>106.38374589999999</v>
      </c>
    </row>
    <row r="689" spans="1:17" x14ac:dyDescent="0.35">
      <c r="A689">
        <v>688</v>
      </c>
      <c r="B689" t="s">
        <v>364</v>
      </c>
      <c r="C689" t="s">
        <v>891</v>
      </c>
      <c r="D689" t="s">
        <v>89</v>
      </c>
      <c r="E689" t="s">
        <v>47</v>
      </c>
      <c r="F689" t="s">
        <v>42</v>
      </c>
      <c r="G689" t="s">
        <v>16</v>
      </c>
      <c r="H689" t="s">
        <v>23</v>
      </c>
      <c r="I689">
        <v>47</v>
      </c>
      <c r="J689" s="1">
        <v>42195</v>
      </c>
      <c r="K689" s="2">
        <v>63880</v>
      </c>
      <c r="L689" s="3">
        <v>0</v>
      </c>
      <c r="M689" t="s">
        <v>32</v>
      </c>
      <c r="N689" t="s">
        <v>75</v>
      </c>
      <c r="O689" s="1" t="s">
        <v>20</v>
      </c>
      <c r="P689">
        <v>29.554810799999998</v>
      </c>
      <c r="Q689">
        <v>106.38374589999999</v>
      </c>
    </row>
    <row r="690" spans="1:17" x14ac:dyDescent="0.35">
      <c r="A690">
        <v>689</v>
      </c>
      <c r="B690" t="s">
        <v>973</v>
      </c>
      <c r="C690" t="s">
        <v>974</v>
      </c>
      <c r="D690" t="s">
        <v>58</v>
      </c>
      <c r="E690" t="s">
        <v>47</v>
      </c>
      <c r="F690" t="s">
        <v>15</v>
      </c>
      <c r="G690" t="s">
        <v>27</v>
      </c>
      <c r="H690" t="s">
        <v>48</v>
      </c>
      <c r="I690">
        <v>36</v>
      </c>
      <c r="J690" s="1">
        <v>41116</v>
      </c>
      <c r="K690" s="2">
        <v>105891</v>
      </c>
      <c r="L690" s="3">
        <v>7.0000000000000007E-2</v>
      </c>
      <c r="M690" t="s">
        <v>18</v>
      </c>
      <c r="N690" t="s">
        <v>59</v>
      </c>
      <c r="O690" s="1" t="s">
        <v>20</v>
      </c>
      <c r="P690">
        <v>47.606209</v>
      </c>
      <c r="Q690">
        <v>-122.332069</v>
      </c>
    </row>
    <row r="691" spans="1:17" x14ac:dyDescent="0.35">
      <c r="A691">
        <v>690</v>
      </c>
      <c r="B691" t="s">
        <v>150</v>
      </c>
      <c r="C691" t="s">
        <v>1051</v>
      </c>
      <c r="D691" t="s">
        <v>1990</v>
      </c>
      <c r="E691" t="s">
        <v>41</v>
      </c>
      <c r="F691" t="s">
        <v>35</v>
      </c>
      <c r="G691" t="s">
        <v>27</v>
      </c>
      <c r="H691" t="s">
        <v>23</v>
      </c>
      <c r="I691">
        <v>51</v>
      </c>
      <c r="J691" s="1">
        <v>41013</v>
      </c>
      <c r="K691" s="2">
        <v>82300</v>
      </c>
      <c r="L691" s="3">
        <v>0</v>
      </c>
      <c r="M691" t="s">
        <v>32</v>
      </c>
      <c r="N691" t="s">
        <v>33</v>
      </c>
      <c r="O691" s="1" t="s">
        <v>20</v>
      </c>
      <c r="P691">
        <v>30.6584246</v>
      </c>
      <c r="Q691">
        <v>103.9107386</v>
      </c>
    </row>
    <row r="692" spans="1:17" x14ac:dyDescent="0.35">
      <c r="A692">
        <v>691</v>
      </c>
      <c r="B692" t="s">
        <v>1960</v>
      </c>
      <c r="C692" t="s">
        <v>1961</v>
      </c>
      <c r="D692" t="s">
        <v>1991</v>
      </c>
      <c r="E692" t="s">
        <v>22</v>
      </c>
      <c r="F692" t="s">
        <v>15</v>
      </c>
      <c r="G692" t="s">
        <v>27</v>
      </c>
      <c r="H692" t="s">
        <v>48</v>
      </c>
      <c r="I692">
        <v>48</v>
      </c>
      <c r="J692" s="1">
        <v>35907</v>
      </c>
      <c r="K692" s="2">
        <v>85369</v>
      </c>
      <c r="L692" s="3">
        <v>0</v>
      </c>
      <c r="M692" t="s">
        <v>49</v>
      </c>
      <c r="N692" t="s">
        <v>76</v>
      </c>
      <c r="O692" s="1">
        <v>38318</v>
      </c>
      <c r="P692">
        <v>-3.0446588999999999</v>
      </c>
      <c r="Q692">
        <v>-60.049505099999998</v>
      </c>
    </row>
    <row r="693" spans="1:17" x14ac:dyDescent="0.35">
      <c r="A693">
        <v>692</v>
      </c>
      <c r="B693" t="s">
        <v>862</v>
      </c>
      <c r="C693" t="s">
        <v>126</v>
      </c>
      <c r="D693" t="s">
        <v>56</v>
      </c>
      <c r="E693" t="s">
        <v>30</v>
      </c>
      <c r="F693" t="s">
        <v>15</v>
      </c>
      <c r="G693" t="s">
        <v>27</v>
      </c>
      <c r="H693" t="s">
        <v>48</v>
      </c>
      <c r="I693">
        <v>52</v>
      </c>
      <c r="J693" s="1">
        <v>44022</v>
      </c>
      <c r="K693" s="2">
        <v>88272</v>
      </c>
      <c r="L693" s="3">
        <v>0</v>
      </c>
      <c r="M693" t="s">
        <v>49</v>
      </c>
      <c r="N693" t="s">
        <v>50</v>
      </c>
      <c r="O693" s="1" t="s">
        <v>20</v>
      </c>
      <c r="P693">
        <v>-23.682063599999999</v>
      </c>
      <c r="Q693">
        <v>-46.924944099999998</v>
      </c>
    </row>
    <row r="694" spans="1:17" x14ac:dyDescent="0.35">
      <c r="A694">
        <v>693</v>
      </c>
      <c r="B694" t="s">
        <v>302</v>
      </c>
      <c r="C694" t="s">
        <v>545</v>
      </c>
      <c r="D694" t="s">
        <v>37</v>
      </c>
      <c r="E694" t="s">
        <v>26</v>
      </c>
      <c r="F694" t="s">
        <v>31</v>
      </c>
      <c r="G694" t="s">
        <v>16</v>
      </c>
      <c r="H694" t="s">
        <v>48</v>
      </c>
      <c r="I694">
        <v>41</v>
      </c>
      <c r="J694" s="1">
        <v>39931</v>
      </c>
      <c r="K694" s="2">
        <v>69803</v>
      </c>
      <c r="L694" s="3">
        <v>0</v>
      </c>
      <c r="M694" t="s">
        <v>49</v>
      </c>
      <c r="N694" t="s">
        <v>76</v>
      </c>
      <c r="O694" s="1" t="s">
        <v>20</v>
      </c>
      <c r="P694">
        <v>-3.0446588999999999</v>
      </c>
      <c r="Q694">
        <v>-60.049505099999998</v>
      </c>
    </row>
    <row r="695" spans="1:17" x14ac:dyDescent="0.35">
      <c r="A695">
        <v>694</v>
      </c>
      <c r="B695" t="s">
        <v>691</v>
      </c>
      <c r="C695" t="s">
        <v>692</v>
      </c>
      <c r="D695" t="s">
        <v>58</v>
      </c>
      <c r="E695" t="s">
        <v>41</v>
      </c>
      <c r="F695" t="s">
        <v>15</v>
      </c>
      <c r="G695" t="s">
        <v>27</v>
      </c>
      <c r="H695" t="s">
        <v>17</v>
      </c>
      <c r="I695">
        <v>51</v>
      </c>
      <c r="J695" s="1">
        <v>44014</v>
      </c>
      <c r="K695" s="2">
        <v>100099</v>
      </c>
      <c r="L695" s="3">
        <v>0.08</v>
      </c>
      <c r="M695" t="s">
        <v>18</v>
      </c>
      <c r="N695" t="s">
        <v>43</v>
      </c>
      <c r="O695" s="1" t="s">
        <v>20</v>
      </c>
      <c r="P695">
        <v>25.7823843</v>
      </c>
      <c r="Q695">
        <v>-80.311859200000001</v>
      </c>
    </row>
    <row r="696" spans="1:17" x14ac:dyDescent="0.35">
      <c r="A696">
        <v>695</v>
      </c>
      <c r="B696" t="s">
        <v>298</v>
      </c>
      <c r="C696" t="s">
        <v>1802</v>
      </c>
      <c r="D696" t="s">
        <v>72</v>
      </c>
      <c r="E696" t="s">
        <v>26</v>
      </c>
      <c r="F696" t="s">
        <v>15</v>
      </c>
      <c r="G696" t="s">
        <v>16</v>
      </c>
      <c r="H696" t="s">
        <v>17</v>
      </c>
      <c r="I696">
        <v>52</v>
      </c>
      <c r="J696" s="1">
        <v>38406</v>
      </c>
      <c r="K696" s="2">
        <v>45286</v>
      </c>
      <c r="L696" s="3">
        <v>0</v>
      </c>
      <c r="M696" t="s">
        <v>18</v>
      </c>
      <c r="N696" t="s">
        <v>19</v>
      </c>
      <c r="O696" s="1" t="s">
        <v>20</v>
      </c>
      <c r="P696">
        <v>41.833615199999997</v>
      </c>
      <c r="Q696">
        <v>-87.896769800000001</v>
      </c>
    </row>
    <row r="697" spans="1:17" x14ac:dyDescent="0.35">
      <c r="A697">
        <v>696</v>
      </c>
      <c r="B697" t="s">
        <v>1835</v>
      </c>
      <c r="C697" t="s">
        <v>1836</v>
      </c>
      <c r="D697" t="s">
        <v>79</v>
      </c>
      <c r="E697" t="s">
        <v>30</v>
      </c>
      <c r="F697" t="s">
        <v>15</v>
      </c>
      <c r="G697" t="s">
        <v>16</v>
      </c>
      <c r="H697" t="s">
        <v>23</v>
      </c>
      <c r="I697">
        <v>59</v>
      </c>
      <c r="J697" s="1">
        <v>36990</v>
      </c>
      <c r="K697" s="2">
        <v>119699</v>
      </c>
      <c r="L697" s="3">
        <v>0</v>
      </c>
      <c r="M697" t="s">
        <v>32</v>
      </c>
      <c r="N697" t="s">
        <v>70</v>
      </c>
      <c r="O697" s="1" t="s">
        <v>20</v>
      </c>
      <c r="P697">
        <v>31.223928600000001</v>
      </c>
      <c r="Q697">
        <v>121.14711200000001</v>
      </c>
    </row>
    <row r="698" spans="1:17" x14ac:dyDescent="0.35">
      <c r="A698">
        <v>697</v>
      </c>
      <c r="B698" t="s">
        <v>1134</v>
      </c>
      <c r="C698" t="s">
        <v>1135</v>
      </c>
      <c r="D698" t="s">
        <v>78</v>
      </c>
      <c r="E698" t="s">
        <v>22</v>
      </c>
      <c r="F698" t="s">
        <v>15</v>
      </c>
      <c r="G698" t="s">
        <v>27</v>
      </c>
      <c r="H698" t="s">
        <v>23</v>
      </c>
      <c r="I698">
        <v>35</v>
      </c>
      <c r="J698" s="1">
        <v>40596</v>
      </c>
      <c r="K698" s="2">
        <v>43336</v>
      </c>
      <c r="L698" s="3">
        <v>0</v>
      </c>
      <c r="M698" t="s">
        <v>18</v>
      </c>
      <c r="N698" t="s">
        <v>24</v>
      </c>
      <c r="O698" s="1">
        <v>44024</v>
      </c>
      <c r="P698">
        <v>30.307657599999999</v>
      </c>
      <c r="Q698">
        <v>-97.920550199999994</v>
      </c>
    </row>
    <row r="699" spans="1:17" x14ac:dyDescent="0.35">
      <c r="A699">
        <v>698</v>
      </c>
      <c r="B699" t="s">
        <v>396</v>
      </c>
      <c r="C699" t="s">
        <v>1435</v>
      </c>
      <c r="D699" t="s">
        <v>60</v>
      </c>
      <c r="E699" t="s">
        <v>14</v>
      </c>
      <c r="F699" t="s">
        <v>35</v>
      </c>
      <c r="G699" t="s">
        <v>16</v>
      </c>
      <c r="H699" t="s">
        <v>23</v>
      </c>
      <c r="I699">
        <v>45</v>
      </c>
      <c r="J699" s="1">
        <v>42711</v>
      </c>
      <c r="K699" s="2">
        <v>71454</v>
      </c>
      <c r="L699" s="3">
        <v>0</v>
      </c>
      <c r="M699" t="s">
        <v>32</v>
      </c>
      <c r="N699" t="s">
        <v>70</v>
      </c>
      <c r="O699" s="1" t="s">
        <v>20</v>
      </c>
      <c r="P699">
        <v>31.223928600000001</v>
      </c>
      <c r="Q699">
        <v>121.14711200000001</v>
      </c>
    </row>
    <row r="700" spans="1:17" x14ac:dyDescent="0.35">
      <c r="A700">
        <v>699</v>
      </c>
      <c r="B700" t="s">
        <v>1525</v>
      </c>
      <c r="C700" t="s">
        <v>312</v>
      </c>
      <c r="D700" t="s">
        <v>58</v>
      </c>
      <c r="E700" t="s">
        <v>22</v>
      </c>
      <c r="F700" t="s">
        <v>31</v>
      </c>
      <c r="G700" t="s">
        <v>16</v>
      </c>
      <c r="H700" t="s">
        <v>48</v>
      </c>
      <c r="I700">
        <v>42</v>
      </c>
      <c r="J700" s="1">
        <v>43058</v>
      </c>
      <c r="K700" s="2">
        <v>101143</v>
      </c>
      <c r="L700" s="3">
        <v>0.06</v>
      </c>
      <c r="M700" t="s">
        <v>18</v>
      </c>
      <c r="N700" t="s">
        <v>43</v>
      </c>
      <c r="O700" s="1" t="s">
        <v>20</v>
      </c>
      <c r="P700">
        <v>25.7823843</v>
      </c>
      <c r="Q700">
        <v>-80.311859200000001</v>
      </c>
    </row>
    <row r="701" spans="1:17" x14ac:dyDescent="0.35">
      <c r="A701">
        <v>700</v>
      </c>
      <c r="B701" t="s">
        <v>904</v>
      </c>
      <c r="C701" t="s">
        <v>905</v>
      </c>
      <c r="D701" t="s">
        <v>83</v>
      </c>
      <c r="E701" t="s">
        <v>26</v>
      </c>
      <c r="F701" t="s">
        <v>31</v>
      </c>
      <c r="G701" t="s">
        <v>16</v>
      </c>
      <c r="H701" t="s">
        <v>17</v>
      </c>
      <c r="I701">
        <v>40</v>
      </c>
      <c r="J701" s="1">
        <v>40522</v>
      </c>
      <c r="K701" s="2">
        <v>97807</v>
      </c>
      <c r="L701" s="3">
        <v>0</v>
      </c>
      <c r="M701" t="s">
        <v>18</v>
      </c>
      <c r="N701" t="s">
        <v>19</v>
      </c>
      <c r="O701" s="1" t="s">
        <v>20</v>
      </c>
      <c r="P701">
        <v>41.833615199999997</v>
      </c>
      <c r="Q701">
        <v>-87.896769800000001</v>
      </c>
    </row>
    <row r="702" spans="1:17" x14ac:dyDescent="0.35">
      <c r="A702">
        <v>701</v>
      </c>
      <c r="B702" t="s">
        <v>437</v>
      </c>
      <c r="C702" t="s">
        <v>438</v>
      </c>
      <c r="D702" t="s">
        <v>39</v>
      </c>
      <c r="E702" t="s">
        <v>26</v>
      </c>
      <c r="F702" t="s">
        <v>15</v>
      </c>
      <c r="G702" t="s">
        <v>27</v>
      </c>
      <c r="H702" t="s">
        <v>48</v>
      </c>
      <c r="I702">
        <v>59</v>
      </c>
      <c r="J702" s="1">
        <v>37400</v>
      </c>
      <c r="K702" s="2">
        <v>172787</v>
      </c>
      <c r="L702" s="3">
        <v>0.28000000000000003</v>
      </c>
      <c r="M702" t="s">
        <v>49</v>
      </c>
      <c r="N702" t="s">
        <v>62</v>
      </c>
      <c r="O702" s="1" t="s">
        <v>20</v>
      </c>
      <c r="P702">
        <v>-22.914045699999999</v>
      </c>
      <c r="Q702">
        <v>-43.610790700000003</v>
      </c>
    </row>
    <row r="703" spans="1:17" x14ac:dyDescent="0.35">
      <c r="A703">
        <v>702</v>
      </c>
      <c r="B703" t="s">
        <v>1136</v>
      </c>
      <c r="C703" t="s">
        <v>1137</v>
      </c>
      <c r="D703" t="s">
        <v>1989</v>
      </c>
      <c r="E703" t="s">
        <v>22</v>
      </c>
      <c r="F703" t="s">
        <v>31</v>
      </c>
      <c r="G703" t="s">
        <v>27</v>
      </c>
      <c r="H703" t="s">
        <v>48</v>
      </c>
      <c r="I703">
        <v>38</v>
      </c>
      <c r="J703" s="1">
        <v>40083</v>
      </c>
      <c r="K703" s="2">
        <v>127801</v>
      </c>
      <c r="L703" s="3">
        <v>0.15</v>
      </c>
      <c r="M703" t="s">
        <v>18</v>
      </c>
      <c r="N703" t="s">
        <v>38</v>
      </c>
      <c r="O703" s="1" t="s">
        <v>20</v>
      </c>
      <c r="P703">
        <v>33.6049778</v>
      </c>
      <c r="Q703">
        <v>-112.4546902</v>
      </c>
    </row>
    <row r="704" spans="1:17" x14ac:dyDescent="0.35">
      <c r="A704">
        <v>703</v>
      </c>
      <c r="B704" t="s">
        <v>424</v>
      </c>
      <c r="C704" t="s">
        <v>425</v>
      </c>
      <c r="D704" t="s">
        <v>1990</v>
      </c>
      <c r="E704" t="s">
        <v>61</v>
      </c>
      <c r="F704" t="s">
        <v>42</v>
      </c>
      <c r="G704" t="s">
        <v>27</v>
      </c>
      <c r="H704" t="s">
        <v>23</v>
      </c>
      <c r="I704">
        <v>31</v>
      </c>
      <c r="J704" s="1">
        <v>43043</v>
      </c>
      <c r="K704" s="2">
        <v>97078</v>
      </c>
      <c r="L704" s="3">
        <v>0</v>
      </c>
      <c r="M704" t="s">
        <v>18</v>
      </c>
      <c r="N704" t="s">
        <v>24</v>
      </c>
      <c r="O704" s="1">
        <v>43899</v>
      </c>
      <c r="P704">
        <v>30.307657599999999</v>
      </c>
      <c r="Q704">
        <v>-97.920550199999994</v>
      </c>
    </row>
    <row r="705" spans="1:17" x14ac:dyDescent="0.35">
      <c r="A705">
        <v>704</v>
      </c>
      <c r="B705" t="s">
        <v>195</v>
      </c>
      <c r="C705" t="s">
        <v>681</v>
      </c>
      <c r="D705" t="s">
        <v>1988</v>
      </c>
      <c r="E705" t="s">
        <v>22</v>
      </c>
      <c r="F705" t="s">
        <v>15</v>
      </c>
      <c r="G705" t="s">
        <v>27</v>
      </c>
      <c r="H705" t="s">
        <v>23</v>
      </c>
      <c r="I705">
        <v>48</v>
      </c>
      <c r="J705" s="1">
        <v>41706</v>
      </c>
      <c r="K705" s="2">
        <v>197367</v>
      </c>
      <c r="L705" s="3">
        <v>0.39</v>
      </c>
      <c r="M705" t="s">
        <v>18</v>
      </c>
      <c r="N705" t="s">
        <v>24</v>
      </c>
      <c r="O705" s="1" t="s">
        <v>20</v>
      </c>
      <c r="P705">
        <v>30.307657599999999</v>
      </c>
      <c r="Q705">
        <v>-97.920550199999994</v>
      </c>
    </row>
    <row r="706" spans="1:17" x14ac:dyDescent="0.35">
      <c r="A706">
        <v>705</v>
      </c>
      <c r="B706" t="s">
        <v>1781</v>
      </c>
      <c r="C706" t="s">
        <v>1782</v>
      </c>
      <c r="D706" t="s">
        <v>53</v>
      </c>
      <c r="E706" t="s">
        <v>26</v>
      </c>
      <c r="F706" t="s">
        <v>42</v>
      </c>
      <c r="G706" t="s">
        <v>16</v>
      </c>
      <c r="H706" t="s">
        <v>23</v>
      </c>
      <c r="I706">
        <v>48</v>
      </c>
      <c r="J706" s="1">
        <v>41749</v>
      </c>
      <c r="K706" s="2">
        <v>91679</v>
      </c>
      <c r="L706" s="3">
        <v>7.0000000000000007E-2</v>
      </c>
      <c r="M706" t="s">
        <v>32</v>
      </c>
      <c r="N706" t="s">
        <v>75</v>
      </c>
      <c r="O706" s="1" t="s">
        <v>20</v>
      </c>
      <c r="P706">
        <v>29.554810799999998</v>
      </c>
      <c r="Q706">
        <v>106.38374589999999</v>
      </c>
    </row>
    <row r="707" spans="1:17" x14ac:dyDescent="0.35">
      <c r="A707">
        <v>706</v>
      </c>
      <c r="B707" t="s">
        <v>718</v>
      </c>
      <c r="C707" t="s">
        <v>719</v>
      </c>
      <c r="D707" t="s">
        <v>64</v>
      </c>
      <c r="E707" t="s">
        <v>41</v>
      </c>
      <c r="F707" t="s">
        <v>35</v>
      </c>
      <c r="G707" t="s">
        <v>27</v>
      </c>
      <c r="H707" t="s">
        <v>48</v>
      </c>
      <c r="I707">
        <v>30</v>
      </c>
      <c r="J707" s="1">
        <v>43272</v>
      </c>
      <c r="K707" s="2">
        <v>56154</v>
      </c>
      <c r="L707" s="3">
        <v>0</v>
      </c>
      <c r="M707" t="s">
        <v>49</v>
      </c>
      <c r="N707" t="s">
        <v>50</v>
      </c>
      <c r="O707" s="1" t="s">
        <v>20</v>
      </c>
      <c r="P707">
        <v>-23.682063599999999</v>
      </c>
      <c r="Q707">
        <v>-46.924944099999998</v>
      </c>
    </row>
    <row r="708" spans="1:17" x14ac:dyDescent="0.35">
      <c r="A708">
        <v>707</v>
      </c>
      <c r="B708" t="s">
        <v>308</v>
      </c>
      <c r="C708" t="s">
        <v>1682</v>
      </c>
      <c r="D708" t="s">
        <v>39</v>
      </c>
      <c r="E708" t="s">
        <v>47</v>
      </c>
      <c r="F708" t="s">
        <v>31</v>
      </c>
      <c r="G708" t="s">
        <v>27</v>
      </c>
      <c r="H708" t="s">
        <v>48</v>
      </c>
      <c r="I708">
        <v>52</v>
      </c>
      <c r="J708" s="1">
        <v>44099</v>
      </c>
      <c r="K708" s="2">
        <v>163143</v>
      </c>
      <c r="L708" s="3">
        <v>0.28000000000000003</v>
      </c>
      <c r="M708" t="s">
        <v>49</v>
      </c>
      <c r="N708" t="s">
        <v>50</v>
      </c>
      <c r="O708" s="1" t="s">
        <v>20</v>
      </c>
      <c r="P708">
        <v>-23.682063599999999</v>
      </c>
      <c r="Q708">
        <v>-46.924944099999998</v>
      </c>
    </row>
    <row r="709" spans="1:17" x14ac:dyDescent="0.35">
      <c r="A709">
        <v>708</v>
      </c>
      <c r="B709" t="s">
        <v>1590</v>
      </c>
      <c r="C709" t="s">
        <v>1591</v>
      </c>
      <c r="D709" t="s">
        <v>1989</v>
      </c>
      <c r="E709" t="s">
        <v>22</v>
      </c>
      <c r="F709" t="s">
        <v>35</v>
      </c>
      <c r="G709" t="s">
        <v>27</v>
      </c>
      <c r="H709" t="s">
        <v>23</v>
      </c>
      <c r="I709">
        <v>62</v>
      </c>
      <c r="J709" s="1">
        <v>43061</v>
      </c>
      <c r="K709" s="2">
        <v>138808</v>
      </c>
      <c r="L709" s="3">
        <v>0.15</v>
      </c>
      <c r="M709" t="s">
        <v>32</v>
      </c>
      <c r="N709" t="s">
        <v>75</v>
      </c>
      <c r="O709" s="1" t="s">
        <v>20</v>
      </c>
      <c r="P709">
        <v>29.554810799999998</v>
      </c>
      <c r="Q709">
        <v>106.38374589999999</v>
      </c>
    </row>
    <row r="710" spans="1:17" x14ac:dyDescent="0.35">
      <c r="A710">
        <v>709</v>
      </c>
      <c r="B710" t="s">
        <v>1716</v>
      </c>
      <c r="C710" t="s">
        <v>1717</v>
      </c>
      <c r="D710" t="s">
        <v>92</v>
      </c>
      <c r="E710" t="s">
        <v>30</v>
      </c>
      <c r="F710" t="s">
        <v>15</v>
      </c>
      <c r="G710" t="s">
        <v>27</v>
      </c>
      <c r="H710" t="s">
        <v>48</v>
      </c>
      <c r="I710">
        <v>56</v>
      </c>
      <c r="J710" s="1">
        <v>43363</v>
      </c>
      <c r="K710" s="2">
        <v>78938</v>
      </c>
      <c r="L710" s="3">
        <v>0.14000000000000001</v>
      </c>
      <c r="M710" t="s">
        <v>18</v>
      </c>
      <c r="N710" t="s">
        <v>38</v>
      </c>
      <c r="O710" s="1" t="s">
        <v>20</v>
      </c>
      <c r="P710">
        <v>33.6049778</v>
      </c>
      <c r="Q710">
        <v>-112.4546902</v>
      </c>
    </row>
    <row r="711" spans="1:17" x14ac:dyDescent="0.35">
      <c r="A711">
        <v>710</v>
      </c>
      <c r="B711" t="s">
        <v>473</v>
      </c>
      <c r="C711" t="s">
        <v>474</v>
      </c>
      <c r="D711" t="s">
        <v>25</v>
      </c>
      <c r="E711" t="s">
        <v>26</v>
      </c>
      <c r="F711" t="s">
        <v>15</v>
      </c>
      <c r="G711" t="s">
        <v>27</v>
      </c>
      <c r="H711" t="s">
        <v>17</v>
      </c>
      <c r="I711">
        <v>40</v>
      </c>
      <c r="J711" s="1">
        <v>40486</v>
      </c>
      <c r="K711" s="2">
        <v>92952</v>
      </c>
      <c r="L711" s="3">
        <v>0</v>
      </c>
      <c r="M711" t="s">
        <v>18</v>
      </c>
      <c r="N711" t="s">
        <v>59</v>
      </c>
      <c r="O711" s="1" t="s">
        <v>20</v>
      </c>
      <c r="P711">
        <v>47.606209</v>
      </c>
      <c r="Q711">
        <v>-122.332069</v>
      </c>
    </row>
    <row r="712" spans="1:17" x14ac:dyDescent="0.35">
      <c r="A712">
        <v>711</v>
      </c>
      <c r="B712" t="s">
        <v>1065</v>
      </c>
      <c r="C712" t="s">
        <v>1066</v>
      </c>
      <c r="D712" t="s">
        <v>83</v>
      </c>
      <c r="E712" t="s">
        <v>26</v>
      </c>
      <c r="F712" t="s">
        <v>35</v>
      </c>
      <c r="G712" t="s">
        <v>16</v>
      </c>
      <c r="H712" t="s">
        <v>17</v>
      </c>
      <c r="I712">
        <v>28</v>
      </c>
      <c r="J712" s="1">
        <v>43122</v>
      </c>
      <c r="K712" s="2">
        <v>68176</v>
      </c>
      <c r="L712" s="3">
        <v>0</v>
      </c>
      <c r="M712" t="s">
        <v>18</v>
      </c>
      <c r="N712" t="s">
        <v>59</v>
      </c>
      <c r="O712" s="1" t="s">
        <v>20</v>
      </c>
      <c r="P712">
        <v>47.606209</v>
      </c>
      <c r="Q712">
        <v>-122.332069</v>
      </c>
    </row>
    <row r="713" spans="1:17" x14ac:dyDescent="0.35">
      <c r="A713">
        <v>712</v>
      </c>
      <c r="B713" t="s">
        <v>1975</v>
      </c>
      <c r="C713" t="s">
        <v>1976</v>
      </c>
      <c r="D713" t="s">
        <v>1988</v>
      </c>
      <c r="E713" t="s">
        <v>61</v>
      </c>
      <c r="F713" t="s">
        <v>31</v>
      </c>
      <c r="G713" t="s">
        <v>16</v>
      </c>
      <c r="H713" t="s">
        <v>23</v>
      </c>
      <c r="I713">
        <v>63</v>
      </c>
      <c r="J713" s="1">
        <v>44038</v>
      </c>
      <c r="K713" s="2">
        <v>216195</v>
      </c>
      <c r="L713" s="3">
        <v>0.31</v>
      </c>
      <c r="M713" t="s">
        <v>18</v>
      </c>
      <c r="N713" t="s">
        <v>43</v>
      </c>
      <c r="O713" s="1" t="s">
        <v>20</v>
      </c>
      <c r="P713">
        <v>25.7823843</v>
      </c>
      <c r="Q713">
        <v>-80.311859200000001</v>
      </c>
    </row>
    <row r="714" spans="1:17" x14ac:dyDescent="0.35">
      <c r="A714">
        <v>713</v>
      </c>
      <c r="B714" t="s">
        <v>161</v>
      </c>
      <c r="C714" t="s">
        <v>776</v>
      </c>
      <c r="D714" t="s">
        <v>64</v>
      </c>
      <c r="E714" t="s">
        <v>61</v>
      </c>
      <c r="F714" t="s">
        <v>31</v>
      </c>
      <c r="G714" t="s">
        <v>27</v>
      </c>
      <c r="H714" t="s">
        <v>23</v>
      </c>
      <c r="I714">
        <v>28</v>
      </c>
      <c r="J714" s="1">
        <v>42867</v>
      </c>
      <c r="K714" s="2">
        <v>52069</v>
      </c>
      <c r="L714" s="3">
        <v>0</v>
      </c>
      <c r="M714" t="s">
        <v>32</v>
      </c>
      <c r="N714" t="s">
        <v>75</v>
      </c>
      <c r="O714" s="1" t="s">
        <v>20</v>
      </c>
      <c r="P714">
        <v>29.554810799999998</v>
      </c>
      <c r="Q714">
        <v>106.38374589999999</v>
      </c>
    </row>
    <row r="715" spans="1:17" x14ac:dyDescent="0.35">
      <c r="A715">
        <v>714</v>
      </c>
      <c r="B715" t="s">
        <v>455</v>
      </c>
      <c r="C715" t="s">
        <v>456</v>
      </c>
      <c r="D715" t="s">
        <v>89</v>
      </c>
      <c r="E715" t="s">
        <v>47</v>
      </c>
      <c r="F715" t="s">
        <v>42</v>
      </c>
      <c r="G715" t="s">
        <v>27</v>
      </c>
      <c r="H715" t="s">
        <v>23</v>
      </c>
      <c r="I715">
        <v>30</v>
      </c>
      <c r="J715" s="1">
        <v>42642</v>
      </c>
      <c r="K715" s="2">
        <v>59100</v>
      </c>
      <c r="L715" s="3">
        <v>0</v>
      </c>
      <c r="M715" t="s">
        <v>32</v>
      </c>
      <c r="N715" t="s">
        <v>75</v>
      </c>
      <c r="O715" s="1" t="s">
        <v>20</v>
      </c>
      <c r="P715">
        <v>29.554810799999998</v>
      </c>
      <c r="Q715">
        <v>106.38374589999999</v>
      </c>
    </row>
    <row r="716" spans="1:17" x14ac:dyDescent="0.35">
      <c r="A716">
        <v>715</v>
      </c>
      <c r="B716" t="s">
        <v>117</v>
      </c>
      <c r="C716" t="s">
        <v>1294</v>
      </c>
      <c r="D716" t="s">
        <v>1989</v>
      </c>
      <c r="E716" t="s">
        <v>41</v>
      </c>
      <c r="F716" t="s">
        <v>42</v>
      </c>
      <c r="G716" t="s">
        <v>16</v>
      </c>
      <c r="H716" t="s">
        <v>23</v>
      </c>
      <c r="I716">
        <v>35</v>
      </c>
      <c r="J716" s="1">
        <v>41690</v>
      </c>
      <c r="K716" s="2">
        <v>155905</v>
      </c>
      <c r="L716" s="3">
        <v>0.14000000000000001</v>
      </c>
      <c r="M716" t="s">
        <v>18</v>
      </c>
      <c r="N716" t="s">
        <v>38</v>
      </c>
      <c r="O716" s="1" t="s">
        <v>20</v>
      </c>
      <c r="P716">
        <v>33.6049778</v>
      </c>
      <c r="Q716">
        <v>-112.4546902</v>
      </c>
    </row>
    <row r="717" spans="1:17" x14ac:dyDescent="0.35">
      <c r="A717">
        <v>716</v>
      </c>
      <c r="B717" t="s">
        <v>710</v>
      </c>
      <c r="C717" t="s">
        <v>342</v>
      </c>
      <c r="D717" t="s">
        <v>89</v>
      </c>
      <c r="E717" t="s">
        <v>47</v>
      </c>
      <c r="F717" t="s">
        <v>35</v>
      </c>
      <c r="G717" t="s">
        <v>16</v>
      </c>
      <c r="H717" t="s">
        <v>23</v>
      </c>
      <c r="I717">
        <v>46</v>
      </c>
      <c r="J717" s="1">
        <v>38066</v>
      </c>
      <c r="K717" s="2">
        <v>73004</v>
      </c>
      <c r="L717" s="3">
        <v>0</v>
      </c>
      <c r="M717" t="s">
        <v>32</v>
      </c>
      <c r="N717" t="s">
        <v>57</v>
      </c>
      <c r="O717" s="1" t="s">
        <v>20</v>
      </c>
      <c r="P717">
        <v>39.938417100000002</v>
      </c>
      <c r="Q717">
        <v>116.0678242</v>
      </c>
    </row>
    <row r="718" spans="1:17" x14ac:dyDescent="0.35">
      <c r="A718">
        <v>717</v>
      </c>
      <c r="B718" t="s">
        <v>1397</v>
      </c>
      <c r="C718" t="s">
        <v>1398</v>
      </c>
      <c r="D718" t="s">
        <v>65</v>
      </c>
      <c r="E718" t="s">
        <v>30</v>
      </c>
      <c r="F718" t="s">
        <v>31</v>
      </c>
      <c r="G718" t="s">
        <v>27</v>
      </c>
      <c r="H718" t="s">
        <v>17</v>
      </c>
      <c r="I718">
        <v>47</v>
      </c>
      <c r="J718" s="1">
        <v>43990</v>
      </c>
      <c r="K718" s="2">
        <v>115765</v>
      </c>
      <c r="L718" s="3">
        <v>0</v>
      </c>
      <c r="M718" t="s">
        <v>18</v>
      </c>
      <c r="N718" t="s">
        <v>43</v>
      </c>
      <c r="O718" s="1">
        <v>44229</v>
      </c>
      <c r="P718">
        <v>25.7823843</v>
      </c>
      <c r="Q718">
        <v>-80.311859200000001</v>
      </c>
    </row>
    <row r="719" spans="1:17" x14ac:dyDescent="0.35">
      <c r="A719">
        <v>718</v>
      </c>
      <c r="B719" t="s">
        <v>224</v>
      </c>
      <c r="C719" t="s">
        <v>638</v>
      </c>
      <c r="D719" t="s">
        <v>52</v>
      </c>
      <c r="E719" t="s">
        <v>26</v>
      </c>
      <c r="F719" t="s">
        <v>15</v>
      </c>
      <c r="G719" t="s">
        <v>27</v>
      </c>
      <c r="H719" t="s">
        <v>48</v>
      </c>
      <c r="I719">
        <v>51</v>
      </c>
      <c r="J719" s="1">
        <v>39553</v>
      </c>
      <c r="K719" s="2">
        <v>86431</v>
      </c>
      <c r="L719" s="3">
        <v>0</v>
      </c>
      <c r="M719" t="s">
        <v>18</v>
      </c>
      <c r="N719" t="s">
        <v>28</v>
      </c>
      <c r="O719" s="1" t="s">
        <v>20</v>
      </c>
      <c r="P719">
        <v>39.982834799999999</v>
      </c>
      <c r="Q719">
        <v>-83.155635200000006</v>
      </c>
    </row>
    <row r="720" spans="1:17" x14ac:dyDescent="0.35">
      <c r="A720">
        <v>719</v>
      </c>
      <c r="B720" t="s">
        <v>1361</v>
      </c>
      <c r="C720" t="s">
        <v>219</v>
      </c>
      <c r="D720" t="s">
        <v>78</v>
      </c>
      <c r="E720" t="s">
        <v>22</v>
      </c>
      <c r="F720" t="s">
        <v>42</v>
      </c>
      <c r="G720" t="s">
        <v>27</v>
      </c>
      <c r="H720" t="s">
        <v>17</v>
      </c>
      <c r="I720">
        <v>28</v>
      </c>
      <c r="J720" s="1">
        <v>44374</v>
      </c>
      <c r="K720" s="2">
        <v>48510</v>
      </c>
      <c r="L720" s="3">
        <v>0</v>
      </c>
      <c r="M720" t="s">
        <v>18</v>
      </c>
      <c r="N720" t="s">
        <v>19</v>
      </c>
      <c r="O720" s="1" t="s">
        <v>20</v>
      </c>
      <c r="P720">
        <v>41.833615199999997</v>
      </c>
      <c r="Q720">
        <v>-87.896769800000001</v>
      </c>
    </row>
    <row r="721" spans="1:17" x14ac:dyDescent="0.35">
      <c r="A721">
        <v>720</v>
      </c>
      <c r="B721" t="s">
        <v>273</v>
      </c>
      <c r="C721" t="s">
        <v>468</v>
      </c>
      <c r="D721" t="s">
        <v>1988</v>
      </c>
      <c r="E721" t="s">
        <v>26</v>
      </c>
      <c r="F721" t="s">
        <v>42</v>
      </c>
      <c r="G721" t="s">
        <v>27</v>
      </c>
      <c r="H721" t="s">
        <v>17</v>
      </c>
      <c r="I721">
        <v>52</v>
      </c>
      <c r="J721" s="1">
        <v>38664</v>
      </c>
      <c r="K721" s="2">
        <v>199808</v>
      </c>
      <c r="L721" s="3">
        <v>0.32</v>
      </c>
      <c r="M721" t="s">
        <v>18</v>
      </c>
      <c r="N721" t="s">
        <v>59</v>
      </c>
      <c r="O721" s="1" t="s">
        <v>20</v>
      </c>
      <c r="P721">
        <v>47.606209</v>
      </c>
      <c r="Q721">
        <v>-122.332069</v>
      </c>
    </row>
    <row r="722" spans="1:17" x14ac:dyDescent="0.35">
      <c r="A722">
        <v>721</v>
      </c>
      <c r="B722" t="s">
        <v>1395</v>
      </c>
      <c r="C722" t="s">
        <v>1396</v>
      </c>
      <c r="D722" t="s">
        <v>60</v>
      </c>
      <c r="E722" t="s">
        <v>47</v>
      </c>
      <c r="F722" t="s">
        <v>15</v>
      </c>
      <c r="G722" t="s">
        <v>27</v>
      </c>
      <c r="H722" t="s">
        <v>23</v>
      </c>
      <c r="I722">
        <v>34</v>
      </c>
      <c r="J722" s="1">
        <v>43169</v>
      </c>
      <c r="K722" s="2">
        <v>58993</v>
      </c>
      <c r="L722" s="3">
        <v>0</v>
      </c>
      <c r="M722" t="s">
        <v>18</v>
      </c>
      <c r="N722" t="s">
        <v>24</v>
      </c>
      <c r="O722" s="1" t="s">
        <v>20</v>
      </c>
      <c r="P722">
        <v>30.307657599999999</v>
      </c>
      <c r="Q722">
        <v>-97.920550199999994</v>
      </c>
    </row>
    <row r="723" spans="1:17" x14ac:dyDescent="0.35">
      <c r="A723">
        <v>722</v>
      </c>
      <c r="B723" t="s">
        <v>103</v>
      </c>
      <c r="C723" t="s">
        <v>1555</v>
      </c>
      <c r="D723" t="s">
        <v>1988</v>
      </c>
      <c r="E723" t="s">
        <v>41</v>
      </c>
      <c r="F723" t="s">
        <v>31</v>
      </c>
      <c r="G723" t="s">
        <v>27</v>
      </c>
      <c r="H723" t="s">
        <v>23</v>
      </c>
      <c r="I723">
        <v>45</v>
      </c>
      <c r="J723" s="1">
        <v>42271</v>
      </c>
      <c r="K723" s="2">
        <v>202680</v>
      </c>
      <c r="L723" s="3">
        <v>0.32</v>
      </c>
      <c r="M723" t="s">
        <v>18</v>
      </c>
      <c r="N723" t="s">
        <v>38</v>
      </c>
      <c r="O723" s="1">
        <v>44790</v>
      </c>
      <c r="P723">
        <v>33.6049778</v>
      </c>
      <c r="Q723">
        <v>-112.4546902</v>
      </c>
    </row>
    <row r="724" spans="1:17" x14ac:dyDescent="0.35">
      <c r="A724">
        <v>723</v>
      </c>
      <c r="B724" t="s">
        <v>1888</v>
      </c>
      <c r="C724" t="s">
        <v>1889</v>
      </c>
      <c r="D724" t="s">
        <v>60</v>
      </c>
      <c r="E724" t="s">
        <v>47</v>
      </c>
      <c r="F724" t="s">
        <v>35</v>
      </c>
      <c r="G724" t="s">
        <v>27</v>
      </c>
      <c r="H724" t="s">
        <v>48</v>
      </c>
      <c r="I724">
        <v>39</v>
      </c>
      <c r="J724" s="1">
        <v>39229</v>
      </c>
      <c r="K724" s="2">
        <v>51234</v>
      </c>
      <c r="L724" s="3">
        <v>0</v>
      </c>
      <c r="M724" t="s">
        <v>18</v>
      </c>
      <c r="N724" t="s">
        <v>59</v>
      </c>
      <c r="O724" s="1" t="s">
        <v>20</v>
      </c>
      <c r="P724">
        <v>47.606209</v>
      </c>
      <c r="Q724">
        <v>-122.332069</v>
      </c>
    </row>
    <row r="725" spans="1:17" x14ac:dyDescent="0.35">
      <c r="A725">
        <v>724</v>
      </c>
      <c r="B725" t="s">
        <v>588</v>
      </c>
      <c r="C725" t="s">
        <v>589</v>
      </c>
      <c r="D725" t="s">
        <v>1988</v>
      </c>
      <c r="E725" t="s">
        <v>47</v>
      </c>
      <c r="F725" t="s">
        <v>31</v>
      </c>
      <c r="G725" t="s">
        <v>27</v>
      </c>
      <c r="H725" t="s">
        <v>48</v>
      </c>
      <c r="I725">
        <v>61</v>
      </c>
      <c r="J725" s="1">
        <v>43732</v>
      </c>
      <c r="K725" s="2">
        <v>201464</v>
      </c>
      <c r="L725" s="3">
        <v>0.37</v>
      </c>
      <c r="M725" t="s">
        <v>18</v>
      </c>
      <c r="N725" t="s">
        <v>19</v>
      </c>
      <c r="O725" s="1" t="s">
        <v>20</v>
      </c>
      <c r="P725">
        <v>41.833615199999997</v>
      </c>
      <c r="Q725">
        <v>-87.896769800000001</v>
      </c>
    </row>
    <row r="726" spans="1:17" x14ac:dyDescent="0.35">
      <c r="A726">
        <v>725</v>
      </c>
      <c r="B726" t="s">
        <v>588</v>
      </c>
      <c r="C726" t="s">
        <v>1664</v>
      </c>
      <c r="D726" t="s">
        <v>37</v>
      </c>
      <c r="E726" t="s">
        <v>26</v>
      </c>
      <c r="F726" t="s">
        <v>15</v>
      </c>
      <c r="G726" t="s">
        <v>27</v>
      </c>
      <c r="H726" t="s">
        <v>17</v>
      </c>
      <c r="I726">
        <v>48</v>
      </c>
      <c r="J726" s="1">
        <v>40435</v>
      </c>
      <c r="K726" s="2">
        <v>99335</v>
      </c>
      <c r="L726" s="3">
        <v>0</v>
      </c>
      <c r="M726" t="s">
        <v>18</v>
      </c>
      <c r="N726" t="s">
        <v>38</v>
      </c>
      <c r="O726" s="1" t="s">
        <v>20</v>
      </c>
      <c r="P726">
        <v>33.6049778</v>
      </c>
      <c r="Q726">
        <v>-112.4546902</v>
      </c>
    </row>
    <row r="727" spans="1:17" x14ac:dyDescent="0.35">
      <c r="A727">
        <v>726</v>
      </c>
      <c r="B727" t="s">
        <v>1012</v>
      </c>
      <c r="C727" t="s">
        <v>1013</v>
      </c>
      <c r="D727" t="s">
        <v>39</v>
      </c>
      <c r="E727" t="s">
        <v>41</v>
      </c>
      <c r="F727" t="s">
        <v>35</v>
      </c>
      <c r="G727" t="s">
        <v>16</v>
      </c>
      <c r="H727" t="s">
        <v>23</v>
      </c>
      <c r="I727">
        <v>64</v>
      </c>
      <c r="J727" s="1">
        <v>40588</v>
      </c>
      <c r="K727" s="2">
        <v>171217</v>
      </c>
      <c r="L727" s="3">
        <v>0.19</v>
      </c>
      <c r="M727" t="s">
        <v>18</v>
      </c>
      <c r="N727" t="s">
        <v>59</v>
      </c>
      <c r="O727" s="1" t="s">
        <v>20</v>
      </c>
      <c r="P727">
        <v>47.606209</v>
      </c>
      <c r="Q727">
        <v>-122.332069</v>
      </c>
    </row>
    <row r="728" spans="1:17" x14ac:dyDescent="0.35">
      <c r="A728">
        <v>727</v>
      </c>
      <c r="B728" t="s">
        <v>157</v>
      </c>
      <c r="C728" t="s">
        <v>1766</v>
      </c>
      <c r="D728" t="s">
        <v>25</v>
      </c>
      <c r="E728" t="s">
        <v>26</v>
      </c>
      <c r="F728" t="s">
        <v>42</v>
      </c>
      <c r="G728" t="s">
        <v>27</v>
      </c>
      <c r="H728" t="s">
        <v>17</v>
      </c>
      <c r="I728">
        <v>61</v>
      </c>
      <c r="J728" s="1">
        <v>43703</v>
      </c>
      <c r="K728" s="2">
        <v>75780</v>
      </c>
      <c r="L728" s="3">
        <v>0</v>
      </c>
      <c r="M728" t="s">
        <v>18</v>
      </c>
      <c r="N728" t="s">
        <v>59</v>
      </c>
      <c r="O728" s="1" t="s">
        <v>20</v>
      </c>
      <c r="P728">
        <v>47.606209</v>
      </c>
      <c r="Q728">
        <v>-122.332069</v>
      </c>
    </row>
    <row r="729" spans="1:17" x14ac:dyDescent="0.35">
      <c r="A729">
        <v>728</v>
      </c>
      <c r="B729" t="s">
        <v>1767</v>
      </c>
      <c r="C729" t="s">
        <v>1768</v>
      </c>
      <c r="D729" t="s">
        <v>60</v>
      </c>
      <c r="E729" t="s">
        <v>47</v>
      </c>
      <c r="F729" t="s">
        <v>15</v>
      </c>
      <c r="G729" t="s">
        <v>16</v>
      </c>
      <c r="H729" t="s">
        <v>23</v>
      </c>
      <c r="I729">
        <v>45</v>
      </c>
      <c r="J729" s="1">
        <v>43557</v>
      </c>
      <c r="K729" s="2">
        <v>52621</v>
      </c>
      <c r="L729" s="3">
        <v>0</v>
      </c>
      <c r="M729" t="s">
        <v>32</v>
      </c>
      <c r="N729" t="s">
        <v>57</v>
      </c>
      <c r="O729" s="1" t="s">
        <v>20</v>
      </c>
      <c r="P729">
        <v>39.938417100000002</v>
      </c>
      <c r="Q729">
        <v>116.0678242</v>
      </c>
    </row>
    <row r="730" spans="1:17" x14ac:dyDescent="0.35">
      <c r="A730">
        <v>729</v>
      </c>
      <c r="B730" t="s">
        <v>574</v>
      </c>
      <c r="C730" t="s">
        <v>575</v>
      </c>
      <c r="D730" t="s">
        <v>1989</v>
      </c>
      <c r="E730" t="s">
        <v>14</v>
      </c>
      <c r="F730" t="s">
        <v>42</v>
      </c>
      <c r="G730" t="s">
        <v>27</v>
      </c>
      <c r="H730" t="s">
        <v>45</v>
      </c>
      <c r="I730">
        <v>64</v>
      </c>
      <c r="J730" s="1">
        <v>41454</v>
      </c>
      <c r="K730" s="2">
        <v>159571</v>
      </c>
      <c r="L730" s="3">
        <v>0.1</v>
      </c>
      <c r="M730" t="s">
        <v>18</v>
      </c>
      <c r="N730" t="s">
        <v>28</v>
      </c>
      <c r="O730" s="1" t="s">
        <v>20</v>
      </c>
      <c r="P730">
        <v>39.982834799999999</v>
      </c>
      <c r="Q730">
        <v>-83.155635200000006</v>
      </c>
    </row>
    <row r="731" spans="1:17" x14ac:dyDescent="0.35">
      <c r="A731">
        <v>730</v>
      </c>
      <c r="B731" t="s">
        <v>733</v>
      </c>
      <c r="C731" t="s">
        <v>734</v>
      </c>
      <c r="D731" t="s">
        <v>65</v>
      </c>
      <c r="E731" t="s">
        <v>30</v>
      </c>
      <c r="F731" t="s">
        <v>42</v>
      </c>
      <c r="G731" t="s">
        <v>27</v>
      </c>
      <c r="H731" t="s">
        <v>17</v>
      </c>
      <c r="I731">
        <v>51</v>
      </c>
      <c r="J731" s="1">
        <v>36442</v>
      </c>
      <c r="K731" s="2">
        <v>95639</v>
      </c>
      <c r="L731" s="3">
        <v>0</v>
      </c>
      <c r="M731" t="s">
        <v>18</v>
      </c>
      <c r="N731" t="s">
        <v>24</v>
      </c>
      <c r="O731" s="1" t="s">
        <v>20</v>
      </c>
      <c r="P731">
        <v>30.307657599999999</v>
      </c>
      <c r="Q731">
        <v>-97.920550199999994</v>
      </c>
    </row>
    <row r="732" spans="1:17" x14ac:dyDescent="0.35">
      <c r="A732">
        <v>731</v>
      </c>
      <c r="B732" t="s">
        <v>1194</v>
      </c>
      <c r="C732" t="s">
        <v>1195</v>
      </c>
      <c r="D732" t="s">
        <v>58</v>
      </c>
      <c r="E732" t="s">
        <v>26</v>
      </c>
      <c r="F732" t="s">
        <v>15</v>
      </c>
      <c r="G732" t="s">
        <v>27</v>
      </c>
      <c r="H732" t="s">
        <v>17</v>
      </c>
      <c r="I732">
        <v>46</v>
      </c>
      <c r="J732" s="1">
        <v>44419</v>
      </c>
      <c r="K732" s="2">
        <v>127559</v>
      </c>
      <c r="L732" s="3">
        <v>0.1</v>
      </c>
      <c r="M732" t="s">
        <v>18</v>
      </c>
      <c r="N732" t="s">
        <v>24</v>
      </c>
      <c r="O732" s="1" t="s">
        <v>20</v>
      </c>
      <c r="P732">
        <v>30.307657599999999</v>
      </c>
      <c r="Q732">
        <v>-97.920550199999994</v>
      </c>
    </row>
    <row r="733" spans="1:17" x14ac:dyDescent="0.35">
      <c r="A733">
        <v>732</v>
      </c>
      <c r="B733" t="s">
        <v>1485</v>
      </c>
      <c r="C733" t="s">
        <v>1486</v>
      </c>
      <c r="D733" t="s">
        <v>25</v>
      </c>
      <c r="E733" t="s">
        <v>26</v>
      </c>
      <c r="F733" t="s">
        <v>15</v>
      </c>
      <c r="G733" t="s">
        <v>27</v>
      </c>
      <c r="H733" t="s">
        <v>48</v>
      </c>
      <c r="I733">
        <v>28</v>
      </c>
      <c r="J733" s="1">
        <v>43006</v>
      </c>
      <c r="K733" s="2">
        <v>97336</v>
      </c>
      <c r="L733" s="3">
        <v>0</v>
      </c>
      <c r="M733" t="s">
        <v>18</v>
      </c>
      <c r="N733" t="s">
        <v>24</v>
      </c>
      <c r="O733" s="1" t="s">
        <v>20</v>
      </c>
      <c r="P733">
        <v>30.307657599999999</v>
      </c>
      <c r="Q733">
        <v>-97.920550199999994</v>
      </c>
    </row>
    <row r="734" spans="1:17" x14ac:dyDescent="0.35">
      <c r="A734">
        <v>733</v>
      </c>
      <c r="B734" t="s">
        <v>960</v>
      </c>
      <c r="C734" t="s">
        <v>961</v>
      </c>
      <c r="D734" t="s">
        <v>39</v>
      </c>
      <c r="E734" t="s">
        <v>61</v>
      </c>
      <c r="F734" t="s">
        <v>15</v>
      </c>
      <c r="G734" t="s">
        <v>27</v>
      </c>
      <c r="H734" t="s">
        <v>17</v>
      </c>
      <c r="I734">
        <v>36</v>
      </c>
      <c r="J734" s="1">
        <v>42616</v>
      </c>
      <c r="K734" s="2">
        <v>150399</v>
      </c>
      <c r="L734" s="3">
        <v>0.28000000000000003</v>
      </c>
      <c r="M734" t="s">
        <v>18</v>
      </c>
      <c r="N734" t="s">
        <v>19</v>
      </c>
      <c r="O734" s="1" t="s">
        <v>20</v>
      </c>
      <c r="P734">
        <v>41.833615199999997</v>
      </c>
      <c r="Q734">
        <v>-87.896769800000001</v>
      </c>
    </row>
    <row r="735" spans="1:17" x14ac:dyDescent="0.35">
      <c r="A735">
        <v>734</v>
      </c>
      <c r="B735" t="s">
        <v>1800</v>
      </c>
      <c r="C735" t="s">
        <v>1801</v>
      </c>
      <c r="D735" t="s">
        <v>21</v>
      </c>
      <c r="E735" t="s">
        <v>22</v>
      </c>
      <c r="F735" t="s">
        <v>42</v>
      </c>
      <c r="G735" t="s">
        <v>27</v>
      </c>
      <c r="H735" t="s">
        <v>23</v>
      </c>
      <c r="I735">
        <v>25</v>
      </c>
      <c r="J735" s="1">
        <v>44217</v>
      </c>
      <c r="K735" s="2">
        <v>67299</v>
      </c>
      <c r="L735" s="3">
        <v>0</v>
      </c>
      <c r="M735" t="s">
        <v>18</v>
      </c>
      <c r="N735" t="s">
        <v>38</v>
      </c>
      <c r="O735" s="1" t="s">
        <v>20</v>
      </c>
      <c r="P735">
        <v>33.6049778</v>
      </c>
      <c r="Q735">
        <v>-112.4546902</v>
      </c>
    </row>
    <row r="736" spans="1:17" x14ac:dyDescent="0.35">
      <c r="A736">
        <v>735</v>
      </c>
      <c r="B736" t="s">
        <v>1453</v>
      </c>
      <c r="C736" t="s">
        <v>1454</v>
      </c>
      <c r="D736" t="s">
        <v>58</v>
      </c>
      <c r="E736" t="s">
        <v>61</v>
      </c>
      <c r="F736" t="s">
        <v>31</v>
      </c>
      <c r="G736" t="s">
        <v>16</v>
      </c>
      <c r="H736" t="s">
        <v>17</v>
      </c>
      <c r="I736">
        <v>38</v>
      </c>
      <c r="J736" s="1">
        <v>42228</v>
      </c>
      <c r="K736" s="2">
        <v>106858</v>
      </c>
      <c r="L736" s="3">
        <v>0.05</v>
      </c>
      <c r="M736" t="s">
        <v>18</v>
      </c>
      <c r="N736" t="s">
        <v>59</v>
      </c>
      <c r="O736" s="1" t="s">
        <v>20</v>
      </c>
      <c r="P736">
        <v>47.606209</v>
      </c>
      <c r="Q736">
        <v>-122.332069</v>
      </c>
    </row>
    <row r="737" spans="1:17" x14ac:dyDescent="0.35">
      <c r="A737">
        <v>736</v>
      </c>
      <c r="B737" t="s">
        <v>1515</v>
      </c>
      <c r="C737" t="s">
        <v>1516</v>
      </c>
      <c r="D737" t="s">
        <v>89</v>
      </c>
      <c r="E737" t="s">
        <v>47</v>
      </c>
      <c r="F737" t="s">
        <v>31</v>
      </c>
      <c r="G737" t="s">
        <v>16</v>
      </c>
      <c r="H737" t="s">
        <v>45</v>
      </c>
      <c r="I737">
        <v>26</v>
      </c>
      <c r="J737" s="1">
        <v>43698</v>
      </c>
      <c r="K737" s="2">
        <v>66084</v>
      </c>
      <c r="L737" s="3">
        <v>0</v>
      </c>
      <c r="M737" t="s">
        <v>18</v>
      </c>
      <c r="N737" t="s">
        <v>59</v>
      </c>
      <c r="O737" s="1" t="s">
        <v>20</v>
      </c>
      <c r="P737">
        <v>47.606209</v>
      </c>
      <c r="Q737">
        <v>-122.332069</v>
      </c>
    </row>
    <row r="738" spans="1:17" x14ac:dyDescent="0.35">
      <c r="A738">
        <v>737</v>
      </c>
      <c r="B738" t="s">
        <v>1483</v>
      </c>
      <c r="C738" t="s">
        <v>350</v>
      </c>
      <c r="D738" t="s">
        <v>64</v>
      </c>
      <c r="E738" t="s">
        <v>41</v>
      </c>
      <c r="F738" t="s">
        <v>42</v>
      </c>
      <c r="G738" t="s">
        <v>16</v>
      </c>
      <c r="H738" t="s">
        <v>17</v>
      </c>
      <c r="I738">
        <v>28</v>
      </c>
      <c r="J738" s="1">
        <v>43847</v>
      </c>
      <c r="K738" s="2">
        <v>45061</v>
      </c>
      <c r="L738" s="3">
        <v>0</v>
      </c>
      <c r="M738" t="s">
        <v>18</v>
      </c>
      <c r="N738" t="s">
        <v>43</v>
      </c>
      <c r="O738" s="1" t="s">
        <v>20</v>
      </c>
      <c r="P738">
        <v>25.7823843</v>
      </c>
      <c r="Q738">
        <v>-80.311859200000001</v>
      </c>
    </row>
    <row r="739" spans="1:17" x14ac:dyDescent="0.35">
      <c r="A739">
        <v>738</v>
      </c>
      <c r="B739" t="s">
        <v>813</v>
      </c>
      <c r="C739" t="s">
        <v>814</v>
      </c>
      <c r="D739" t="s">
        <v>92</v>
      </c>
      <c r="E739" t="s">
        <v>30</v>
      </c>
      <c r="F739" t="s">
        <v>42</v>
      </c>
      <c r="G739" t="s">
        <v>16</v>
      </c>
      <c r="H739" t="s">
        <v>48</v>
      </c>
      <c r="I739">
        <v>45</v>
      </c>
      <c r="J739" s="1">
        <v>41712</v>
      </c>
      <c r="K739" s="2">
        <v>113873</v>
      </c>
      <c r="L739" s="3">
        <v>0.11</v>
      </c>
      <c r="M739" t="s">
        <v>49</v>
      </c>
      <c r="N739" t="s">
        <v>62</v>
      </c>
      <c r="O739" s="1" t="s">
        <v>20</v>
      </c>
      <c r="P739">
        <v>-22.914045699999999</v>
      </c>
      <c r="Q739">
        <v>-43.610790700000003</v>
      </c>
    </row>
    <row r="740" spans="1:17" x14ac:dyDescent="0.35">
      <c r="A740">
        <v>739</v>
      </c>
      <c r="B740" t="s">
        <v>376</v>
      </c>
      <c r="C740" t="s">
        <v>435</v>
      </c>
      <c r="D740" t="s">
        <v>1989</v>
      </c>
      <c r="E740" t="s">
        <v>26</v>
      </c>
      <c r="F740" t="s">
        <v>35</v>
      </c>
      <c r="G740" t="s">
        <v>27</v>
      </c>
      <c r="H740" t="s">
        <v>48</v>
      </c>
      <c r="I740">
        <v>56</v>
      </c>
      <c r="J740" s="1">
        <v>40917</v>
      </c>
      <c r="K740" s="2">
        <v>146140</v>
      </c>
      <c r="L740" s="3">
        <v>0.1</v>
      </c>
      <c r="M740" t="s">
        <v>49</v>
      </c>
      <c r="N740" t="s">
        <v>76</v>
      </c>
      <c r="O740" s="1" t="s">
        <v>20</v>
      </c>
      <c r="P740">
        <v>-3.0446588999999999</v>
      </c>
      <c r="Q740">
        <v>-60.049505099999998</v>
      </c>
    </row>
    <row r="741" spans="1:17" x14ac:dyDescent="0.35">
      <c r="A741">
        <v>740</v>
      </c>
      <c r="B741" t="s">
        <v>1546</v>
      </c>
      <c r="C741" t="s">
        <v>1547</v>
      </c>
      <c r="D741" t="s">
        <v>1991</v>
      </c>
      <c r="E741" t="s">
        <v>22</v>
      </c>
      <c r="F741" t="s">
        <v>15</v>
      </c>
      <c r="G741" t="s">
        <v>16</v>
      </c>
      <c r="H741" t="s">
        <v>23</v>
      </c>
      <c r="I741">
        <v>45</v>
      </c>
      <c r="J741" s="1">
        <v>43581</v>
      </c>
      <c r="K741" s="2">
        <v>90870</v>
      </c>
      <c r="L741" s="3">
        <v>0</v>
      </c>
      <c r="M741" t="s">
        <v>18</v>
      </c>
      <c r="N741" t="s">
        <v>19</v>
      </c>
      <c r="O741" s="1" t="s">
        <v>20</v>
      </c>
      <c r="P741">
        <v>41.833615199999997</v>
      </c>
      <c r="Q741">
        <v>-87.896769800000001</v>
      </c>
    </row>
    <row r="742" spans="1:17" x14ac:dyDescent="0.35">
      <c r="A742">
        <v>741</v>
      </c>
      <c r="B742" t="s">
        <v>1530</v>
      </c>
      <c r="C742" t="s">
        <v>1531</v>
      </c>
      <c r="D742" t="s">
        <v>39</v>
      </c>
      <c r="E742" t="s">
        <v>41</v>
      </c>
      <c r="F742" t="s">
        <v>42</v>
      </c>
      <c r="G742" t="s">
        <v>16</v>
      </c>
      <c r="H742" t="s">
        <v>23</v>
      </c>
      <c r="I742">
        <v>28</v>
      </c>
      <c r="J742" s="1">
        <v>43810</v>
      </c>
      <c r="K742" s="2">
        <v>182321</v>
      </c>
      <c r="L742" s="3">
        <v>0.28000000000000003</v>
      </c>
      <c r="M742" t="s">
        <v>32</v>
      </c>
      <c r="N742" t="s">
        <v>57</v>
      </c>
      <c r="O742" s="1" t="s">
        <v>20</v>
      </c>
      <c r="P742">
        <v>39.938417100000002</v>
      </c>
      <c r="Q742">
        <v>116.0678242</v>
      </c>
    </row>
    <row r="743" spans="1:17" x14ac:dyDescent="0.35">
      <c r="A743">
        <v>742</v>
      </c>
      <c r="B743" t="s">
        <v>1045</v>
      </c>
      <c r="C743" t="s">
        <v>1046</v>
      </c>
      <c r="D743" t="s">
        <v>83</v>
      </c>
      <c r="E743" t="s">
        <v>26</v>
      </c>
      <c r="F743" t="s">
        <v>31</v>
      </c>
      <c r="G743" t="s">
        <v>27</v>
      </c>
      <c r="H743" t="s">
        <v>45</v>
      </c>
      <c r="I743">
        <v>55</v>
      </c>
      <c r="J743" s="1">
        <v>35919</v>
      </c>
      <c r="K743" s="2">
        <v>62174</v>
      </c>
      <c r="L743" s="3">
        <v>0</v>
      </c>
      <c r="M743" t="s">
        <v>18</v>
      </c>
      <c r="N743" t="s">
        <v>19</v>
      </c>
      <c r="O743" s="1" t="s">
        <v>20</v>
      </c>
      <c r="P743">
        <v>41.833615199999997</v>
      </c>
      <c r="Q743">
        <v>-87.896769800000001</v>
      </c>
    </row>
    <row r="744" spans="1:17" x14ac:dyDescent="0.35">
      <c r="A744">
        <v>743</v>
      </c>
      <c r="B744" t="s">
        <v>744</v>
      </c>
      <c r="C744" t="s">
        <v>745</v>
      </c>
      <c r="D744" t="s">
        <v>1990</v>
      </c>
      <c r="E744" t="s">
        <v>61</v>
      </c>
      <c r="F744" t="s">
        <v>42</v>
      </c>
      <c r="G744" t="s">
        <v>27</v>
      </c>
      <c r="H744" t="s">
        <v>17</v>
      </c>
      <c r="I744">
        <v>62</v>
      </c>
      <c r="J744" s="1">
        <v>37733</v>
      </c>
      <c r="K744" s="2">
        <v>76906</v>
      </c>
      <c r="L744" s="3">
        <v>0</v>
      </c>
      <c r="M744" t="s">
        <v>18</v>
      </c>
      <c r="N744" t="s">
        <v>59</v>
      </c>
      <c r="O744" s="1" t="s">
        <v>20</v>
      </c>
      <c r="P744">
        <v>47.606209</v>
      </c>
      <c r="Q744">
        <v>-122.332069</v>
      </c>
    </row>
    <row r="745" spans="1:17" x14ac:dyDescent="0.35">
      <c r="A745">
        <v>744</v>
      </c>
      <c r="B745" t="s">
        <v>1907</v>
      </c>
      <c r="C745" t="s">
        <v>1908</v>
      </c>
      <c r="D745" t="s">
        <v>83</v>
      </c>
      <c r="E745" t="s">
        <v>26</v>
      </c>
      <c r="F745" t="s">
        <v>42</v>
      </c>
      <c r="G745" t="s">
        <v>27</v>
      </c>
      <c r="H745" t="s">
        <v>48</v>
      </c>
      <c r="I745">
        <v>55</v>
      </c>
      <c r="J745" s="1">
        <v>34290</v>
      </c>
      <c r="K745" s="2">
        <v>80170</v>
      </c>
      <c r="L745" s="3">
        <v>0</v>
      </c>
      <c r="M745" t="s">
        <v>18</v>
      </c>
      <c r="N745" t="s">
        <v>43</v>
      </c>
      <c r="O745" s="1" t="s">
        <v>20</v>
      </c>
      <c r="P745">
        <v>25.7823843</v>
      </c>
      <c r="Q745">
        <v>-80.311859200000001</v>
      </c>
    </row>
    <row r="746" spans="1:17" x14ac:dyDescent="0.35">
      <c r="A746">
        <v>745</v>
      </c>
      <c r="B746" t="s">
        <v>115</v>
      </c>
      <c r="C746" t="s">
        <v>1424</v>
      </c>
      <c r="D746" t="s">
        <v>1988</v>
      </c>
      <c r="E746" t="s">
        <v>14</v>
      </c>
      <c r="F746" t="s">
        <v>42</v>
      </c>
      <c r="G746" t="s">
        <v>16</v>
      </c>
      <c r="H746" t="s">
        <v>45</v>
      </c>
      <c r="I746">
        <v>38</v>
      </c>
      <c r="J746" s="1">
        <v>43413</v>
      </c>
      <c r="K746" s="2">
        <v>223805</v>
      </c>
      <c r="L746" s="3">
        <v>0.36</v>
      </c>
      <c r="M746" t="s">
        <v>18</v>
      </c>
      <c r="N746" t="s">
        <v>19</v>
      </c>
      <c r="O746" s="1" t="s">
        <v>20</v>
      </c>
      <c r="P746">
        <v>41.833615199999997</v>
      </c>
      <c r="Q746">
        <v>-87.896769800000001</v>
      </c>
    </row>
    <row r="747" spans="1:17" x14ac:dyDescent="0.35">
      <c r="A747">
        <v>746</v>
      </c>
      <c r="B747" t="s">
        <v>115</v>
      </c>
      <c r="C747" t="s">
        <v>1487</v>
      </c>
      <c r="D747" t="s">
        <v>1989</v>
      </c>
      <c r="E747" t="s">
        <v>61</v>
      </c>
      <c r="F747" t="s">
        <v>31</v>
      </c>
      <c r="G747" t="s">
        <v>16</v>
      </c>
      <c r="H747" t="s">
        <v>45</v>
      </c>
      <c r="I747">
        <v>31</v>
      </c>
      <c r="J747" s="1">
        <v>42755</v>
      </c>
      <c r="K747" s="2">
        <v>124629</v>
      </c>
      <c r="L747" s="3">
        <v>0.1</v>
      </c>
      <c r="M747" t="s">
        <v>18</v>
      </c>
      <c r="N747" t="s">
        <v>28</v>
      </c>
      <c r="O747" s="1" t="s">
        <v>20</v>
      </c>
      <c r="P747">
        <v>39.982834799999999</v>
      </c>
      <c r="Q747">
        <v>-83.155635200000006</v>
      </c>
    </row>
    <row r="748" spans="1:17" x14ac:dyDescent="0.35">
      <c r="A748">
        <v>747</v>
      </c>
      <c r="B748" t="s">
        <v>115</v>
      </c>
      <c r="C748" t="s">
        <v>1532</v>
      </c>
      <c r="D748" t="s">
        <v>72</v>
      </c>
      <c r="E748" t="s">
        <v>26</v>
      </c>
      <c r="F748" t="s">
        <v>31</v>
      </c>
      <c r="G748" t="s">
        <v>27</v>
      </c>
      <c r="H748" t="s">
        <v>17</v>
      </c>
      <c r="I748">
        <v>51</v>
      </c>
      <c r="J748" s="1">
        <v>41697</v>
      </c>
      <c r="K748" s="2">
        <v>53929</v>
      </c>
      <c r="L748" s="3">
        <v>0</v>
      </c>
      <c r="M748" t="s">
        <v>18</v>
      </c>
      <c r="N748" t="s">
        <v>43</v>
      </c>
      <c r="O748" s="1">
        <v>43091</v>
      </c>
      <c r="P748">
        <v>25.7823843</v>
      </c>
      <c r="Q748">
        <v>-80.311859200000001</v>
      </c>
    </row>
    <row r="749" spans="1:17" x14ac:dyDescent="0.35">
      <c r="A749">
        <v>748</v>
      </c>
      <c r="B749" t="s">
        <v>1236</v>
      </c>
      <c r="C749" t="s">
        <v>1237</v>
      </c>
      <c r="D749" t="s">
        <v>58</v>
      </c>
      <c r="E749" t="s">
        <v>47</v>
      </c>
      <c r="F749" t="s">
        <v>31</v>
      </c>
      <c r="G749" t="s">
        <v>27</v>
      </c>
      <c r="H749" t="s">
        <v>17</v>
      </c>
      <c r="I749">
        <v>28</v>
      </c>
      <c r="J749" s="1">
        <v>44204</v>
      </c>
      <c r="K749" s="2">
        <v>108826</v>
      </c>
      <c r="L749" s="3">
        <v>0.1</v>
      </c>
      <c r="M749" t="s">
        <v>18</v>
      </c>
      <c r="N749" t="s">
        <v>43</v>
      </c>
      <c r="O749" s="1" t="s">
        <v>20</v>
      </c>
      <c r="P749">
        <v>25.7823843</v>
      </c>
      <c r="Q749">
        <v>-80.311859200000001</v>
      </c>
    </row>
    <row r="750" spans="1:17" x14ac:dyDescent="0.35">
      <c r="A750">
        <v>749</v>
      </c>
      <c r="B750" t="s">
        <v>306</v>
      </c>
      <c r="C750" t="s">
        <v>647</v>
      </c>
      <c r="D750" t="s">
        <v>123</v>
      </c>
      <c r="E750" t="s">
        <v>30</v>
      </c>
      <c r="F750" t="s">
        <v>35</v>
      </c>
      <c r="G750" t="s">
        <v>27</v>
      </c>
      <c r="H750" t="s">
        <v>48</v>
      </c>
      <c r="I750">
        <v>45</v>
      </c>
      <c r="J750" s="1">
        <v>37313</v>
      </c>
      <c r="K750" s="2">
        <v>75819</v>
      </c>
      <c r="L750" s="3">
        <v>0</v>
      </c>
      <c r="M750" t="s">
        <v>49</v>
      </c>
      <c r="N750" t="s">
        <v>50</v>
      </c>
      <c r="O750" s="1" t="s">
        <v>20</v>
      </c>
      <c r="P750">
        <v>-23.682063599999999</v>
      </c>
      <c r="Q750">
        <v>-46.924944099999998</v>
      </c>
    </row>
    <row r="751" spans="1:17" x14ac:dyDescent="0.35">
      <c r="A751">
        <v>750</v>
      </c>
      <c r="B751" t="s">
        <v>319</v>
      </c>
      <c r="C751" t="s">
        <v>1892</v>
      </c>
      <c r="D751" t="s">
        <v>58</v>
      </c>
      <c r="E751" t="s">
        <v>14</v>
      </c>
      <c r="F751" t="s">
        <v>31</v>
      </c>
      <c r="G751" t="s">
        <v>16</v>
      </c>
      <c r="H751" t="s">
        <v>23</v>
      </c>
      <c r="I751">
        <v>61</v>
      </c>
      <c r="J751" s="1">
        <v>40092</v>
      </c>
      <c r="K751" s="2">
        <v>103096</v>
      </c>
      <c r="L751" s="3">
        <v>7.0000000000000007E-2</v>
      </c>
      <c r="M751" t="s">
        <v>32</v>
      </c>
      <c r="N751" t="s">
        <v>57</v>
      </c>
      <c r="O751" s="1" t="s">
        <v>20</v>
      </c>
      <c r="P751">
        <v>39.938417100000002</v>
      </c>
      <c r="Q751">
        <v>116.0678242</v>
      </c>
    </row>
    <row r="752" spans="1:17" x14ac:dyDescent="0.35">
      <c r="A752">
        <v>751</v>
      </c>
      <c r="B752" t="s">
        <v>696</v>
      </c>
      <c r="C752" t="s">
        <v>697</v>
      </c>
      <c r="D752" t="s">
        <v>64</v>
      </c>
      <c r="E752" t="s">
        <v>41</v>
      </c>
      <c r="F752" t="s">
        <v>31</v>
      </c>
      <c r="G752" t="s">
        <v>27</v>
      </c>
      <c r="H752" t="s">
        <v>17</v>
      </c>
      <c r="I752">
        <v>55</v>
      </c>
      <c r="J752" s="1">
        <v>38328</v>
      </c>
      <c r="K752" s="2">
        <v>40752</v>
      </c>
      <c r="L752" s="3">
        <v>0</v>
      </c>
      <c r="M752" t="s">
        <v>18</v>
      </c>
      <c r="N752" t="s">
        <v>38</v>
      </c>
      <c r="O752" s="1" t="s">
        <v>20</v>
      </c>
      <c r="P752">
        <v>33.6049778</v>
      </c>
      <c r="Q752">
        <v>-112.4546902</v>
      </c>
    </row>
    <row r="753" spans="1:17" x14ac:dyDescent="0.35">
      <c r="A753">
        <v>752</v>
      </c>
      <c r="B753" t="s">
        <v>479</v>
      </c>
      <c r="C753" t="s">
        <v>480</v>
      </c>
      <c r="D753" t="s">
        <v>29</v>
      </c>
      <c r="E753" t="s">
        <v>30</v>
      </c>
      <c r="F753" t="s">
        <v>15</v>
      </c>
      <c r="G753" t="s">
        <v>27</v>
      </c>
      <c r="H753" t="s">
        <v>17</v>
      </c>
      <c r="I753">
        <v>52</v>
      </c>
      <c r="J753" s="1">
        <v>41199</v>
      </c>
      <c r="K753" s="2">
        <v>71476</v>
      </c>
      <c r="L753" s="3">
        <v>0</v>
      </c>
      <c r="M753" t="s">
        <v>18</v>
      </c>
      <c r="N753" t="s">
        <v>38</v>
      </c>
      <c r="O753" s="1" t="s">
        <v>20</v>
      </c>
      <c r="P753">
        <v>33.6049778</v>
      </c>
      <c r="Q753">
        <v>-112.4546902</v>
      </c>
    </row>
    <row r="754" spans="1:17" x14ac:dyDescent="0.35">
      <c r="A754">
        <v>753</v>
      </c>
      <c r="B754" t="s">
        <v>479</v>
      </c>
      <c r="C754" t="s">
        <v>1224</v>
      </c>
      <c r="D754" t="s">
        <v>58</v>
      </c>
      <c r="E754" t="s">
        <v>14</v>
      </c>
      <c r="F754" t="s">
        <v>31</v>
      </c>
      <c r="G754" t="s">
        <v>16</v>
      </c>
      <c r="H754" t="s">
        <v>17</v>
      </c>
      <c r="I754">
        <v>48</v>
      </c>
      <c r="J754" s="1">
        <v>36272</v>
      </c>
      <c r="K754" s="2">
        <v>102847</v>
      </c>
      <c r="L754" s="3">
        <v>0.05</v>
      </c>
      <c r="M754" t="s">
        <v>18</v>
      </c>
      <c r="N754" t="s">
        <v>19</v>
      </c>
      <c r="O754" s="1" t="s">
        <v>20</v>
      </c>
      <c r="P754">
        <v>41.833615199999997</v>
      </c>
      <c r="Q754">
        <v>-87.896769800000001</v>
      </c>
    </row>
    <row r="755" spans="1:17" x14ac:dyDescent="0.35">
      <c r="A755">
        <v>754</v>
      </c>
      <c r="B755" t="s">
        <v>625</v>
      </c>
      <c r="C755" t="s">
        <v>626</v>
      </c>
      <c r="D755" t="s">
        <v>1988</v>
      </c>
      <c r="E755" t="s">
        <v>22</v>
      </c>
      <c r="F755" t="s">
        <v>35</v>
      </c>
      <c r="G755" t="s">
        <v>16</v>
      </c>
      <c r="H755" t="s">
        <v>23</v>
      </c>
      <c r="I755">
        <v>49</v>
      </c>
      <c r="J755" s="1">
        <v>37680</v>
      </c>
      <c r="K755" s="2">
        <v>211291</v>
      </c>
      <c r="L755" s="3">
        <v>0.37</v>
      </c>
      <c r="M755" t="s">
        <v>32</v>
      </c>
      <c r="N755" t="s">
        <v>75</v>
      </c>
      <c r="O755" s="1" t="s">
        <v>20</v>
      </c>
      <c r="P755">
        <v>29.554810799999998</v>
      </c>
      <c r="Q755">
        <v>106.38374589999999</v>
      </c>
    </row>
    <row r="756" spans="1:17" x14ac:dyDescent="0.35">
      <c r="A756">
        <v>755</v>
      </c>
      <c r="B756" t="s">
        <v>336</v>
      </c>
      <c r="C756" t="s">
        <v>467</v>
      </c>
      <c r="D756" t="s">
        <v>58</v>
      </c>
      <c r="E756" t="s">
        <v>41</v>
      </c>
      <c r="F756" t="s">
        <v>42</v>
      </c>
      <c r="G756" t="s">
        <v>16</v>
      </c>
      <c r="H756" t="s">
        <v>17</v>
      </c>
      <c r="I756">
        <v>53</v>
      </c>
      <c r="J756" s="1">
        <v>41601</v>
      </c>
      <c r="K756" s="2">
        <v>113135</v>
      </c>
      <c r="L756" s="3">
        <v>0.05</v>
      </c>
      <c r="M756" t="s">
        <v>18</v>
      </c>
      <c r="N756" t="s">
        <v>24</v>
      </c>
      <c r="O756" s="1" t="s">
        <v>20</v>
      </c>
      <c r="P756">
        <v>30.307657599999999</v>
      </c>
      <c r="Q756">
        <v>-97.920550199999994</v>
      </c>
    </row>
    <row r="757" spans="1:17" x14ac:dyDescent="0.35">
      <c r="A757">
        <v>756</v>
      </c>
      <c r="B757" t="s">
        <v>36</v>
      </c>
      <c r="C757" t="s">
        <v>1130</v>
      </c>
      <c r="D757" t="s">
        <v>39</v>
      </c>
      <c r="E757" t="s">
        <v>30</v>
      </c>
      <c r="F757" t="s">
        <v>42</v>
      </c>
      <c r="G757" t="s">
        <v>27</v>
      </c>
      <c r="H757" t="s">
        <v>23</v>
      </c>
      <c r="I757">
        <v>64</v>
      </c>
      <c r="J757" s="1">
        <v>34940</v>
      </c>
      <c r="K757" s="2">
        <v>158787</v>
      </c>
      <c r="L757" s="3">
        <v>0.18</v>
      </c>
      <c r="M757" t="s">
        <v>32</v>
      </c>
      <c r="N757" t="s">
        <v>33</v>
      </c>
      <c r="O757" s="1" t="s">
        <v>20</v>
      </c>
      <c r="P757">
        <v>30.6584246</v>
      </c>
      <c r="Q757">
        <v>103.9107386</v>
      </c>
    </row>
    <row r="758" spans="1:17" x14ac:dyDescent="0.35">
      <c r="A758">
        <v>757</v>
      </c>
      <c r="B758" t="s">
        <v>36</v>
      </c>
      <c r="C758" t="s">
        <v>1415</v>
      </c>
      <c r="D758" t="s">
        <v>60</v>
      </c>
      <c r="E758" t="s">
        <v>61</v>
      </c>
      <c r="F758" t="s">
        <v>42</v>
      </c>
      <c r="G758" t="s">
        <v>27</v>
      </c>
      <c r="H758" t="s">
        <v>23</v>
      </c>
      <c r="I758">
        <v>28</v>
      </c>
      <c r="J758" s="1">
        <v>43336</v>
      </c>
      <c r="K758" s="2">
        <v>61410</v>
      </c>
      <c r="L758" s="3">
        <v>0</v>
      </c>
      <c r="M758" t="s">
        <v>18</v>
      </c>
      <c r="N758" t="s">
        <v>38</v>
      </c>
      <c r="O758" s="1" t="s">
        <v>20</v>
      </c>
      <c r="P758">
        <v>33.6049778</v>
      </c>
      <c r="Q758">
        <v>-112.4546902</v>
      </c>
    </row>
    <row r="759" spans="1:17" x14ac:dyDescent="0.35">
      <c r="A759">
        <v>758</v>
      </c>
      <c r="B759" t="s">
        <v>1355</v>
      </c>
      <c r="C759" t="s">
        <v>1356</v>
      </c>
      <c r="D759" t="s">
        <v>39</v>
      </c>
      <c r="E759" t="s">
        <v>41</v>
      </c>
      <c r="F759" t="s">
        <v>15</v>
      </c>
      <c r="G759" t="s">
        <v>27</v>
      </c>
      <c r="H759" t="s">
        <v>23</v>
      </c>
      <c r="I759">
        <v>29</v>
      </c>
      <c r="J759" s="1">
        <v>44454</v>
      </c>
      <c r="K759" s="2">
        <v>199783</v>
      </c>
      <c r="L759" s="3">
        <v>0.21</v>
      </c>
      <c r="M759" t="s">
        <v>18</v>
      </c>
      <c r="N759" t="s">
        <v>19</v>
      </c>
      <c r="O759" s="1">
        <v>44661</v>
      </c>
      <c r="P759">
        <v>41.833615199999997</v>
      </c>
      <c r="Q759">
        <v>-87.896769800000001</v>
      </c>
    </row>
    <row r="760" spans="1:17" x14ac:dyDescent="0.35">
      <c r="A760">
        <v>759</v>
      </c>
      <c r="B760" t="s">
        <v>390</v>
      </c>
      <c r="C760" t="s">
        <v>1498</v>
      </c>
      <c r="D760" t="s">
        <v>1988</v>
      </c>
      <c r="E760" t="s">
        <v>41</v>
      </c>
      <c r="F760" t="s">
        <v>31</v>
      </c>
      <c r="G760" t="s">
        <v>16</v>
      </c>
      <c r="H760" t="s">
        <v>48</v>
      </c>
      <c r="I760">
        <v>47</v>
      </c>
      <c r="J760" s="1">
        <v>36232</v>
      </c>
      <c r="K760" s="2">
        <v>239394</v>
      </c>
      <c r="L760" s="3">
        <v>0.32</v>
      </c>
      <c r="M760" t="s">
        <v>18</v>
      </c>
      <c r="N760" t="s">
        <v>24</v>
      </c>
      <c r="O760" s="1" t="s">
        <v>20</v>
      </c>
      <c r="P760">
        <v>30.307657599999999</v>
      </c>
      <c r="Q760">
        <v>-97.920550199999994</v>
      </c>
    </row>
    <row r="761" spans="1:17" x14ac:dyDescent="0.35">
      <c r="A761">
        <v>760</v>
      </c>
      <c r="B761" t="s">
        <v>1927</v>
      </c>
      <c r="C761" t="s">
        <v>1928</v>
      </c>
      <c r="D761" t="s">
        <v>1989</v>
      </c>
      <c r="E761" t="s">
        <v>41</v>
      </c>
      <c r="F761" t="s">
        <v>42</v>
      </c>
      <c r="G761" t="s">
        <v>27</v>
      </c>
      <c r="H761" t="s">
        <v>23</v>
      </c>
      <c r="I761">
        <v>52</v>
      </c>
      <c r="J761" s="1">
        <v>43255</v>
      </c>
      <c r="K761" s="2">
        <v>154884</v>
      </c>
      <c r="L761" s="3">
        <v>0.1</v>
      </c>
      <c r="M761" t="s">
        <v>32</v>
      </c>
      <c r="N761" t="s">
        <v>70</v>
      </c>
      <c r="O761" s="1" t="s">
        <v>20</v>
      </c>
      <c r="P761">
        <v>31.223928600000001</v>
      </c>
      <c r="Q761">
        <v>121.14711200000001</v>
      </c>
    </row>
    <row r="762" spans="1:17" x14ac:dyDescent="0.35">
      <c r="A762">
        <v>761</v>
      </c>
      <c r="B762" t="s">
        <v>1784</v>
      </c>
      <c r="C762" t="s">
        <v>1785</v>
      </c>
      <c r="D762" t="s">
        <v>1989</v>
      </c>
      <c r="E762" t="s">
        <v>47</v>
      </c>
      <c r="F762" t="s">
        <v>42</v>
      </c>
      <c r="G762" t="s">
        <v>16</v>
      </c>
      <c r="H762" t="s">
        <v>45</v>
      </c>
      <c r="I762">
        <v>30</v>
      </c>
      <c r="J762" s="1">
        <v>42960</v>
      </c>
      <c r="K762" s="2">
        <v>154624</v>
      </c>
      <c r="L762" s="3">
        <v>0.15</v>
      </c>
      <c r="M762" t="s">
        <v>18</v>
      </c>
      <c r="N762" t="s">
        <v>24</v>
      </c>
      <c r="O762" s="1" t="s">
        <v>20</v>
      </c>
      <c r="P762">
        <v>30.307657599999999</v>
      </c>
      <c r="Q762">
        <v>-97.920550199999994</v>
      </c>
    </row>
    <row r="763" spans="1:17" x14ac:dyDescent="0.35">
      <c r="A763">
        <v>762</v>
      </c>
      <c r="B763" t="s">
        <v>136</v>
      </c>
      <c r="C763" t="s">
        <v>1117</v>
      </c>
      <c r="D763" t="s">
        <v>1990</v>
      </c>
      <c r="E763" t="s">
        <v>14</v>
      </c>
      <c r="F763" t="s">
        <v>42</v>
      </c>
      <c r="G763" t="s">
        <v>16</v>
      </c>
      <c r="H763" t="s">
        <v>23</v>
      </c>
      <c r="I763">
        <v>63</v>
      </c>
      <c r="J763" s="1">
        <v>36525</v>
      </c>
      <c r="K763" s="2">
        <v>89523</v>
      </c>
      <c r="L763" s="3">
        <v>0</v>
      </c>
      <c r="M763" t="s">
        <v>18</v>
      </c>
      <c r="N763" t="s">
        <v>38</v>
      </c>
      <c r="O763" s="1" t="s">
        <v>20</v>
      </c>
      <c r="P763">
        <v>33.6049778</v>
      </c>
      <c r="Q763">
        <v>-112.4546902</v>
      </c>
    </row>
    <row r="764" spans="1:17" x14ac:dyDescent="0.35">
      <c r="A764">
        <v>763</v>
      </c>
      <c r="B764" t="s">
        <v>341</v>
      </c>
      <c r="C764" t="s">
        <v>1044</v>
      </c>
      <c r="D764" t="s">
        <v>39</v>
      </c>
      <c r="E764" t="s">
        <v>30</v>
      </c>
      <c r="F764" t="s">
        <v>31</v>
      </c>
      <c r="G764" t="s">
        <v>27</v>
      </c>
      <c r="H764" t="s">
        <v>48</v>
      </c>
      <c r="I764">
        <v>46</v>
      </c>
      <c r="J764" s="1">
        <v>41839</v>
      </c>
      <c r="K764" s="2">
        <v>173629</v>
      </c>
      <c r="L764" s="3">
        <v>0.21</v>
      </c>
      <c r="M764" t="s">
        <v>49</v>
      </c>
      <c r="N764" t="s">
        <v>50</v>
      </c>
      <c r="O764" s="1" t="s">
        <v>20</v>
      </c>
      <c r="P764">
        <v>-23.682063599999999</v>
      </c>
      <c r="Q764">
        <v>-46.924944099999998</v>
      </c>
    </row>
    <row r="765" spans="1:17" x14ac:dyDescent="0.35">
      <c r="A765">
        <v>764</v>
      </c>
      <c r="B765" t="s">
        <v>1330</v>
      </c>
      <c r="C765" t="s">
        <v>1331</v>
      </c>
      <c r="D765" t="s">
        <v>60</v>
      </c>
      <c r="E765" t="s">
        <v>47</v>
      </c>
      <c r="F765" t="s">
        <v>31</v>
      </c>
      <c r="G765" t="s">
        <v>16</v>
      </c>
      <c r="H765" t="s">
        <v>48</v>
      </c>
      <c r="I765">
        <v>34</v>
      </c>
      <c r="J765" s="1">
        <v>41066</v>
      </c>
      <c r="K765" s="2">
        <v>72126</v>
      </c>
      <c r="L765" s="3">
        <v>0</v>
      </c>
      <c r="M765" t="s">
        <v>49</v>
      </c>
      <c r="N765" t="s">
        <v>76</v>
      </c>
      <c r="O765" s="1" t="s">
        <v>20</v>
      </c>
      <c r="P765">
        <v>-3.0446588999999999</v>
      </c>
      <c r="Q765">
        <v>-60.049505099999998</v>
      </c>
    </row>
    <row r="766" spans="1:17" x14ac:dyDescent="0.35">
      <c r="A766">
        <v>765</v>
      </c>
      <c r="B766" t="s">
        <v>946</v>
      </c>
      <c r="C766" t="s">
        <v>947</v>
      </c>
      <c r="D766" t="s">
        <v>53</v>
      </c>
      <c r="E766" t="s">
        <v>26</v>
      </c>
      <c r="F766" t="s">
        <v>35</v>
      </c>
      <c r="G766" t="s">
        <v>16</v>
      </c>
      <c r="H766" t="s">
        <v>23</v>
      </c>
      <c r="I766">
        <v>42</v>
      </c>
      <c r="J766" s="1">
        <v>38640</v>
      </c>
      <c r="K766" s="2">
        <v>67398</v>
      </c>
      <c r="L766" s="3">
        <v>7.0000000000000007E-2</v>
      </c>
      <c r="M766" t="s">
        <v>18</v>
      </c>
      <c r="N766" t="s">
        <v>38</v>
      </c>
      <c r="O766" s="1" t="s">
        <v>20</v>
      </c>
      <c r="P766">
        <v>33.6049778</v>
      </c>
      <c r="Q766">
        <v>-112.4546902</v>
      </c>
    </row>
    <row r="767" spans="1:17" x14ac:dyDescent="0.35">
      <c r="A767">
        <v>766</v>
      </c>
      <c r="B767" t="s">
        <v>946</v>
      </c>
      <c r="C767" t="s">
        <v>1172</v>
      </c>
      <c r="D767" t="s">
        <v>1989</v>
      </c>
      <c r="E767" t="s">
        <v>41</v>
      </c>
      <c r="F767" t="s">
        <v>35</v>
      </c>
      <c r="G767" t="s">
        <v>27</v>
      </c>
      <c r="H767" t="s">
        <v>23</v>
      </c>
      <c r="I767">
        <v>63</v>
      </c>
      <c r="J767" s="1">
        <v>42064</v>
      </c>
      <c r="K767" s="2">
        <v>148321</v>
      </c>
      <c r="L767" s="3">
        <v>0.15</v>
      </c>
      <c r="M767" t="s">
        <v>32</v>
      </c>
      <c r="N767" t="s">
        <v>57</v>
      </c>
      <c r="O767" s="1" t="s">
        <v>20</v>
      </c>
      <c r="P767">
        <v>39.938417100000002</v>
      </c>
      <c r="Q767">
        <v>116.0678242</v>
      </c>
    </row>
    <row r="768" spans="1:17" x14ac:dyDescent="0.35">
      <c r="A768">
        <v>767</v>
      </c>
      <c r="B768" t="s">
        <v>570</v>
      </c>
      <c r="C768" t="s">
        <v>571</v>
      </c>
      <c r="D768" t="s">
        <v>39</v>
      </c>
      <c r="E768" t="s">
        <v>22</v>
      </c>
      <c r="F768" t="s">
        <v>31</v>
      </c>
      <c r="G768" t="s">
        <v>16</v>
      </c>
      <c r="H768" t="s">
        <v>23</v>
      </c>
      <c r="I768">
        <v>27</v>
      </c>
      <c r="J768" s="1">
        <v>44250</v>
      </c>
      <c r="K768" s="2">
        <v>199041</v>
      </c>
      <c r="L768" s="3">
        <v>0.16</v>
      </c>
      <c r="M768" t="s">
        <v>32</v>
      </c>
      <c r="N768" t="s">
        <v>57</v>
      </c>
      <c r="O768" s="1" t="s">
        <v>20</v>
      </c>
      <c r="P768">
        <v>39.938417100000002</v>
      </c>
      <c r="Q768">
        <v>116.0678242</v>
      </c>
    </row>
    <row r="769" spans="1:17" x14ac:dyDescent="0.35">
      <c r="A769">
        <v>768</v>
      </c>
      <c r="B769" t="s">
        <v>506</v>
      </c>
      <c r="C769" t="s">
        <v>507</v>
      </c>
      <c r="D769" t="s">
        <v>64</v>
      </c>
      <c r="E769" t="s">
        <v>14</v>
      </c>
      <c r="F769" t="s">
        <v>31</v>
      </c>
      <c r="G769" t="s">
        <v>16</v>
      </c>
      <c r="H769" t="s">
        <v>45</v>
      </c>
      <c r="I769">
        <v>36</v>
      </c>
      <c r="J769" s="1">
        <v>44435</v>
      </c>
      <c r="K769" s="2">
        <v>48906</v>
      </c>
      <c r="L769" s="3">
        <v>0</v>
      </c>
      <c r="M769" t="s">
        <v>18</v>
      </c>
      <c r="N769" t="s">
        <v>43</v>
      </c>
      <c r="O769" s="1" t="s">
        <v>20</v>
      </c>
      <c r="P769">
        <v>25.7823843</v>
      </c>
      <c r="Q769">
        <v>-80.311859200000001</v>
      </c>
    </row>
    <row r="770" spans="1:17" x14ac:dyDescent="0.35">
      <c r="A770">
        <v>769</v>
      </c>
      <c r="B770" t="s">
        <v>506</v>
      </c>
      <c r="C770" t="s">
        <v>1376</v>
      </c>
      <c r="D770" t="s">
        <v>52</v>
      </c>
      <c r="E770" t="s">
        <v>26</v>
      </c>
      <c r="F770" t="s">
        <v>31</v>
      </c>
      <c r="G770" t="s">
        <v>27</v>
      </c>
      <c r="H770" t="s">
        <v>17</v>
      </c>
      <c r="I770">
        <v>37</v>
      </c>
      <c r="J770" s="1">
        <v>39493</v>
      </c>
      <c r="K770" s="2">
        <v>71695</v>
      </c>
      <c r="L770" s="3">
        <v>0</v>
      </c>
      <c r="M770" t="s">
        <v>18</v>
      </c>
      <c r="N770" t="s">
        <v>38</v>
      </c>
      <c r="O770" s="1" t="s">
        <v>20</v>
      </c>
      <c r="P770">
        <v>33.6049778</v>
      </c>
      <c r="Q770">
        <v>-112.4546902</v>
      </c>
    </row>
    <row r="771" spans="1:17" x14ac:dyDescent="0.35">
      <c r="A771">
        <v>770</v>
      </c>
      <c r="B771" t="s">
        <v>477</v>
      </c>
      <c r="C771" t="s">
        <v>478</v>
      </c>
      <c r="D771" t="s">
        <v>39</v>
      </c>
      <c r="E771" t="s">
        <v>26</v>
      </c>
      <c r="F771" t="s">
        <v>15</v>
      </c>
      <c r="G771" t="s">
        <v>16</v>
      </c>
      <c r="H771" t="s">
        <v>45</v>
      </c>
      <c r="I771">
        <v>37</v>
      </c>
      <c r="J771" s="1">
        <v>40076</v>
      </c>
      <c r="K771" s="2">
        <v>167199</v>
      </c>
      <c r="L771" s="3">
        <v>0.2</v>
      </c>
      <c r="M771" t="s">
        <v>18</v>
      </c>
      <c r="N771" t="s">
        <v>59</v>
      </c>
      <c r="O771" s="1" t="s">
        <v>20</v>
      </c>
      <c r="P771">
        <v>47.606209</v>
      </c>
      <c r="Q771">
        <v>-122.332069</v>
      </c>
    </row>
    <row r="772" spans="1:17" x14ac:dyDescent="0.35">
      <c r="A772">
        <v>771</v>
      </c>
      <c r="B772" t="s">
        <v>477</v>
      </c>
      <c r="C772" t="s">
        <v>1676</v>
      </c>
      <c r="D772" t="s">
        <v>52</v>
      </c>
      <c r="E772" t="s">
        <v>26</v>
      </c>
      <c r="F772" t="s">
        <v>42</v>
      </c>
      <c r="G772" t="s">
        <v>16</v>
      </c>
      <c r="H772" t="s">
        <v>23</v>
      </c>
      <c r="I772">
        <v>56</v>
      </c>
      <c r="J772" s="1">
        <v>35238</v>
      </c>
      <c r="K772" s="2">
        <v>82806</v>
      </c>
      <c r="L772" s="3">
        <v>0</v>
      </c>
      <c r="M772" t="s">
        <v>18</v>
      </c>
      <c r="N772" t="s">
        <v>59</v>
      </c>
      <c r="O772" s="1" t="s">
        <v>20</v>
      </c>
      <c r="P772">
        <v>47.606209</v>
      </c>
      <c r="Q772">
        <v>-122.332069</v>
      </c>
    </row>
    <row r="773" spans="1:17" x14ac:dyDescent="0.35">
      <c r="A773">
        <v>772</v>
      </c>
      <c r="B773" t="s">
        <v>1583</v>
      </c>
      <c r="C773" t="s">
        <v>1584</v>
      </c>
      <c r="D773" t="s">
        <v>39</v>
      </c>
      <c r="E773" t="s">
        <v>30</v>
      </c>
      <c r="F773" t="s">
        <v>42</v>
      </c>
      <c r="G773" t="s">
        <v>27</v>
      </c>
      <c r="H773" t="s">
        <v>17</v>
      </c>
      <c r="I773">
        <v>41</v>
      </c>
      <c r="J773" s="1">
        <v>39156</v>
      </c>
      <c r="K773" s="2">
        <v>155926</v>
      </c>
      <c r="L773" s="3">
        <v>0.24</v>
      </c>
      <c r="M773" t="s">
        <v>18</v>
      </c>
      <c r="N773" t="s">
        <v>28</v>
      </c>
      <c r="O773" s="1">
        <v>39598</v>
      </c>
      <c r="P773">
        <v>39.982834799999999</v>
      </c>
      <c r="Q773">
        <v>-83.155635200000006</v>
      </c>
    </row>
    <row r="774" spans="1:17" x14ac:dyDescent="0.35">
      <c r="A774">
        <v>773</v>
      </c>
      <c r="B774" t="s">
        <v>416</v>
      </c>
      <c r="C774" t="s">
        <v>417</v>
      </c>
      <c r="D774" t="s">
        <v>1990</v>
      </c>
      <c r="E774" t="s">
        <v>14</v>
      </c>
      <c r="F774" t="s">
        <v>42</v>
      </c>
      <c r="G774" t="s">
        <v>16</v>
      </c>
      <c r="H774" t="s">
        <v>17</v>
      </c>
      <c r="I774">
        <v>34</v>
      </c>
      <c r="J774" s="1">
        <v>43264</v>
      </c>
      <c r="K774" s="2">
        <v>77203</v>
      </c>
      <c r="L774" s="3">
        <v>0</v>
      </c>
      <c r="M774" t="s">
        <v>18</v>
      </c>
      <c r="N774" t="s">
        <v>19</v>
      </c>
      <c r="O774" s="1" t="s">
        <v>20</v>
      </c>
      <c r="P774">
        <v>41.833615199999997</v>
      </c>
      <c r="Q774">
        <v>-87.896769800000001</v>
      </c>
    </row>
    <row r="775" spans="1:17" x14ac:dyDescent="0.35">
      <c r="A775">
        <v>774</v>
      </c>
      <c r="B775" t="s">
        <v>620</v>
      </c>
      <c r="C775" t="s">
        <v>621</v>
      </c>
      <c r="D775" t="s">
        <v>64</v>
      </c>
      <c r="E775" t="s">
        <v>47</v>
      </c>
      <c r="F775" t="s">
        <v>15</v>
      </c>
      <c r="G775" t="s">
        <v>16</v>
      </c>
      <c r="H775" t="s">
        <v>23</v>
      </c>
      <c r="I775">
        <v>30</v>
      </c>
      <c r="J775" s="1">
        <v>44241</v>
      </c>
      <c r="K775" s="2">
        <v>48340</v>
      </c>
      <c r="L775" s="3">
        <v>0</v>
      </c>
      <c r="M775" t="s">
        <v>32</v>
      </c>
      <c r="N775" t="s">
        <v>57</v>
      </c>
      <c r="O775" s="1" t="s">
        <v>20</v>
      </c>
      <c r="P775">
        <v>39.938417100000002</v>
      </c>
      <c r="Q775">
        <v>116.0678242</v>
      </c>
    </row>
    <row r="776" spans="1:17" x14ac:dyDescent="0.35">
      <c r="A776">
        <v>775</v>
      </c>
      <c r="B776" t="s">
        <v>620</v>
      </c>
      <c r="C776" t="s">
        <v>1153</v>
      </c>
      <c r="D776" t="s">
        <v>29</v>
      </c>
      <c r="E776" t="s">
        <v>30</v>
      </c>
      <c r="F776" t="s">
        <v>35</v>
      </c>
      <c r="G776" t="s">
        <v>16</v>
      </c>
      <c r="H776" t="s">
        <v>23</v>
      </c>
      <c r="I776">
        <v>50</v>
      </c>
      <c r="J776" s="1">
        <v>37446</v>
      </c>
      <c r="K776" s="2">
        <v>92209</v>
      </c>
      <c r="L776" s="3">
        <v>0</v>
      </c>
      <c r="M776" t="s">
        <v>32</v>
      </c>
      <c r="N776" t="s">
        <v>70</v>
      </c>
      <c r="O776" s="1" t="s">
        <v>20</v>
      </c>
      <c r="P776">
        <v>31.223928600000001</v>
      </c>
      <c r="Q776">
        <v>121.14711200000001</v>
      </c>
    </row>
    <row r="777" spans="1:17" x14ac:dyDescent="0.35">
      <c r="A777">
        <v>776</v>
      </c>
      <c r="B777" t="s">
        <v>169</v>
      </c>
      <c r="C777" t="s">
        <v>996</v>
      </c>
      <c r="D777" t="s">
        <v>1989</v>
      </c>
      <c r="E777" t="s">
        <v>26</v>
      </c>
      <c r="F777" t="s">
        <v>15</v>
      </c>
      <c r="G777" t="s">
        <v>16</v>
      </c>
      <c r="H777" t="s">
        <v>23</v>
      </c>
      <c r="I777">
        <v>60</v>
      </c>
      <c r="J777" s="1">
        <v>40383</v>
      </c>
      <c r="K777" s="2">
        <v>126911</v>
      </c>
      <c r="L777" s="3">
        <v>0.1</v>
      </c>
      <c r="M777" t="s">
        <v>32</v>
      </c>
      <c r="N777" t="s">
        <v>70</v>
      </c>
      <c r="O777" s="1" t="s">
        <v>20</v>
      </c>
      <c r="P777">
        <v>31.223928600000001</v>
      </c>
      <c r="Q777">
        <v>121.14711200000001</v>
      </c>
    </row>
    <row r="778" spans="1:17" x14ac:dyDescent="0.35">
      <c r="A778">
        <v>777</v>
      </c>
      <c r="B778" t="s">
        <v>1919</v>
      </c>
      <c r="C778" t="s">
        <v>1920</v>
      </c>
      <c r="D778" t="s">
        <v>39</v>
      </c>
      <c r="E778" t="s">
        <v>22</v>
      </c>
      <c r="F778" t="s">
        <v>42</v>
      </c>
      <c r="G778" t="s">
        <v>27</v>
      </c>
      <c r="H778" t="s">
        <v>23</v>
      </c>
      <c r="I778">
        <v>47</v>
      </c>
      <c r="J778" s="1">
        <v>43772</v>
      </c>
      <c r="K778" s="2">
        <v>195385</v>
      </c>
      <c r="L778" s="3">
        <v>0.21</v>
      </c>
      <c r="M778" t="s">
        <v>32</v>
      </c>
      <c r="N778" t="s">
        <v>33</v>
      </c>
      <c r="O778" s="1" t="s">
        <v>20</v>
      </c>
      <c r="P778">
        <v>30.6584246</v>
      </c>
      <c r="Q778">
        <v>103.9107386</v>
      </c>
    </row>
    <row r="779" spans="1:17" x14ac:dyDescent="0.35">
      <c r="A779">
        <v>778</v>
      </c>
      <c r="B779" t="s">
        <v>165</v>
      </c>
      <c r="C779" t="s">
        <v>1821</v>
      </c>
      <c r="D779" t="s">
        <v>89</v>
      </c>
      <c r="E779" t="s">
        <v>47</v>
      </c>
      <c r="F779" t="s">
        <v>15</v>
      </c>
      <c r="G779" t="s">
        <v>16</v>
      </c>
      <c r="H779" t="s">
        <v>45</v>
      </c>
      <c r="I779">
        <v>40</v>
      </c>
      <c r="J779" s="1">
        <v>39960</v>
      </c>
      <c r="K779" s="2">
        <v>62411</v>
      </c>
      <c r="L779" s="3">
        <v>0</v>
      </c>
      <c r="M779" t="s">
        <v>18</v>
      </c>
      <c r="N779" t="s">
        <v>43</v>
      </c>
      <c r="O779" s="1">
        <v>44422</v>
      </c>
      <c r="P779">
        <v>25.7823843</v>
      </c>
      <c r="Q779">
        <v>-80.311859200000001</v>
      </c>
    </row>
    <row r="780" spans="1:17" x14ac:dyDescent="0.35">
      <c r="A780">
        <v>779</v>
      </c>
      <c r="B780" t="s">
        <v>760</v>
      </c>
      <c r="C780" t="s">
        <v>761</v>
      </c>
      <c r="D780" t="s">
        <v>64</v>
      </c>
      <c r="E780" t="s">
        <v>14</v>
      </c>
      <c r="F780" t="s">
        <v>35</v>
      </c>
      <c r="G780" t="s">
        <v>16</v>
      </c>
      <c r="H780" t="s">
        <v>17</v>
      </c>
      <c r="I780">
        <v>51</v>
      </c>
      <c r="J780" s="1">
        <v>42753</v>
      </c>
      <c r="K780" s="2">
        <v>53799</v>
      </c>
      <c r="L780" s="3">
        <v>0</v>
      </c>
      <c r="M780" t="s">
        <v>18</v>
      </c>
      <c r="N780" t="s">
        <v>28</v>
      </c>
      <c r="O780" s="1" t="s">
        <v>20</v>
      </c>
      <c r="P780">
        <v>39.982834799999999</v>
      </c>
      <c r="Q780">
        <v>-83.155635200000006</v>
      </c>
    </row>
    <row r="781" spans="1:17" x14ac:dyDescent="0.35">
      <c r="A781">
        <v>780</v>
      </c>
      <c r="B781" t="s">
        <v>1680</v>
      </c>
      <c r="C781" t="s">
        <v>1681</v>
      </c>
      <c r="D781" t="s">
        <v>1989</v>
      </c>
      <c r="E781" t="s">
        <v>41</v>
      </c>
      <c r="F781" t="s">
        <v>35</v>
      </c>
      <c r="G781" t="s">
        <v>27</v>
      </c>
      <c r="H781" t="s">
        <v>23</v>
      </c>
      <c r="I781">
        <v>32</v>
      </c>
      <c r="J781" s="1">
        <v>42764</v>
      </c>
      <c r="K781" s="2">
        <v>143970</v>
      </c>
      <c r="L781" s="3">
        <v>0.12</v>
      </c>
      <c r="M781" t="s">
        <v>18</v>
      </c>
      <c r="N781" t="s">
        <v>59</v>
      </c>
      <c r="O781" s="1">
        <v>43078</v>
      </c>
      <c r="P781">
        <v>47.606209</v>
      </c>
      <c r="Q781">
        <v>-122.332069</v>
      </c>
    </row>
    <row r="782" spans="1:17" x14ac:dyDescent="0.35">
      <c r="A782">
        <v>781</v>
      </c>
      <c r="B782" t="s">
        <v>190</v>
      </c>
      <c r="C782" t="s">
        <v>1436</v>
      </c>
      <c r="D782" t="s">
        <v>37</v>
      </c>
      <c r="E782" t="s">
        <v>26</v>
      </c>
      <c r="F782" t="s">
        <v>35</v>
      </c>
      <c r="G782" t="s">
        <v>16</v>
      </c>
      <c r="H782" t="s">
        <v>17</v>
      </c>
      <c r="I782">
        <v>30</v>
      </c>
      <c r="J782" s="1">
        <v>43864</v>
      </c>
      <c r="K782" s="2">
        <v>94652</v>
      </c>
      <c r="L782" s="3">
        <v>0</v>
      </c>
      <c r="M782" t="s">
        <v>18</v>
      </c>
      <c r="N782" t="s">
        <v>59</v>
      </c>
      <c r="O782" s="1" t="s">
        <v>20</v>
      </c>
      <c r="P782">
        <v>47.606209</v>
      </c>
      <c r="Q782">
        <v>-122.332069</v>
      </c>
    </row>
    <row r="783" spans="1:17" x14ac:dyDescent="0.35">
      <c r="A783">
        <v>782</v>
      </c>
      <c r="B783" t="s">
        <v>286</v>
      </c>
      <c r="C783" t="s">
        <v>578</v>
      </c>
      <c r="D783" t="s">
        <v>81</v>
      </c>
      <c r="E783" t="s">
        <v>30</v>
      </c>
      <c r="F783" t="s">
        <v>31</v>
      </c>
      <c r="G783" t="s">
        <v>16</v>
      </c>
      <c r="H783" t="s">
        <v>17</v>
      </c>
      <c r="I783">
        <v>51</v>
      </c>
      <c r="J783" s="1">
        <v>35055</v>
      </c>
      <c r="K783" s="2">
        <v>96475</v>
      </c>
      <c r="L783" s="3">
        <v>0</v>
      </c>
      <c r="M783" t="s">
        <v>18</v>
      </c>
      <c r="N783" t="s">
        <v>24</v>
      </c>
      <c r="O783" s="1" t="s">
        <v>20</v>
      </c>
      <c r="P783">
        <v>30.307657599999999</v>
      </c>
      <c r="Q783">
        <v>-97.920550199999994</v>
      </c>
    </row>
    <row r="784" spans="1:17" x14ac:dyDescent="0.35">
      <c r="A784">
        <v>783</v>
      </c>
      <c r="B784" t="s">
        <v>1101</v>
      </c>
      <c r="C784" t="s">
        <v>1102</v>
      </c>
      <c r="D784" t="s">
        <v>64</v>
      </c>
      <c r="E784" t="s">
        <v>61</v>
      </c>
      <c r="F784" t="s">
        <v>42</v>
      </c>
      <c r="G784" t="s">
        <v>16</v>
      </c>
      <c r="H784" t="s">
        <v>17</v>
      </c>
      <c r="I784">
        <v>56</v>
      </c>
      <c r="J784" s="1">
        <v>43824</v>
      </c>
      <c r="K784" s="2">
        <v>54829</v>
      </c>
      <c r="L784" s="3">
        <v>0</v>
      </c>
      <c r="M784" t="s">
        <v>18</v>
      </c>
      <c r="N784" t="s">
        <v>38</v>
      </c>
      <c r="O784" s="1" t="s">
        <v>20</v>
      </c>
      <c r="P784">
        <v>33.6049778</v>
      </c>
      <c r="Q784">
        <v>-112.4546902</v>
      </c>
    </row>
    <row r="785" spans="1:17" x14ac:dyDescent="0.35">
      <c r="A785">
        <v>784</v>
      </c>
      <c r="B785" t="s">
        <v>1204</v>
      </c>
      <c r="C785" t="s">
        <v>1205</v>
      </c>
      <c r="D785" t="s">
        <v>1988</v>
      </c>
      <c r="E785" t="s">
        <v>26</v>
      </c>
      <c r="F785" t="s">
        <v>31</v>
      </c>
      <c r="G785" t="s">
        <v>27</v>
      </c>
      <c r="H785" t="s">
        <v>45</v>
      </c>
      <c r="I785">
        <v>28</v>
      </c>
      <c r="J785" s="1">
        <v>43633</v>
      </c>
      <c r="K785" s="2">
        <v>65341</v>
      </c>
      <c r="L785" s="3">
        <v>0</v>
      </c>
      <c r="M785" t="s">
        <v>18</v>
      </c>
      <c r="N785" t="s">
        <v>43</v>
      </c>
      <c r="O785" s="1">
        <v>44662</v>
      </c>
      <c r="P785">
        <v>25.7823843</v>
      </c>
      <c r="Q785">
        <v>-80.311859200000001</v>
      </c>
    </row>
    <row r="786" spans="1:17" x14ac:dyDescent="0.35">
      <c r="A786">
        <v>785</v>
      </c>
      <c r="B786" t="s">
        <v>1241</v>
      </c>
      <c r="C786" t="s">
        <v>1242</v>
      </c>
      <c r="D786" t="s">
        <v>58</v>
      </c>
      <c r="E786" t="s">
        <v>22</v>
      </c>
      <c r="F786" t="s">
        <v>35</v>
      </c>
      <c r="G786" t="s">
        <v>27</v>
      </c>
      <c r="H786" t="s">
        <v>48</v>
      </c>
      <c r="I786">
        <v>34</v>
      </c>
      <c r="J786" s="1">
        <v>41499</v>
      </c>
      <c r="K786" s="2">
        <v>113909</v>
      </c>
      <c r="L786" s="3">
        <v>0.06</v>
      </c>
      <c r="M786" t="s">
        <v>49</v>
      </c>
      <c r="N786" t="s">
        <v>62</v>
      </c>
      <c r="O786" s="1" t="s">
        <v>20</v>
      </c>
      <c r="P786">
        <v>-22.914045699999999</v>
      </c>
      <c r="Q786">
        <v>-43.610790700000003</v>
      </c>
    </row>
    <row r="787" spans="1:17" x14ac:dyDescent="0.35">
      <c r="A787">
        <v>786</v>
      </c>
      <c r="B787" t="s">
        <v>564</v>
      </c>
      <c r="C787" t="s">
        <v>565</v>
      </c>
      <c r="D787" t="s">
        <v>1988</v>
      </c>
      <c r="E787" t="s">
        <v>47</v>
      </c>
      <c r="F787" t="s">
        <v>35</v>
      </c>
      <c r="G787" t="s">
        <v>16</v>
      </c>
      <c r="H787" t="s">
        <v>17</v>
      </c>
      <c r="I787">
        <v>31</v>
      </c>
      <c r="J787" s="1">
        <v>44063</v>
      </c>
      <c r="K787" s="2">
        <v>219693</v>
      </c>
      <c r="L787" s="3">
        <v>0.3</v>
      </c>
      <c r="M787" t="s">
        <v>18</v>
      </c>
      <c r="N787" t="s">
        <v>24</v>
      </c>
      <c r="O787" s="1" t="s">
        <v>20</v>
      </c>
      <c r="P787">
        <v>30.307657599999999</v>
      </c>
      <c r="Q787">
        <v>-97.920550199999994</v>
      </c>
    </row>
    <row r="788" spans="1:17" x14ac:dyDescent="0.35">
      <c r="A788">
        <v>787</v>
      </c>
      <c r="B788" t="s">
        <v>564</v>
      </c>
      <c r="C788" t="s">
        <v>1410</v>
      </c>
      <c r="D788" t="s">
        <v>83</v>
      </c>
      <c r="E788" t="s">
        <v>26</v>
      </c>
      <c r="F788" t="s">
        <v>35</v>
      </c>
      <c r="G788" t="s">
        <v>27</v>
      </c>
      <c r="H788" t="s">
        <v>23</v>
      </c>
      <c r="I788">
        <v>43</v>
      </c>
      <c r="J788" s="1">
        <v>42753</v>
      </c>
      <c r="K788" s="2">
        <v>86417</v>
      </c>
      <c r="L788" s="3">
        <v>0</v>
      </c>
      <c r="M788" t="s">
        <v>18</v>
      </c>
      <c r="N788" t="s">
        <v>19</v>
      </c>
      <c r="O788" s="1" t="s">
        <v>20</v>
      </c>
      <c r="P788">
        <v>41.833615199999997</v>
      </c>
      <c r="Q788">
        <v>-87.896769800000001</v>
      </c>
    </row>
    <row r="789" spans="1:17" x14ac:dyDescent="0.35">
      <c r="A789">
        <v>788</v>
      </c>
      <c r="B789" t="s">
        <v>1062</v>
      </c>
      <c r="C789" t="s">
        <v>1063</v>
      </c>
      <c r="D789" t="s">
        <v>1988</v>
      </c>
      <c r="E789" t="s">
        <v>30</v>
      </c>
      <c r="F789" t="s">
        <v>35</v>
      </c>
      <c r="G789" t="s">
        <v>16</v>
      </c>
      <c r="H789" t="s">
        <v>23</v>
      </c>
      <c r="I789">
        <v>55</v>
      </c>
      <c r="J789" s="1">
        <v>43345</v>
      </c>
      <c r="K789" s="2">
        <v>221465</v>
      </c>
      <c r="L789" s="3">
        <v>0.34</v>
      </c>
      <c r="M789" t="s">
        <v>32</v>
      </c>
      <c r="N789" t="s">
        <v>33</v>
      </c>
      <c r="O789" s="1" t="s">
        <v>20</v>
      </c>
      <c r="P789">
        <v>30.6584246</v>
      </c>
      <c r="Q789">
        <v>103.9107386</v>
      </c>
    </row>
    <row r="790" spans="1:17" x14ac:dyDescent="0.35">
      <c r="A790">
        <v>789</v>
      </c>
      <c r="B790" t="s">
        <v>1865</v>
      </c>
      <c r="C790" t="s">
        <v>1866</v>
      </c>
      <c r="D790" t="s">
        <v>58</v>
      </c>
      <c r="E790" t="s">
        <v>47</v>
      </c>
      <c r="F790" t="s">
        <v>15</v>
      </c>
      <c r="G790" t="s">
        <v>16</v>
      </c>
      <c r="H790" t="s">
        <v>23</v>
      </c>
      <c r="I790">
        <v>50</v>
      </c>
      <c r="J790" s="1">
        <v>36653</v>
      </c>
      <c r="K790" s="2">
        <v>106428</v>
      </c>
      <c r="L790" s="3">
        <v>7.0000000000000007E-2</v>
      </c>
      <c r="M790" t="s">
        <v>18</v>
      </c>
      <c r="N790" t="s">
        <v>19</v>
      </c>
      <c r="O790" s="1" t="s">
        <v>20</v>
      </c>
      <c r="P790">
        <v>41.833615199999997</v>
      </c>
      <c r="Q790">
        <v>-87.896769800000001</v>
      </c>
    </row>
    <row r="791" spans="1:17" x14ac:dyDescent="0.35">
      <c r="A791">
        <v>790</v>
      </c>
      <c r="B791" t="s">
        <v>97</v>
      </c>
      <c r="C791" t="s">
        <v>1133</v>
      </c>
      <c r="D791" t="s">
        <v>39</v>
      </c>
      <c r="E791" t="s">
        <v>41</v>
      </c>
      <c r="F791" t="s">
        <v>31</v>
      </c>
      <c r="G791" t="s">
        <v>27</v>
      </c>
      <c r="H791" t="s">
        <v>23</v>
      </c>
      <c r="I791">
        <v>45</v>
      </c>
      <c r="J791" s="1">
        <v>38332</v>
      </c>
      <c r="K791" s="2">
        <v>168846</v>
      </c>
      <c r="L791" s="3">
        <v>0.24</v>
      </c>
      <c r="M791" t="s">
        <v>32</v>
      </c>
      <c r="N791" t="s">
        <v>75</v>
      </c>
      <c r="O791" s="1" t="s">
        <v>20</v>
      </c>
      <c r="P791">
        <v>29.554810799999998</v>
      </c>
      <c r="Q791">
        <v>106.38374589999999</v>
      </c>
    </row>
    <row r="792" spans="1:17" x14ac:dyDescent="0.35">
      <c r="A792">
        <v>791</v>
      </c>
      <c r="B792" t="s">
        <v>1932</v>
      </c>
      <c r="C792" t="s">
        <v>1933</v>
      </c>
      <c r="D792" t="s">
        <v>84</v>
      </c>
      <c r="E792" t="s">
        <v>26</v>
      </c>
      <c r="F792" t="s">
        <v>31</v>
      </c>
      <c r="G792" t="s">
        <v>16</v>
      </c>
      <c r="H792" t="s">
        <v>17</v>
      </c>
      <c r="I792">
        <v>40</v>
      </c>
      <c r="J792" s="1">
        <v>40944</v>
      </c>
      <c r="K792" s="2">
        <v>61523</v>
      </c>
      <c r="L792" s="3">
        <v>0</v>
      </c>
      <c r="M792" t="s">
        <v>18</v>
      </c>
      <c r="N792" t="s">
        <v>28</v>
      </c>
      <c r="O792" s="1" t="s">
        <v>20</v>
      </c>
      <c r="P792">
        <v>39.982834799999999</v>
      </c>
      <c r="Q792">
        <v>-83.155635200000006</v>
      </c>
    </row>
    <row r="793" spans="1:17" x14ac:dyDescent="0.35">
      <c r="A793">
        <v>792</v>
      </c>
      <c r="B793" t="s">
        <v>753</v>
      </c>
      <c r="C793" t="s">
        <v>754</v>
      </c>
      <c r="D793" t="s">
        <v>1990</v>
      </c>
      <c r="E793" t="s">
        <v>14</v>
      </c>
      <c r="F793" t="s">
        <v>31</v>
      </c>
      <c r="G793" t="s">
        <v>27</v>
      </c>
      <c r="H793" t="s">
        <v>48</v>
      </c>
      <c r="I793">
        <v>46</v>
      </c>
      <c r="J793" s="1">
        <v>41294</v>
      </c>
      <c r="K793" s="2">
        <v>86061</v>
      </c>
      <c r="L793" s="3">
        <v>0</v>
      </c>
      <c r="M793" t="s">
        <v>49</v>
      </c>
      <c r="N793" t="s">
        <v>62</v>
      </c>
      <c r="O793" s="1" t="s">
        <v>20</v>
      </c>
      <c r="P793">
        <v>-22.914045699999999</v>
      </c>
      <c r="Q793">
        <v>-43.610790700000003</v>
      </c>
    </row>
    <row r="794" spans="1:17" x14ac:dyDescent="0.35">
      <c r="A794">
        <v>793</v>
      </c>
      <c r="B794" t="s">
        <v>508</v>
      </c>
      <c r="C794" t="s">
        <v>398</v>
      </c>
      <c r="D794" t="s">
        <v>1990</v>
      </c>
      <c r="E794" t="s">
        <v>47</v>
      </c>
      <c r="F794" t="s">
        <v>31</v>
      </c>
      <c r="G794" t="s">
        <v>16</v>
      </c>
      <c r="H794" t="s">
        <v>17</v>
      </c>
      <c r="I794">
        <v>38</v>
      </c>
      <c r="J794" s="1">
        <v>39474</v>
      </c>
      <c r="K794" s="2">
        <v>80024</v>
      </c>
      <c r="L794" s="3">
        <v>0</v>
      </c>
      <c r="M794" t="s">
        <v>18</v>
      </c>
      <c r="N794" t="s">
        <v>28</v>
      </c>
      <c r="O794" s="1" t="s">
        <v>20</v>
      </c>
      <c r="P794">
        <v>39.982834799999999</v>
      </c>
      <c r="Q794">
        <v>-83.155635200000006</v>
      </c>
    </row>
    <row r="795" spans="1:17" x14ac:dyDescent="0.35">
      <c r="A795">
        <v>794</v>
      </c>
      <c r="B795" t="s">
        <v>659</v>
      </c>
      <c r="C795" t="s">
        <v>660</v>
      </c>
      <c r="D795" t="s">
        <v>1988</v>
      </c>
      <c r="E795" t="s">
        <v>14</v>
      </c>
      <c r="F795" t="s">
        <v>42</v>
      </c>
      <c r="G795" t="s">
        <v>16</v>
      </c>
      <c r="H795" t="s">
        <v>17</v>
      </c>
      <c r="I795">
        <v>32</v>
      </c>
      <c r="J795" s="1">
        <v>43102</v>
      </c>
      <c r="K795" s="2">
        <v>190253</v>
      </c>
      <c r="L795" s="3">
        <v>0.33</v>
      </c>
      <c r="M795" t="s">
        <v>18</v>
      </c>
      <c r="N795" t="s">
        <v>24</v>
      </c>
      <c r="O795" s="1" t="s">
        <v>20</v>
      </c>
      <c r="P795">
        <v>30.307657599999999</v>
      </c>
      <c r="Q795">
        <v>-97.920550199999994</v>
      </c>
    </row>
    <row r="796" spans="1:17" x14ac:dyDescent="0.35">
      <c r="A796">
        <v>795</v>
      </c>
      <c r="B796" t="s">
        <v>203</v>
      </c>
      <c r="C796" t="s">
        <v>942</v>
      </c>
      <c r="D796" t="s">
        <v>67</v>
      </c>
      <c r="E796" t="s">
        <v>26</v>
      </c>
      <c r="F796" t="s">
        <v>35</v>
      </c>
      <c r="G796" t="s">
        <v>27</v>
      </c>
      <c r="H796" t="s">
        <v>17</v>
      </c>
      <c r="I796">
        <v>54</v>
      </c>
      <c r="J796" s="1">
        <v>34631</v>
      </c>
      <c r="K796" s="2">
        <v>87216</v>
      </c>
      <c r="L796" s="3">
        <v>0</v>
      </c>
      <c r="M796" t="s">
        <v>18</v>
      </c>
      <c r="N796" t="s">
        <v>43</v>
      </c>
      <c r="O796" s="1" t="s">
        <v>20</v>
      </c>
      <c r="P796">
        <v>25.7823843</v>
      </c>
      <c r="Q796">
        <v>-80.311859200000001</v>
      </c>
    </row>
    <row r="797" spans="1:17" x14ac:dyDescent="0.35">
      <c r="A797">
        <v>796</v>
      </c>
      <c r="B797" t="s">
        <v>1698</v>
      </c>
      <c r="C797" t="s">
        <v>1699</v>
      </c>
      <c r="D797" t="s">
        <v>58</v>
      </c>
      <c r="E797" t="s">
        <v>22</v>
      </c>
      <c r="F797" t="s">
        <v>42</v>
      </c>
      <c r="G797" t="s">
        <v>16</v>
      </c>
      <c r="H797" t="s">
        <v>23</v>
      </c>
      <c r="I797">
        <v>32</v>
      </c>
      <c r="J797" s="1">
        <v>42738</v>
      </c>
      <c r="K797" s="2">
        <v>101870</v>
      </c>
      <c r="L797" s="3">
        <v>0.1</v>
      </c>
      <c r="M797" t="s">
        <v>18</v>
      </c>
      <c r="N797" t="s">
        <v>38</v>
      </c>
      <c r="O797" s="1" t="s">
        <v>20</v>
      </c>
      <c r="P797">
        <v>33.6049778</v>
      </c>
      <c r="Q797">
        <v>-112.4546902</v>
      </c>
    </row>
    <row r="798" spans="1:17" x14ac:dyDescent="0.35">
      <c r="A798">
        <v>797</v>
      </c>
      <c r="B798" t="s">
        <v>1255</v>
      </c>
      <c r="C798" t="s">
        <v>1256</v>
      </c>
      <c r="D798" t="s">
        <v>1990</v>
      </c>
      <c r="E798" t="s">
        <v>41</v>
      </c>
      <c r="F798" t="s">
        <v>31</v>
      </c>
      <c r="G798" t="s">
        <v>27</v>
      </c>
      <c r="H798" t="s">
        <v>17</v>
      </c>
      <c r="I798">
        <v>33</v>
      </c>
      <c r="J798" s="1">
        <v>42325</v>
      </c>
      <c r="K798" s="2">
        <v>91632</v>
      </c>
      <c r="L798" s="3">
        <v>0</v>
      </c>
      <c r="M798" t="s">
        <v>18</v>
      </c>
      <c r="N798" t="s">
        <v>38</v>
      </c>
      <c r="O798" s="1" t="s">
        <v>20</v>
      </c>
      <c r="P798">
        <v>33.6049778</v>
      </c>
      <c r="Q798">
        <v>-112.4546902</v>
      </c>
    </row>
    <row r="799" spans="1:17" x14ac:dyDescent="0.35">
      <c r="A799">
        <v>798</v>
      </c>
      <c r="B799" t="s">
        <v>1323</v>
      </c>
      <c r="C799" t="s">
        <v>1324</v>
      </c>
      <c r="D799" t="s">
        <v>92</v>
      </c>
      <c r="E799" t="s">
        <v>30</v>
      </c>
      <c r="F799" t="s">
        <v>42</v>
      </c>
      <c r="G799" t="s">
        <v>27</v>
      </c>
      <c r="H799" t="s">
        <v>23</v>
      </c>
      <c r="I799">
        <v>46</v>
      </c>
      <c r="J799" s="1">
        <v>40836</v>
      </c>
      <c r="K799" s="2">
        <v>114250</v>
      </c>
      <c r="L799" s="3">
        <v>0.14000000000000001</v>
      </c>
      <c r="M799" t="s">
        <v>32</v>
      </c>
      <c r="N799" t="s">
        <v>33</v>
      </c>
      <c r="O799" s="1" t="s">
        <v>20</v>
      </c>
      <c r="P799">
        <v>30.6584246</v>
      </c>
      <c r="Q799">
        <v>103.9107386</v>
      </c>
    </row>
    <row r="800" spans="1:17" x14ac:dyDescent="0.35">
      <c r="A800">
        <v>799</v>
      </c>
      <c r="B800" t="s">
        <v>294</v>
      </c>
      <c r="C800" t="s">
        <v>1637</v>
      </c>
      <c r="D800" t="s">
        <v>69</v>
      </c>
      <c r="E800" t="s">
        <v>26</v>
      </c>
      <c r="F800" t="s">
        <v>42</v>
      </c>
      <c r="G800" t="s">
        <v>27</v>
      </c>
      <c r="H800" t="s">
        <v>23</v>
      </c>
      <c r="I800">
        <v>61</v>
      </c>
      <c r="J800" s="1">
        <v>36793</v>
      </c>
      <c r="K800" s="2">
        <v>40063</v>
      </c>
      <c r="L800" s="3">
        <v>0</v>
      </c>
      <c r="M800" t="s">
        <v>18</v>
      </c>
      <c r="N800" t="s">
        <v>43</v>
      </c>
      <c r="O800" s="1" t="s">
        <v>20</v>
      </c>
      <c r="P800">
        <v>25.7823843</v>
      </c>
      <c r="Q800">
        <v>-80.311859200000001</v>
      </c>
    </row>
    <row r="801" spans="1:17" x14ac:dyDescent="0.35">
      <c r="A801">
        <v>800</v>
      </c>
      <c r="B801" t="s">
        <v>795</v>
      </c>
      <c r="C801" t="s">
        <v>796</v>
      </c>
      <c r="D801" t="s">
        <v>1988</v>
      </c>
      <c r="E801" t="s">
        <v>26</v>
      </c>
      <c r="F801" t="s">
        <v>31</v>
      </c>
      <c r="G801" t="s">
        <v>16</v>
      </c>
      <c r="H801" t="s">
        <v>23</v>
      </c>
      <c r="I801">
        <v>53</v>
      </c>
      <c r="J801" s="1">
        <v>39568</v>
      </c>
      <c r="K801" s="2">
        <v>182202</v>
      </c>
      <c r="L801" s="3">
        <v>0.3</v>
      </c>
      <c r="M801" t="s">
        <v>18</v>
      </c>
      <c r="N801" t="s">
        <v>24</v>
      </c>
      <c r="O801" s="1" t="s">
        <v>20</v>
      </c>
      <c r="P801">
        <v>30.307657599999999</v>
      </c>
      <c r="Q801">
        <v>-97.920550199999994</v>
      </c>
    </row>
    <row r="802" spans="1:17" x14ac:dyDescent="0.35">
      <c r="A802">
        <v>801</v>
      </c>
      <c r="B802" t="s">
        <v>874</v>
      </c>
      <c r="C802" t="s">
        <v>875</v>
      </c>
      <c r="D802" t="s">
        <v>52</v>
      </c>
      <c r="E802" t="s">
        <v>26</v>
      </c>
      <c r="F802" t="s">
        <v>35</v>
      </c>
      <c r="G802" t="s">
        <v>16</v>
      </c>
      <c r="H802" t="s">
        <v>23</v>
      </c>
      <c r="I802">
        <v>58</v>
      </c>
      <c r="J802" s="1">
        <v>38521</v>
      </c>
      <c r="K802" s="2">
        <v>86089</v>
      </c>
      <c r="L802" s="3">
        <v>0</v>
      </c>
      <c r="M802" t="s">
        <v>18</v>
      </c>
      <c r="N802" t="s">
        <v>19</v>
      </c>
      <c r="O802" s="1" t="s">
        <v>20</v>
      </c>
      <c r="P802">
        <v>41.833615199999997</v>
      </c>
      <c r="Q802">
        <v>-87.896769800000001</v>
      </c>
    </row>
    <row r="803" spans="1:17" x14ac:dyDescent="0.35">
      <c r="A803">
        <v>802</v>
      </c>
      <c r="B803" t="s">
        <v>1387</v>
      </c>
      <c r="C803" t="s">
        <v>1388</v>
      </c>
      <c r="D803" t="s">
        <v>1988</v>
      </c>
      <c r="E803" t="s">
        <v>14</v>
      </c>
      <c r="F803" t="s">
        <v>15</v>
      </c>
      <c r="G803" t="s">
        <v>27</v>
      </c>
      <c r="H803" t="s">
        <v>48</v>
      </c>
      <c r="I803">
        <v>36</v>
      </c>
      <c r="J803" s="1">
        <v>43330</v>
      </c>
      <c r="K803" s="2">
        <v>223404</v>
      </c>
      <c r="L803" s="3">
        <v>0.32</v>
      </c>
      <c r="M803" t="s">
        <v>18</v>
      </c>
      <c r="N803" t="s">
        <v>28</v>
      </c>
      <c r="O803" s="1" t="s">
        <v>20</v>
      </c>
      <c r="P803">
        <v>39.982834799999999</v>
      </c>
      <c r="Q803">
        <v>-83.155635200000006</v>
      </c>
    </row>
    <row r="804" spans="1:17" x14ac:dyDescent="0.35">
      <c r="A804">
        <v>803</v>
      </c>
      <c r="B804" t="s">
        <v>181</v>
      </c>
      <c r="C804" t="s">
        <v>1983</v>
      </c>
      <c r="D804" t="s">
        <v>1989</v>
      </c>
      <c r="E804" t="s">
        <v>47</v>
      </c>
      <c r="F804" t="s">
        <v>15</v>
      </c>
      <c r="G804" t="s">
        <v>16</v>
      </c>
      <c r="H804" t="s">
        <v>17</v>
      </c>
      <c r="I804">
        <v>62</v>
      </c>
      <c r="J804" s="1">
        <v>36374</v>
      </c>
      <c r="K804" s="2">
        <v>137995</v>
      </c>
      <c r="L804" s="3">
        <v>0.14000000000000001</v>
      </c>
      <c r="M804" t="s">
        <v>18</v>
      </c>
      <c r="N804" t="s">
        <v>24</v>
      </c>
      <c r="O804" s="1" t="s">
        <v>20</v>
      </c>
      <c r="P804">
        <v>30.307657599999999</v>
      </c>
      <c r="Q804">
        <v>-97.920550199999994</v>
      </c>
    </row>
    <row r="805" spans="1:17" x14ac:dyDescent="0.35">
      <c r="A805">
        <v>804</v>
      </c>
      <c r="B805" t="s">
        <v>1494</v>
      </c>
      <c r="C805" t="s">
        <v>1495</v>
      </c>
      <c r="D805" t="s">
        <v>1989</v>
      </c>
      <c r="E805" t="s">
        <v>41</v>
      </c>
      <c r="F805" t="s">
        <v>35</v>
      </c>
      <c r="G805" t="s">
        <v>27</v>
      </c>
      <c r="H805" t="s">
        <v>23</v>
      </c>
      <c r="I805">
        <v>60</v>
      </c>
      <c r="J805" s="1">
        <v>44403</v>
      </c>
      <c r="K805" s="2">
        <v>121480</v>
      </c>
      <c r="L805" s="3">
        <v>0.14000000000000001</v>
      </c>
      <c r="M805" t="s">
        <v>18</v>
      </c>
      <c r="N805" t="s">
        <v>38</v>
      </c>
      <c r="O805" s="1" t="s">
        <v>20</v>
      </c>
      <c r="P805">
        <v>33.6049778</v>
      </c>
      <c r="Q805">
        <v>-112.4546902</v>
      </c>
    </row>
    <row r="806" spans="1:17" x14ac:dyDescent="0.35">
      <c r="A806">
        <v>805</v>
      </c>
      <c r="B806" t="s">
        <v>1192</v>
      </c>
      <c r="C806" t="s">
        <v>1193</v>
      </c>
      <c r="D806" t="s">
        <v>1989</v>
      </c>
      <c r="E806" t="s">
        <v>41</v>
      </c>
      <c r="F806" t="s">
        <v>15</v>
      </c>
      <c r="G806" t="s">
        <v>16</v>
      </c>
      <c r="H806" t="s">
        <v>23</v>
      </c>
      <c r="I806">
        <v>25</v>
      </c>
      <c r="J806" s="1">
        <v>43930</v>
      </c>
      <c r="K806" s="2">
        <v>157057</v>
      </c>
      <c r="L806" s="3">
        <v>0.1</v>
      </c>
      <c r="M806" t="s">
        <v>18</v>
      </c>
      <c r="N806" t="s">
        <v>28</v>
      </c>
      <c r="O806" s="1" t="s">
        <v>20</v>
      </c>
      <c r="P806">
        <v>39.982834799999999</v>
      </c>
      <c r="Q806">
        <v>-83.155635200000006</v>
      </c>
    </row>
    <row r="807" spans="1:17" x14ac:dyDescent="0.35">
      <c r="A807">
        <v>806</v>
      </c>
      <c r="B807" t="s">
        <v>311</v>
      </c>
      <c r="C807" t="s">
        <v>957</v>
      </c>
      <c r="D807" t="s">
        <v>1990</v>
      </c>
      <c r="E807" t="s">
        <v>61</v>
      </c>
      <c r="F807" t="s">
        <v>15</v>
      </c>
      <c r="G807" t="s">
        <v>27</v>
      </c>
      <c r="H807" t="s">
        <v>48</v>
      </c>
      <c r="I807">
        <v>58</v>
      </c>
      <c r="J807" s="1">
        <v>34592</v>
      </c>
      <c r="K807" s="2">
        <v>98769</v>
      </c>
      <c r="L807" s="3">
        <v>0</v>
      </c>
      <c r="M807" t="s">
        <v>49</v>
      </c>
      <c r="N807" t="s">
        <v>62</v>
      </c>
      <c r="O807" s="1">
        <v>42646</v>
      </c>
      <c r="P807">
        <v>-22.914045699999999</v>
      </c>
      <c r="Q807">
        <v>-43.610790700000003</v>
      </c>
    </row>
    <row r="808" spans="1:17" x14ac:dyDescent="0.35">
      <c r="A808">
        <v>807</v>
      </c>
      <c r="B808" t="s">
        <v>379</v>
      </c>
      <c r="C808" t="s">
        <v>1285</v>
      </c>
      <c r="D808" t="s">
        <v>89</v>
      </c>
      <c r="E808" t="s">
        <v>47</v>
      </c>
      <c r="F808" t="s">
        <v>42</v>
      </c>
      <c r="G808" t="s">
        <v>16</v>
      </c>
      <c r="H808" t="s">
        <v>23</v>
      </c>
      <c r="I808">
        <v>45</v>
      </c>
      <c r="J808" s="1">
        <v>36754</v>
      </c>
      <c r="K808" s="2">
        <v>60113</v>
      </c>
      <c r="L808" s="3">
        <v>0</v>
      </c>
      <c r="M808" t="s">
        <v>18</v>
      </c>
      <c r="N808" t="s">
        <v>19</v>
      </c>
      <c r="O808" s="1" t="s">
        <v>20</v>
      </c>
      <c r="P808">
        <v>41.833615199999997</v>
      </c>
      <c r="Q808">
        <v>-87.896769800000001</v>
      </c>
    </row>
    <row r="809" spans="1:17" x14ac:dyDescent="0.35">
      <c r="A809">
        <v>808</v>
      </c>
      <c r="B809" t="s">
        <v>337</v>
      </c>
      <c r="C809" t="s">
        <v>1518</v>
      </c>
      <c r="D809" t="s">
        <v>55</v>
      </c>
      <c r="E809" t="s">
        <v>30</v>
      </c>
      <c r="F809" t="s">
        <v>15</v>
      </c>
      <c r="G809" t="s">
        <v>16</v>
      </c>
      <c r="H809" t="s">
        <v>23</v>
      </c>
      <c r="I809">
        <v>63</v>
      </c>
      <c r="J809" s="1">
        <v>43227</v>
      </c>
      <c r="K809" s="2">
        <v>67987</v>
      </c>
      <c r="L809" s="3">
        <v>0</v>
      </c>
      <c r="M809" t="s">
        <v>18</v>
      </c>
      <c r="N809" t="s">
        <v>43</v>
      </c>
      <c r="O809" s="1" t="s">
        <v>20</v>
      </c>
      <c r="P809">
        <v>25.7823843</v>
      </c>
      <c r="Q809">
        <v>-80.311859200000001</v>
      </c>
    </row>
    <row r="810" spans="1:17" x14ac:dyDescent="0.35">
      <c r="A810">
        <v>809</v>
      </c>
      <c r="B810" t="s">
        <v>85</v>
      </c>
      <c r="C810" t="s">
        <v>1441</v>
      </c>
      <c r="D810" t="s">
        <v>79</v>
      </c>
      <c r="E810" t="s">
        <v>30</v>
      </c>
      <c r="F810" t="s">
        <v>35</v>
      </c>
      <c r="G810" t="s">
        <v>16</v>
      </c>
      <c r="H810" t="s">
        <v>45</v>
      </c>
      <c r="I810">
        <v>55</v>
      </c>
      <c r="J810" s="1">
        <v>44276</v>
      </c>
      <c r="K810" s="2">
        <v>95562</v>
      </c>
      <c r="L810" s="3">
        <v>0</v>
      </c>
      <c r="M810" t="s">
        <v>18</v>
      </c>
      <c r="N810" t="s">
        <v>19</v>
      </c>
      <c r="O810" s="1" t="s">
        <v>20</v>
      </c>
      <c r="P810">
        <v>41.833615199999997</v>
      </c>
      <c r="Q810">
        <v>-87.896769800000001</v>
      </c>
    </row>
    <row r="811" spans="1:17" x14ac:dyDescent="0.35">
      <c r="A811">
        <v>810</v>
      </c>
      <c r="B811" t="s">
        <v>1049</v>
      </c>
      <c r="C811" t="s">
        <v>1050</v>
      </c>
      <c r="D811" t="s">
        <v>60</v>
      </c>
      <c r="E811" t="s">
        <v>41</v>
      </c>
      <c r="F811" t="s">
        <v>35</v>
      </c>
      <c r="G811" t="s">
        <v>27</v>
      </c>
      <c r="H811" t="s">
        <v>17</v>
      </c>
      <c r="I811">
        <v>48</v>
      </c>
      <c r="J811" s="1">
        <v>38623</v>
      </c>
      <c r="K811" s="2">
        <v>74655</v>
      </c>
      <c r="L811" s="3">
        <v>0</v>
      </c>
      <c r="M811" t="s">
        <v>18</v>
      </c>
      <c r="N811" t="s">
        <v>24</v>
      </c>
      <c r="O811" s="1" t="s">
        <v>20</v>
      </c>
      <c r="P811">
        <v>30.307657599999999</v>
      </c>
      <c r="Q811">
        <v>-97.920550199999994</v>
      </c>
    </row>
    <row r="812" spans="1:17" x14ac:dyDescent="0.35">
      <c r="A812">
        <v>811</v>
      </c>
      <c r="B812" t="s">
        <v>338</v>
      </c>
      <c r="C812" t="s">
        <v>1639</v>
      </c>
      <c r="D812" t="s">
        <v>56</v>
      </c>
      <c r="E812" t="s">
        <v>30</v>
      </c>
      <c r="F812" t="s">
        <v>35</v>
      </c>
      <c r="G812" t="s">
        <v>27</v>
      </c>
      <c r="H812" t="s">
        <v>23</v>
      </c>
      <c r="I812">
        <v>57</v>
      </c>
      <c r="J812" s="1">
        <v>43157</v>
      </c>
      <c r="K812" s="2">
        <v>103183</v>
      </c>
      <c r="L812" s="3">
        <v>0</v>
      </c>
      <c r="M812" t="s">
        <v>18</v>
      </c>
      <c r="N812" t="s">
        <v>24</v>
      </c>
      <c r="O812" s="1">
        <v>44386</v>
      </c>
      <c r="P812">
        <v>30.307657599999999</v>
      </c>
      <c r="Q812">
        <v>-97.920550199999994</v>
      </c>
    </row>
    <row r="813" spans="1:17" x14ac:dyDescent="0.35">
      <c r="A813">
        <v>812</v>
      </c>
      <c r="B813" t="s">
        <v>503</v>
      </c>
      <c r="C813" t="s">
        <v>504</v>
      </c>
      <c r="D813" t="s">
        <v>92</v>
      </c>
      <c r="E813" t="s">
        <v>30</v>
      </c>
      <c r="F813" t="s">
        <v>31</v>
      </c>
      <c r="G813" t="s">
        <v>16</v>
      </c>
      <c r="H813" t="s">
        <v>48</v>
      </c>
      <c r="I813">
        <v>44</v>
      </c>
      <c r="J813" s="1">
        <v>39800</v>
      </c>
      <c r="K813" s="2">
        <v>92753</v>
      </c>
      <c r="L813" s="3">
        <v>0.13</v>
      </c>
      <c r="M813" t="s">
        <v>18</v>
      </c>
      <c r="N813" t="s">
        <v>24</v>
      </c>
      <c r="O813" s="1">
        <v>44371</v>
      </c>
      <c r="P813">
        <v>30.307657599999999</v>
      </c>
      <c r="Q813">
        <v>-97.920550199999994</v>
      </c>
    </row>
    <row r="814" spans="1:17" x14ac:dyDescent="0.35">
      <c r="A814">
        <v>813</v>
      </c>
      <c r="B814" t="s">
        <v>1302</v>
      </c>
      <c r="C814" t="s">
        <v>1303</v>
      </c>
      <c r="D814" t="s">
        <v>55</v>
      </c>
      <c r="E814" t="s">
        <v>30</v>
      </c>
      <c r="F814" t="s">
        <v>15</v>
      </c>
      <c r="G814" t="s">
        <v>16</v>
      </c>
      <c r="H814" t="s">
        <v>23</v>
      </c>
      <c r="I814">
        <v>36</v>
      </c>
      <c r="J814" s="1">
        <v>43448</v>
      </c>
      <c r="K814" s="2">
        <v>96757</v>
      </c>
      <c r="L814" s="3">
        <v>0</v>
      </c>
      <c r="M814" t="s">
        <v>18</v>
      </c>
      <c r="N814" t="s">
        <v>28</v>
      </c>
      <c r="O814" s="1" t="s">
        <v>20</v>
      </c>
      <c r="P814">
        <v>39.982834799999999</v>
      </c>
      <c r="Q814">
        <v>-83.155635200000006</v>
      </c>
    </row>
    <row r="815" spans="1:17" x14ac:dyDescent="0.35">
      <c r="A815">
        <v>814</v>
      </c>
      <c r="B815" t="s">
        <v>1428</v>
      </c>
      <c r="C815" t="s">
        <v>1429</v>
      </c>
      <c r="D815" t="s">
        <v>1990</v>
      </c>
      <c r="E815" t="s">
        <v>14</v>
      </c>
      <c r="F815" t="s">
        <v>31</v>
      </c>
      <c r="G815" t="s">
        <v>27</v>
      </c>
      <c r="H815" t="s">
        <v>23</v>
      </c>
      <c r="I815">
        <v>49</v>
      </c>
      <c r="J815" s="1">
        <v>43623</v>
      </c>
      <c r="K815" s="2">
        <v>80700</v>
      </c>
      <c r="L815" s="3">
        <v>0</v>
      </c>
      <c r="M815" t="s">
        <v>18</v>
      </c>
      <c r="N815" t="s">
        <v>28</v>
      </c>
      <c r="O815" s="1" t="s">
        <v>20</v>
      </c>
      <c r="P815">
        <v>39.982834799999999</v>
      </c>
      <c r="Q815">
        <v>-83.155635200000006</v>
      </c>
    </row>
    <row r="816" spans="1:17" x14ac:dyDescent="0.35">
      <c r="A816">
        <v>815</v>
      </c>
      <c r="B816" t="s">
        <v>166</v>
      </c>
      <c r="C816" t="s">
        <v>1431</v>
      </c>
      <c r="D816" t="s">
        <v>60</v>
      </c>
      <c r="E816" t="s">
        <v>41</v>
      </c>
      <c r="F816" t="s">
        <v>31</v>
      </c>
      <c r="G816" t="s">
        <v>16</v>
      </c>
      <c r="H816" t="s">
        <v>17</v>
      </c>
      <c r="I816">
        <v>39</v>
      </c>
      <c r="J816" s="1">
        <v>42843</v>
      </c>
      <c r="K816" s="2">
        <v>58745</v>
      </c>
      <c r="L816" s="3">
        <v>0</v>
      </c>
      <c r="M816" t="s">
        <v>18</v>
      </c>
      <c r="N816" t="s">
        <v>24</v>
      </c>
      <c r="O816" s="1" t="s">
        <v>20</v>
      </c>
      <c r="P816">
        <v>30.307657599999999</v>
      </c>
      <c r="Q816">
        <v>-97.920550199999994</v>
      </c>
    </row>
    <row r="817" spans="1:17" x14ac:dyDescent="0.35">
      <c r="A817">
        <v>816</v>
      </c>
      <c r="B817" t="s">
        <v>80</v>
      </c>
      <c r="C817" t="s">
        <v>912</v>
      </c>
      <c r="D817" t="s">
        <v>58</v>
      </c>
      <c r="E817" t="s">
        <v>22</v>
      </c>
      <c r="F817" t="s">
        <v>31</v>
      </c>
      <c r="G817" t="s">
        <v>27</v>
      </c>
      <c r="H817" t="s">
        <v>48</v>
      </c>
      <c r="I817">
        <v>46</v>
      </c>
      <c r="J817" s="1">
        <v>40810</v>
      </c>
      <c r="K817" s="2">
        <v>102167</v>
      </c>
      <c r="L817" s="3">
        <v>0.06</v>
      </c>
      <c r="M817" t="s">
        <v>49</v>
      </c>
      <c r="N817" t="s">
        <v>62</v>
      </c>
      <c r="O817" s="1" t="s">
        <v>20</v>
      </c>
      <c r="P817">
        <v>-22.914045699999999</v>
      </c>
      <c r="Q817">
        <v>-43.610790700000003</v>
      </c>
    </row>
    <row r="818" spans="1:17" x14ac:dyDescent="0.35">
      <c r="A818">
        <v>817</v>
      </c>
      <c r="B818" t="s">
        <v>1953</v>
      </c>
      <c r="C818" t="s">
        <v>1954</v>
      </c>
      <c r="D818" t="s">
        <v>123</v>
      </c>
      <c r="E818" t="s">
        <v>30</v>
      </c>
      <c r="F818" t="s">
        <v>31</v>
      </c>
      <c r="G818" t="s">
        <v>16</v>
      </c>
      <c r="H818" t="s">
        <v>23</v>
      </c>
      <c r="I818">
        <v>45</v>
      </c>
      <c r="J818" s="1">
        <v>40967</v>
      </c>
      <c r="K818" s="2">
        <v>89659</v>
      </c>
      <c r="L818" s="3">
        <v>0</v>
      </c>
      <c r="M818" t="s">
        <v>32</v>
      </c>
      <c r="N818" t="s">
        <v>57</v>
      </c>
      <c r="O818" s="1" t="s">
        <v>20</v>
      </c>
      <c r="P818">
        <v>39.938417100000002</v>
      </c>
      <c r="Q818">
        <v>116.0678242</v>
      </c>
    </row>
    <row r="819" spans="1:17" x14ac:dyDescent="0.35">
      <c r="A819">
        <v>818</v>
      </c>
      <c r="B819" t="s">
        <v>199</v>
      </c>
      <c r="C819" t="s">
        <v>785</v>
      </c>
      <c r="D819" t="s">
        <v>1990</v>
      </c>
      <c r="E819" t="s">
        <v>41</v>
      </c>
      <c r="F819" t="s">
        <v>15</v>
      </c>
      <c r="G819" t="s">
        <v>16</v>
      </c>
      <c r="H819" t="s">
        <v>17</v>
      </c>
      <c r="I819">
        <v>34</v>
      </c>
      <c r="J819" s="1">
        <v>41085</v>
      </c>
      <c r="K819" s="2">
        <v>83066</v>
      </c>
      <c r="L819" s="3">
        <v>0</v>
      </c>
      <c r="M819" t="s">
        <v>18</v>
      </c>
      <c r="N819" t="s">
        <v>19</v>
      </c>
      <c r="O819" s="1">
        <v>41430</v>
      </c>
      <c r="P819">
        <v>41.833615199999997</v>
      </c>
      <c r="Q819">
        <v>-87.896769800000001</v>
      </c>
    </row>
    <row r="820" spans="1:17" x14ac:dyDescent="0.35">
      <c r="A820">
        <v>819</v>
      </c>
      <c r="B820" t="s">
        <v>199</v>
      </c>
      <c r="C820" t="s">
        <v>1984</v>
      </c>
      <c r="D820" t="s">
        <v>1989</v>
      </c>
      <c r="E820" t="s">
        <v>14</v>
      </c>
      <c r="F820" t="s">
        <v>35</v>
      </c>
      <c r="G820" t="s">
        <v>16</v>
      </c>
      <c r="H820" t="s">
        <v>23</v>
      </c>
      <c r="I820">
        <v>42</v>
      </c>
      <c r="J820" s="1">
        <v>40620</v>
      </c>
      <c r="K820" s="2">
        <v>150034</v>
      </c>
      <c r="L820" s="3">
        <v>0.12</v>
      </c>
      <c r="M820" t="s">
        <v>32</v>
      </c>
      <c r="N820" t="s">
        <v>57</v>
      </c>
      <c r="O820" s="1" t="s">
        <v>20</v>
      </c>
      <c r="P820">
        <v>39.938417100000002</v>
      </c>
      <c r="Q820">
        <v>116.0678242</v>
      </c>
    </row>
    <row r="821" spans="1:17" x14ac:dyDescent="0.35">
      <c r="A821">
        <v>820</v>
      </c>
      <c r="B821" t="s">
        <v>898</v>
      </c>
      <c r="C821" t="s">
        <v>899</v>
      </c>
      <c r="D821" t="s">
        <v>1989</v>
      </c>
      <c r="E821" t="s">
        <v>14</v>
      </c>
      <c r="F821" t="s">
        <v>15</v>
      </c>
      <c r="G821" t="s">
        <v>27</v>
      </c>
      <c r="H821" t="s">
        <v>48</v>
      </c>
      <c r="I821">
        <v>31</v>
      </c>
      <c r="J821" s="1">
        <v>42266</v>
      </c>
      <c r="K821" s="2">
        <v>145846</v>
      </c>
      <c r="L821" s="3">
        <v>0.15</v>
      </c>
      <c r="M821" t="s">
        <v>49</v>
      </c>
      <c r="N821" t="s">
        <v>76</v>
      </c>
      <c r="O821" s="1" t="s">
        <v>20</v>
      </c>
      <c r="P821">
        <v>-3.0446588999999999</v>
      </c>
      <c r="Q821">
        <v>-60.049505099999998</v>
      </c>
    </row>
    <row r="822" spans="1:17" x14ac:dyDescent="0.35">
      <c r="A822">
        <v>821</v>
      </c>
      <c r="B822" t="s">
        <v>1085</v>
      </c>
      <c r="C822" t="s">
        <v>1086</v>
      </c>
      <c r="D822" t="s">
        <v>69</v>
      </c>
      <c r="E822" t="s">
        <v>26</v>
      </c>
      <c r="F822" t="s">
        <v>42</v>
      </c>
      <c r="G822" t="s">
        <v>16</v>
      </c>
      <c r="H822" t="s">
        <v>23</v>
      </c>
      <c r="I822">
        <v>39</v>
      </c>
      <c r="J822" s="1">
        <v>44153</v>
      </c>
      <c r="K822" s="2">
        <v>48415</v>
      </c>
      <c r="L822" s="3">
        <v>0</v>
      </c>
      <c r="M822" t="s">
        <v>32</v>
      </c>
      <c r="N822" t="s">
        <v>70</v>
      </c>
      <c r="O822" s="1" t="s">
        <v>20</v>
      </c>
      <c r="P822">
        <v>31.223928600000001</v>
      </c>
      <c r="Q822">
        <v>121.14711200000001</v>
      </c>
    </row>
    <row r="823" spans="1:17" x14ac:dyDescent="0.35">
      <c r="A823">
        <v>822</v>
      </c>
      <c r="B823" t="s">
        <v>114</v>
      </c>
      <c r="C823" t="s">
        <v>1484</v>
      </c>
      <c r="D823" t="s">
        <v>86</v>
      </c>
      <c r="E823" t="s">
        <v>26</v>
      </c>
      <c r="F823" t="s">
        <v>31</v>
      </c>
      <c r="G823" t="s">
        <v>27</v>
      </c>
      <c r="H823" t="s">
        <v>23</v>
      </c>
      <c r="I823">
        <v>51</v>
      </c>
      <c r="J823" s="1">
        <v>37638</v>
      </c>
      <c r="K823" s="2">
        <v>91399</v>
      </c>
      <c r="L823" s="3">
        <v>0</v>
      </c>
      <c r="M823" t="s">
        <v>18</v>
      </c>
      <c r="N823" t="s">
        <v>59</v>
      </c>
      <c r="O823" s="1" t="s">
        <v>20</v>
      </c>
      <c r="P823">
        <v>47.606209</v>
      </c>
      <c r="Q823">
        <v>-122.332069</v>
      </c>
    </row>
    <row r="824" spans="1:17" x14ac:dyDescent="0.35">
      <c r="A824">
        <v>823</v>
      </c>
      <c r="B824" t="s">
        <v>916</v>
      </c>
      <c r="C824" t="s">
        <v>917</v>
      </c>
      <c r="D824" t="s">
        <v>1988</v>
      </c>
      <c r="E824" t="s">
        <v>14</v>
      </c>
      <c r="F824" t="s">
        <v>35</v>
      </c>
      <c r="G824" t="s">
        <v>16</v>
      </c>
      <c r="H824" t="s">
        <v>17</v>
      </c>
      <c r="I824">
        <v>48</v>
      </c>
      <c r="J824" s="1">
        <v>43253</v>
      </c>
      <c r="K824" s="2">
        <v>231567</v>
      </c>
      <c r="L824" s="3">
        <v>0.36</v>
      </c>
      <c r="M824" t="s">
        <v>18</v>
      </c>
      <c r="N824" t="s">
        <v>59</v>
      </c>
      <c r="O824" s="1" t="s">
        <v>20</v>
      </c>
      <c r="P824">
        <v>47.606209</v>
      </c>
      <c r="Q824">
        <v>-122.332069</v>
      </c>
    </row>
    <row r="825" spans="1:17" x14ac:dyDescent="0.35">
      <c r="A825">
        <v>824</v>
      </c>
      <c r="B825" t="s">
        <v>1685</v>
      </c>
      <c r="C825" t="s">
        <v>1686</v>
      </c>
      <c r="D825" t="s">
        <v>67</v>
      </c>
      <c r="E825" t="s">
        <v>26</v>
      </c>
      <c r="F825" t="s">
        <v>35</v>
      </c>
      <c r="G825" t="s">
        <v>27</v>
      </c>
      <c r="H825" t="s">
        <v>17</v>
      </c>
      <c r="I825">
        <v>41</v>
      </c>
      <c r="J825" s="1">
        <v>43013</v>
      </c>
      <c r="K825" s="2">
        <v>67468</v>
      </c>
      <c r="L825" s="3">
        <v>0</v>
      </c>
      <c r="M825" t="s">
        <v>18</v>
      </c>
      <c r="N825" t="s">
        <v>43</v>
      </c>
      <c r="O825" s="1" t="s">
        <v>20</v>
      </c>
      <c r="P825">
        <v>25.7823843</v>
      </c>
      <c r="Q825">
        <v>-80.311859200000001</v>
      </c>
    </row>
    <row r="826" spans="1:17" x14ac:dyDescent="0.35">
      <c r="A826">
        <v>825</v>
      </c>
      <c r="B826" t="s">
        <v>1327</v>
      </c>
      <c r="C826" t="s">
        <v>1328</v>
      </c>
      <c r="D826" t="s">
        <v>58</v>
      </c>
      <c r="E826" t="s">
        <v>26</v>
      </c>
      <c r="F826" t="s">
        <v>31</v>
      </c>
      <c r="G826" t="s">
        <v>27</v>
      </c>
      <c r="H826" t="s">
        <v>23</v>
      </c>
      <c r="I826">
        <v>60</v>
      </c>
      <c r="J826" s="1">
        <v>36554</v>
      </c>
      <c r="K826" s="2">
        <v>109059</v>
      </c>
      <c r="L826" s="3">
        <v>7.0000000000000007E-2</v>
      </c>
      <c r="M826" t="s">
        <v>32</v>
      </c>
      <c r="N826" t="s">
        <v>33</v>
      </c>
      <c r="O826" s="1" t="s">
        <v>20</v>
      </c>
      <c r="P826">
        <v>30.6584246</v>
      </c>
      <c r="Q826">
        <v>103.9107386</v>
      </c>
    </row>
    <row r="827" spans="1:17" x14ac:dyDescent="0.35">
      <c r="A827">
        <v>826</v>
      </c>
      <c r="B827" t="s">
        <v>1537</v>
      </c>
      <c r="C827" t="s">
        <v>1538</v>
      </c>
      <c r="D827" t="s">
        <v>1988</v>
      </c>
      <c r="E827" t="s">
        <v>14</v>
      </c>
      <c r="F827" t="s">
        <v>15</v>
      </c>
      <c r="G827" t="s">
        <v>27</v>
      </c>
      <c r="H827" t="s">
        <v>23</v>
      </c>
      <c r="I827">
        <v>52</v>
      </c>
      <c r="J827" s="1">
        <v>35576</v>
      </c>
      <c r="K827" s="2">
        <v>216999</v>
      </c>
      <c r="L827" s="3">
        <v>0.37</v>
      </c>
      <c r="M827" t="s">
        <v>18</v>
      </c>
      <c r="N827" t="s">
        <v>43</v>
      </c>
      <c r="O827" s="1" t="s">
        <v>20</v>
      </c>
      <c r="P827">
        <v>25.7823843</v>
      </c>
      <c r="Q827">
        <v>-80.311859200000001</v>
      </c>
    </row>
    <row r="828" spans="1:17" x14ac:dyDescent="0.35">
      <c r="A828">
        <v>827</v>
      </c>
      <c r="B828" t="s">
        <v>378</v>
      </c>
      <c r="C828" t="s">
        <v>1862</v>
      </c>
      <c r="D828" t="s">
        <v>1989</v>
      </c>
      <c r="E828" t="s">
        <v>26</v>
      </c>
      <c r="F828" t="s">
        <v>35</v>
      </c>
      <c r="G828" t="s">
        <v>27</v>
      </c>
      <c r="H828" t="s">
        <v>23</v>
      </c>
      <c r="I828">
        <v>46</v>
      </c>
      <c r="J828" s="1">
        <v>43085</v>
      </c>
      <c r="K828" s="2">
        <v>136716</v>
      </c>
      <c r="L828" s="3">
        <v>0.12</v>
      </c>
      <c r="M828" t="s">
        <v>18</v>
      </c>
      <c r="N828" t="s">
        <v>24</v>
      </c>
      <c r="O828" s="1" t="s">
        <v>20</v>
      </c>
      <c r="P828">
        <v>30.307657599999999</v>
      </c>
      <c r="Q828">
        <v>-97.920550199999994</v>
      </c>
    </row>
    <row r="829" spans="1:17" x14ac:dyDescent="0.35">
      <c r="A829">
        <v>828</v>
      </c>
      <c r="B829" t="s">
        <v>1683</v>
      </c>
      <c r="C829" t="s">
        <v>1684</v>
      </c>
      <c r="D829" t="s">
        <v>1990</v>
      </c>
      <c r="E829" t="s">
        <v>61</v>
      </c>
      <c r="F829" t="s">
        <v>42</v>
      </c>
      <c r="G829" t="s">
        <v>16</v>
      </c>
      <c r="H829" t="s">
        <v>17</v>
      </c>
      <c r="I829">
        <v>38</v>
      </c>
      <c r="J829" s="1">
        <v>44036</v>
      </c>
      <c r="K829" s="2">
        <v>89390</v>
      </c>
      <c r="L829" s="3">
        <v>0</v>
      </c>
      <c r="M829" t="s">
        <v>18</v>
      </c>
      <c r="N829" t="s">
        <v>59</v>
      </c>
      <c r="O829" s="1" t="s">
        <v>20</v>
      </c>
      <c r="P829">
        <v>47.606209</v>
      </c>
      <c r="Q829">
        <v>-122.332069</v>
      </c>
    </row>
    <row r="830" spans="1:17" x14ac:dyDescent="0.35">
      <c r="A830">
        <v>829</v>
      </c>
      <c r="B830" t="s">
        <v>1683</v>
      </c>
      <c r="C830" t="s">
        <v>1758</v>
      </c>
      <c r="D830" t="s">
        <v>1989</v>
      </c>
      <c r="E830" t="s">
        <v>41</v>
      </c>
      <c r="F830" t="s">
        <v>42</v>
      </c>
      <c r="G830" t="s">
        <v>27</v>
      </c>
      <c r="H830" t="s">
        <v>17</v>
      </c>
      <c r="I830">
        <v>45</v>
      </c>
      <c r="J830" s="1">
        <v>43111</v>
      </c>
      <c r="K830" s="2">
        <v>127422</v>
      </c>
      <c r="L830" s="3">
        <v>0.15</v>
      </c>
      <c r="M830" t="s">
        <v>18</v>
      </c>
      <c r="N830" t="s">
        <v>28</v>
      </c>
      <c r="O830" s="1" t="s">
        <v>20</v>
      </c>
      <c r="P830">
        <v>39.982834799999999</v>
      </c>
      <c r="Q830">
        <v>-83.155635200000006</v>
      </c>
    </row>
    <row r="831" spans="1:17" x14ac:dyDescent="0.35">
      <c r="A831">
        <v>830</v>
      </c>
      <c r="B831" t="s">
        <v>1076</v>
      </c>
      <c r="C831" t="s">
        <v>1077</v>
      </c>
      <c r="D831" t="s">
        <v>39</v>
      </c>
      <c r="E831" t="s">
        <v>47</v>
      </c>
      <c r="F831" t="s">
        <v>42</v>
      </c>
      <c r="G831" t="s">
        <v>16</v>
      </c>
      <c r="H831" t="s">
        <v>17</v>
      </c>
      <c r="I831">
        <v>63</v>
      </c>
      <c r="J831" s="1">
        <v>43996</v>
      </c>
      <c r="K831" s="2">
        <v>181216</v>
      </c>
      <c r="L831" s="3">
        <v>0.27</v>
      </c>
      <c r="M831" t="s">
        <v>18</v>
      </c>
      <c r="N831" t="s">
        <v>28</v>
      </c>
      <c r="O831" s="1" t="s">
        <v>20</v>
      </c>
      <c r="P831">
        <v>39.982834799999999</v>
      </c>
      <c r="Q831">
        <v>-83.155635200000006</v>
      </c>
    </row>
    <row r="832" spans="1:17" x14ac:dyDescent="0.35">
      <c r="A832">
        <v>831</v>
      </c>
      <c r="B832" t="s">
        <v>826</v>
      </c>
      <c r="C832" t="s">
        <v>827</v>
      </c>
      <c r="D832" t="s">
        <v>1988</v>
      </c>
      <c r="E832" t="s">
        <v>14</v>
      </c>
      <c r="F832" t="s">
        <v>31</v>
      </c>
      <c r="G832" t="s">
        <v>16</v>
      </c>
      <c r="H832" t="s">
        <v>48</v>
      </c>
      <c r="I832">
        <v>27</v>
      </c>
      <c r="J832" s="1">
        <v>44545</v>
      </c>
      <c r="K832" s="2">
        <v>255369</v>
      </c>
      <c r="L832" s="3">
        <v>0.33</v>
      </c>
      <c r="M832" t="s">
        <v>49</v>
      </c>
      <c r="N832" t="s">
        <v>50</v>
      </c>
      <c r="O832" s="1" t="s">
        <v>20</v>
      </c>
      <c r="P832">
        <v>-23.682063599999999</v>
      </c>
      <c r="Q832">
        <v>-46.924944099999998</v>
      </c>
    </row>
    <row r="833" spans="1:17" x14ac:dyDescent="0.35">
      <c r="A833">
        <v>832</v>
      </c>
      <c r="B833" t="s">
        <v>406</v>
      </c>
      <c r="C833" t="s">
        <v>407</v>
      </c>
      <c r="D833" t="s">
        <v>52</v>
      </c>
      <c r="E833" t="s">
        <v>26</v>
      </c>
      <c r="F833" t="s">
        <v>35</v>
      </c>
      <c r="G833" t="s">
        <v>27</v>
      </c>
      <c r="H833" t="s">
        <v>23</v>
      </c>
      <c r="I833">
        <v>59</v>
      </c>
      <c r="J833" s="1">
        <v>35763</v>
      </c>
      <c r="K833" s="2">
        <v>99975</v>
      </c>
      <c r="L833" s="3">
        <v>0</v>
      </c>
      <c r="M833" t="s">
        <v>32</v>
      </c>
      <c r="N833" t="s">
        <v>75</v>
      </c>
      <c r="O833" s="1" t="s">
        <v>20</v>
      </c>
      <c r="P833">
        <v>29.554810799999998</v>
      </c>
      <c r="Q833">
        <v>106.38374589999999</v>
      </c>
    </row>
    <row r="834" spans="1:17" x14ac:dyDescent="0.35">
      <c r="A834">
        <v>833</v>
      </c>
      <c r="B834" t="s">
        <v>1220</v>
      </c>
      <c r="C834" t="s">
        <v>1221</v>
      </c>
      <c r="D834" t="s">
        <v>1990</v>
      </c>
      <c r="E834" t="s">
        <v>47</v>
      </c>
      <c r="F834" t="s">
        <v>35</v>
      </c>
      <c r="G834" t="s">
        <v>16</v>
      </c>
      <c r="H834" t="s">
        <v>48</v>
      </c>
      <c r="I834">
        <v>33</v>
      </c>
      <c r="J834" s="1">
        <v>41043</v>
      </c>
      <c r="K834" s="2">
        <v>88343</v>
      </c>
      <c r="L834" s="3">
        <v>0</v>
      </c>
      <c r="M834" t="s">
        <v>49</v>
      </c>
      <c r="N834" t="s">
        <v>62</v>
      </c>
      <c r="O834" s="1" t="s">
        <v>20</v>
      </c>
      <c r="P834">
        <v>-22.914045699999999</v>
      </c>
      <c r="Q834">
        <v>-43.610790700000003</v>
      </c>
    </row>
    <row r="835" spans="1:17" x14ac:dyDescent="0.35">
      <c r="A835">
        <v>834</v>
      </c>
      <c r="B835" t="s">
        <v>357</v>
      </c>
      <c r="C835" t="s">
        <v>1638</v>
      </c>
      <c r="D835" t="s">
        <v>69</v>
      </c>
      <c r="E835" t="s">
        <v>26</v>
      </c>
      <c r="F835" t="s">
        <v>35</v>
      </c>
      <c r="G835" t="s">
        <v>16</v>
      </c>
      <c r="H835" t="s">
        <v>17</v>
      </c>
      <c r="I835">
        <v>55</v>
      </c>
      <c r="J835" s="1">
        <v>38107</v>
      </c>
      <c r="K835" s="2">
        <v>40124</v>
      </c>
      <c r="L835" s="3">
        <v>0</v>
      </c>
      <c r="M835" t="s">
        <v>18</v>
      </c>
      <c r="N835" t="s">
        <v>24</v>
      </c>
      <c r="O835" s="1" t="s">
        <v>20</v>
      </c>
      <c r="P835">
        <v>30.307657599999999</v>
      </c>
      <c r="Q835">
        <v>-97.920550199999994</v>
      </c>
    </row>
    <row r="836" spans="1:17" x14ac:dyDescent="0.35">
      <c r="A836">
        <v>835</v>
      </c>
      <c r="B836" t="s">
        <v>348</v>
      </c>
      <c r="C836" t="s">
        <v>824</v>
      </c>
      <c r="D836" t="s">
        <v>72</v>
      </c>
      <c r="E836" t="s">
        <v>26</v>
      </c>
      <c r="F836" t="s">
        <v>15</v>
      </c>
      <c r="G836" t="s">
        <v>27</v>
      </c>
      <c r="H836" t="s">
        <v>23</v>
      </c>
      <c r="I836">
        <v>43</v>
      </c>
      <c r="J836" s="1">
        <v>43224</v>
      </c>
      <c r="K836" s="2">
        <v>59888</v>
      </c>
      <c r="L836" s="3">
        <v>0</v>
      </c>
      <c r="M836" t="s">
        <v>32</v>
      </c>
      <c r="N836" t="s">
        <v>57</v>
      </c>
      <c r="O836" s="1" t="s">
        <v>20</v>
      </c>
      <c r="P836">
        <v>39.938417100000002</v>
      </c>
      <c r="Q836">
        <v>116.0678242</v>
      </c>
    </row>
    <row r="837" spans="1:17" x14ac:dyDescent="0.35">
      <c r="A837">
        <v>836</v>
      </c>
      <c r="B837" t="s">
        <v>1261</v>
      </c>
      <c r="C837" t="s">
        <v>206</v>
      </c>
      <c r="D837" t="s">
        <v>39</v>
      </c>
      <c r="E837" t="s">
        <v>26</v>
      </c>
      <c r="F837" t="s">
        <v>15</v>
      </c>
      <c r="G837" t="s">
        <v>27</v>
      </c>
      <c r="H837" t="s">
        <v>23</v>
      </c>
      <c r="I837">
        <v>55</v>
      </c>
      <c r="J837" s="1">
        <v>39154</v>
      </c>
      <c r="K837" s="2">
        <v>184648</v>
      </c>
      <c r="L837" s="3">
        <v>0.24</v>
      </c>
      <c r="M837" t="s">
        <v>32</v>
      </c>
      <c r="N837" t="s">
        <v>70</v>
      </c>
      <c r="O837" s="1" t="s">
        <v>20</v>
      </c>
      <c r="P837">
        <v>31.223928600000001</v>
      </c>
      <c r="Q837">
        <v>121.14711200000001</v>
      </c>
    </row>
    <row r="838" spans="1:17" x14ac:dyDescent="0.35">
      <c r="A838">
        <v>837</v>
      </c>
      <c r="B838" t="s">
        <v>432</v>
      </c>
      <c r="C838" t="s">
        <v>433</v>
      </c>
      <c r="D838" t="s">
        <v>39</v>
      </c>
      <c r="E838" t="s">
        <v>26</v>
      </c>
      <c r="F838" t="s">
        <v>31</v>
      </c>
      <c r="G838" t="s">
        <v>27</v>
      </c>
      <c r="H838" t="s">
        <v>17</v>
      </c>
      <c r="I838">
        <v>64</v>
      </c>
      <c r="J838" s="1">
        <v>41581</v>
      </c>
      <c r="K838" s="2">
        <v>186503</v>
      </c>
      <c r="L838" s="3">
        <v>0.24</v>
      </c>
      <c r="M838" t="s">
        <v>18</v>
      </c>
      <c r="N838" t="s">
        <v>28</v>
      </c>
      <c r="O838" s="1" t="s">
        <v>20</v>
      </c>
      <c r="P838">
        <v>39.982834799999999</v>
      </c>
      <c r="Q838">
        <v>-83.155635200000006</v>
      </c>
    </row>
    <row r="839" spans="1:17" x14ac:dyDescent="0.35">
      <c r="A839">
        <v>838</v>
      </c>
      <c r="B839" t="s">
        <v>384</v>
      </c>
      <c r="C839" t="s">
        <v>1524</v>
      </c>
      <c r="D839" t="s">
        <v>1988</v>
      </c>
      <c r="E839" t="s">
        <v>26</v>
      </c>
      <c r="F839" t="s">
        <v>42</v>
      </c>
      <c r="G839" t="s">
        <v>27</v>
      </c>
      <c r="H839" t="s">
        <v>45</v>
      </c>
      <c r="I839">
        <v>59</v>
      </c>
      <c r="J839" s="1">
        <v>40542</v>
      </c>
      <c r="K839" s="2">
        <v>246619</v>
      </c>
      <c r="L839" s="3">
        <v>0.36</v>
      </c>
      <c r="M839" t="s">
        <v>18</v>
      </c>
      <c r="N839" t="s">
        <v>43</v>
      </c>
      <c r="O839" s="1" t="s">
        <v>20</v>
      </c>
      <c r="P839">
        <v>25.7823843</v>
      </c>
      <c r="Q839">
        <v>-80.311859200000001</v>
      </c>
    </row>
    <row r="840" spans="1:17" x14ac:dyDescent="0.35">
      <c r="A840">
        <v>839</v>
      </c>
      <c r="B840" t="s">
        <v>892</v>
      </c>
      <c r="C840" t="s">
        <v>893</v>
      </c>
      <c r="D840" t="s">
        <v>1990</v>
      </c>
      <c r="E840" t="s">
        <v>61</v>
      </c>
      <c r="F840" t="s">
        <v>35</v>
      </c>
      <c r="G840" t="s">
        <v>27</v>
      </c>
      <c r="H840" t="s">
        <v>45</v>
      </c>
      <c r="I840">
        <v>51</v>
      </c>
      <c r="J840" s="1">
        <v>44113</v>
      </c>
      <c r="K840" s="2">
        <v>91853</v>
      </c>
      <c r="L840" s="3">
        <v>0</v>
      </c>
      <c r="M840" t="s">
        <v>18</v>
      </c>
      <c r="N840" t="s">
        <v>19</v>
      </c>
      <c r="O840" s="1" t="s">
        <v>20</v>
      </c>
      <c r="P840">
        <v>41.833615199999997</v>
      </c>
      <c r="Q840">
        <v>-87.896769800000001</v>
      </c>
    </row>
    <row r="841" spans="1:17" x14ac:dyDescent="0.35">
      <c r="A841">
        <v>840</v>
      </c>
      <c r="B841" t="s">
        <v>257</v>
      </c>
      <c r="C841" t="s">
        <v>845</v>
      </c>
      <c r="D841" t="s">
        <v>1988</v>
      </c>
      <c r="E841" t="s">
        <v>47</v>
      </c>
      <c r="F841" t="s">
        <v>15</v>
      </c>
      <c r="G841" t="s">
        <v>16</v>
      </c>
      <c r="H841" t="s">
        <v>48</v>
      </c>
      <c r="I841">
        <v>42</v>
      </c>
      <c r="J841" s="1">
        <v>41528</v>
      </c>
      <c r="K841" s="2">
        <v>181452</v>
      </c>
      <c r="L841" s="3">
        <v>0.3</v>
      </c>
      <c r="M841" t="s">
        <v>18</v>
      </c>
      <c r="N841" t="s">
        <v>28</v>
      </c>
      <c r="O841" s="1" t="s">
        <v>20</v>
      </c>
      <c r="P841">
        <v>39.982834799999999</v>
      </c>
      <c r="Q841">
        <v>-83.155635200000006</v>
      </c>
    </row>
    <row r="842" spans="1:17" x14ac:dyDescent="0.35">
      <c r="A842">
        <v>841</v>
      </c>
      <c r="B842" t="s">
        <v>244</v>
      </c>
      <c r="C842" t="s">
        <v>1298</v>
      </c>
      <c r="D842" t="s">
        <v>60</v>
      </c>
      <c r="E842" t="s">
        <v>47</v>
      </c>
      <c r="F842" t="s">
        <v>42</v>
      </c>
      <c r="G842" t="s">
        <v>27</v>
      </c>
      <c r="H842" t="s">
        <v>23</v>
      </c>
      <c r="I842">
        <v>55</v>
      </c>
      <c r="J842" s="1">
        <v>44410</v>
      </c>
      <c r="K842" s="2">
        <v>67130</v>
      </c>
      <c r="L842" s="3">
        <v>0</v>
      </c>
      <c r="M842" t="s">
        <v>18</v>
      </c>
      <c r="N842" t="s">
        <v>43</v>
      </c>
      <c r="O842" s="1" t="s">
        <v>20</v>
      </c>
      <c r="P842">
        <v>25.7823843</v>
      </c>
      <c r="Q842">
        <v>-80.311859200000001</v>
      </c>
    </row>
    <row r="843" spans="1:17" x14ac:dyDescent="0.35">
      <c r="A843">
        <v>842</v>
      </c>
      <c r="B843" t="s">
        <v>672</v>
      </c>
      <c r="C843" t="s">
        <v>673</v>
      </c>
      <c r="D843" t="s">
        <v>1989</v>
      </c>
      <c r="E843" t="s">
        <v>14</v>
      </c>
      <c r="F843" t="s">
        <v>31</v>
      </c>
      <c r="G843" t="s">
        <v>27</v>
      </c>
      <c r="H843" t="s">
        <v>48</v>
      </c>
      <c r="I843">
        <v>45</v>
      </c>
      <c r="J843" s="1">
        <v>44554</v>
      </c>
      <c r="K843" s="2">
        <v>144754</v>
      </c>
      <c r="L843" s="3">
        <v>0.15</v>
      </c>
      <c r="M843" t="s">
        <v>18</v>
      </c>
      <c r="N843" t="s">
        <v>38</v>
      </c>
      <c r="O843" s="1" t="s">
        <v>20</v>
      </c>
      <c r="P843">
        <v>33.6049778</v>
      </c>
      <c r="Q843">
        <v>-112.4546902</v>
      </c>
    </row>
    <row r="844" spans="1:17" x14ac:dyDescent="0.35">
      <c r="A844">
        <v>843</v>
      </c>
      <c r="B844" t="s">
        <v>180</v>
      </c>
      <c r="C844" t="s">
        <v>595</v>
      </c>
      <c r="D844" t="s">
        <v>1990</v>
      </c>
      <c r="E844" t="s">
        <v>41</v>
      </c>
      <c r="F844" t="s">
        <v>31</v>
      </c>
      <c r="G844" t="s">
        <v>16</v>
      </c>
      <c r="H844" t="s">
        <v>48</v>
      </c>
      <c r="I844">
        <v>42</v>
      </c>
      <c r="J844" s="1">
        <v>44198</v>
      </c>
      <c r="K844" s="2">
        <v>94430</v>
      </c>
      <c r="L844" s="3">
        <v>0</v>
      </c>
      <c r="M844" t="s">
        <v>18</v>
      </c>
      <c r="N844" t="s">
        <v>59</v>
      </c>
      <c r="O844" s="1" t="s">
        <v>20</v>
      </c>
      <c r="P844">
        <v>47.606209</v>
      </c>
      <c r="Q844">
        <v>-122.332069</v>
      </c>
    </row>
    <row r="845" spans="1:17" x14ac:dyDescent="0.35">
      <c r="A845">
        <v>844</v>
      </c>
      <c r="B845" t="s">
        <v>180</v>
      </c>
      <c r="C845" t="s">
        <v>1352</v>
      </c>
      <c r="D845" t="s">
        <v>64</v>
      </c>
      <c r="E845" t="s">
        <v>61</v>
      </c>
      <c r="F845" t="s">
        <v>35</v>
      </c>
      <c r="G845" t="s">
        <v>16</v>
      </c>
      <c r="H845" t="s">
        <v>23</v>
      </c>
      <c r="I845">
        <v>40</v>
      </c>
      <c r="J845" s="1">
        <v>43440</v>
      </c>
      <c r="K845" s="2">
        <v>57225</v>
      </c>
      <c r="L845" s="3">
        <v>0</v>
      </c>
      <c r="M845" t="s">
        <v>18</v>
      </c>
      <c r="N845" t="s">
        <v>28</v>
      </c>
      <c r="O845" s="1" t="s">
        <v>20</v>
      </c>
      <c r="P845">
        <v>39.982834799999999</v>
      </c>
      <c r="Q845">
        <v>-83.155635200000006</v>
      </c>
    </row>
    <row r="846" spans="1:17" x14ac:dyDescent="0.35">
      <c r="A846">
        <v>845</v>
      </c>
      <c r="B846" t="s">
        <v>1405</v>
      </c>
      <c r="C846" t="s">
        <v>1406</v>
      </c>
      <c r="D846" t="s">
        <v>39</v>
      </c>
      <c r="E846" t="s">
        <v>41</v>
      </c>
      <c r="F846" t="s">
        <v>35</v>
      </c>
      <c r="G846" t="s">
        <v>16</v>
      </c>
      <c r="H846" t="s">
        <v>45</v>
      </c>
      <c r="I846">
        <v>45</v>
      </c>
      <c r="J846" s="1">
        <v>39507</v>
      </c>
      <c r="K846" s="2">
        <v>150577</v>
      </c>
      <c r="L846" s="3">
        <v>0.25</v>
      </c>
      <c r="M846" t="s">
        <v>18</v>
      </c>
      <c r="N846" t="s">
        <v>43</v>
      </c>
      <c r="O846" s="1" t="s">
        <v>20</v>
      </c>
      <c r="P846">
        <v>25.7823843</v>
      </c>
      <c r="Q846">
        <v>-80.311859200000001</v>
      </c>
    </row>
    <row r="847" spans="1:17" x14ac:dyDescent="0.35">
      <c r="A847">
        <v>846</v>
      </c>
      <c r="B847" t="s">
        <v>863</v>
      </c>
      <c r="C847" t="s">
        <v>864</v>
      </c>
      <c r="D847" t="s">
        <v>60</v>
      </c>
      <c r="E847" t="s">
        <v>14</v>
      </c>
      <c r="F847" t="s">
        <v>31</v>
      </c>
      <c r="G847" t="s">
        <v>27</v>
      </c>
      <c r="H847" t="s">
        <v>23</v>
      </c>
      <c r="I847">
        <v>52</v>
      </c>
      <c r="J847" s="1">
        <v>42992</v>
      </c>
      <c r="K847" s="2">
        <v>74449</v>
      </c>
      <c r="L847" s="3">
        <v>0</v>
      </c>
      <c r="M847" t="s">
        <v>32</v>
      </c>
      <c r="N847" t="s">
        <v>57</v>
      </c>
      <c r="O847" s="1" t="s">
        <v>20</v>
      </c>
      <c r="P847">
        <v>39.938417100000002</v>
      </c>
      <c r="Q847">
        <v>116.0678242</v>
      </c>
    </row>
    <row r="848" spans="1:17" x14ac:dyDescent="0.35">
      <c r="A848">
        <v>847</v>
      </c>
      <c r="B848" t="s">
        <v>1508</v>
      </c>
      <c r="C848" t="s">
        <v>1509</v>
      </c>
      <c r="D848" t="s">
        <v>64</v>
      </c>
      <c r="E848" t="s">
        <v>61</v>
      </c>
      <c r="F848" t="s">
        <v>15</v>
      </c>
      <c r="G848" t="s">
        <v>16</v>
      </c>
      <c r="H848" t="s">
        <v>23</v>
      </c>
      <c r="I848">
        <v>54</v>
      </c>
      <c r="J848" s="1">
        <v>39080</v>
      </c>
      <c r="K848" s="2">
        <v>55518</v>
      </c>
      <c r="L848" s="3">
        <v>0</v>
      </c>
      <c r="M848" t="s">
        <v>18</v>
      </c>
      <c r="N848" t="s">
        <v>28</v>
      </c>
      <c r="O848" s="1" t="s">
        <v>20</v>
      </c>
      <c r="P848">
        <v>39.982834799999999</v>
      </c>
      <c r="Q848">
        <v>-83.155635200000006</v>
      </c>
    </row>
    <row r="849" spans="1:17" x14ac:dyDescent="0.35">
      <c r="A849">
        <v>848</v>
      </c>
      <c r="B849" t="s">
        <v>460</v>
      </c>
      <c r="C849" t="s">
        <v>68</v>
      </c>
      <c r="D849" t="s">
        <v>79</v>
      </c>
      <c r="E849" t="s">
        <v>30</v>
      </c>
      <c r="F849" t="s">
        <v>35</v>
      </c>
      <c r="G849" t="s">
        <v>16</v>
      </c>
      <c r="H849" t="s">
        <v>23</v>
      </c>
      <c r="I849">
        <v>34</v>
      </c>
      <c r="J849" s="1">
        <v>43815</v>
      </c>
      <c r="K849" s="2">
        <v>99989</v>
      </c>
      <c r="L849" s="3">
        <v>0</v>
      </c>
      <c r="M849" t="s">
        <v>32</v>
      </c>
      <c r="N849" t="s">
        <v>33</v>
      </c>
      <c r="O849" s="1" t="s">
        <v>20</v>
      </c>
      <c r="P849">
        <v>30.6584246</v>
      </c>
      <c r="Q849">
        <v>103.9107386</v>
      </c>
    </row>
    <row r="850" spans="1:17" x14ac:dyDescent="0.35">
      <c r="A850">
        <v>849</v>
      </c>
      <c r="B850" t="s">
        <v>1156</v>
      </c>
      <c r="C850" t="s">
        <v>1157</v>
      </c>
      <c r="D850" t="s">
        <v>1990</v>
      </c>
      <c r="E850" t="s">
        <v>41</v>
      </c>
      <c r="F850" t="s">
        <v>15</v>
      </c>
      <c r="G850" t="s">
        <v>27</v>
      </c>
      <c r="H850" t="s">
        <v>48</v>
      </c>
      <c r="I850">
        <v>42</v>
      </c>
      <c r="J850" s="1">
        <v>42101</v>
      </c>
      <c r="K850" s="2">
        <v>99697</v>
      </c>
      <c r="L850" s="3">
        <v>0</v>
      </c>
      <c r="M850" t="s">
        <v>49</v>
      </c>
      <c r="N850" t="s">
        <v>62</v>
      </c>
      <c r="O850" s="1" t="s">
        <v>20</v>
      </c>
      <c r="P850">
        <v>-22.914045699999999</v>
      </c>
      <c r="Q850">
        <v>-43.610790700000003</v>
      </c>
    </row>
    <row r="851" spans="1:17" x14ac:dyDescent="0.35">
      <c r="A851">
        <v>850</v>
      </c>
      <c r="B851" t="s">
        <v>1588</v>
      </c>
      <c r="C851" t="s">
        <v>1589</v>
      </c>
      <c r="D851" t="s">
        <v>1990</v>
      </c>
      <c r="E851" t="s">
        <v>41</v>
      </c>
      <c r="F851" t="s">
        <v>35</v>
      </c>
      <c r="G851" t="s">
        <v>27</v>
      </c>
      <c r="H851" t="s">
        <v>23</v>
      </c>
      <c r="I851">
        <v>63</v>
      </c>
      <c r="J851" s="1">
        <v>42778</v>
      </c>
      <c r="K851" s="2">
        <v>77629</v>
      </c>
      <c r="L851" s="3">
        <v>0</v>
      </c>
      <c r="M851" t="s">
        <v>32</v>
      </c>
      <c r="N851" t="s">
        <v>57</v>
      </c>
      <c r="O851" s="1" t="s">
        <v>20</v>
      </c>
      <c r="P851">
        <v>39.938417100000002</v>
      </c>
      <c r="Q851">
        <v>116.0678242</v>
      </c>
    </row>
    <row r="852" spans="1:17" x14ac:dyDescent="0.35">
      <c r="A852">
        <v>851</v>
      </c>
      <c r="B852" t="s">
        <v>200</v>
      </c>
      <c r="C852" t="s">
        <v>1852</v>
      </c>
      <c r="D852" t="s">
        <v>92</v>
      </c>
      <c r="E852" t="s">
        <v>30</v>
      </c>
      <c r="F852" t="s">
        <v>42</v>
      </c>
      <c r="G852" t="s">
        <v>27</v>
      </c>
      <c r="H852" t="s">
        <v>48</v>
      </c>
      <c r="I852">
        <v>32</v>
      </c>
      <c r="J852" s="1">
        <v>44478</v>
      </c>
      <c r="K852" s="2">
        <v>102298</v>
      </c>
      <c r="L852" s="3">
        <v>0.13</v>
      </c>
      <c r="M852" t="s">
        <v>49</v>
      </c>
      <c r="N852" t="s">
        <v>62</v>
      </c>
      <c r="O852" s="1" t="s">
        <v>20</v>
      </c>
      <c r="P852">
        <v>-22.914045699999999</v>
      </c>
      <c r="Q852">
        <v>-43.610790700000003</v>
      </c>
    </row>
    <row r="853" spans="1:17" x14ac:dyDescent="0.35">
      <c r="A853">
        <v>852</v>
      </c>
      <c r="B853" t="s">
        <v>1090</v>
      </c>
      <c r="C853" t="s">
        <v>1091</v>
      </c>
      <c r="D853" t="s">
        <v>1989</v>
      </c>
      <c r="E853" t="s">
        <v>41</v>
      </c>
      <c r="F853" t="s">
        <v>35</v>
      </c>
      <c r="G853" t="s">
        <v>16</v>
      </c>
      <c r="H853" t="s">
        <v>23</v>
      </c>
      <c r="I853">
        <v>25</v>
      </c>
      <c r="J853" s="1">
        <v>44453</v>
      </c>
      <c r="K853" s="2">
        <v>136810</v>
      </c>
      <c r="L853" s="3">
        <v>0.14000000000000001</v>
      </c>
      <c r="M853" t="s">
        <v>32</v>
      </c>
      <c r="N853" t="s">
        <v>75</v>
      </c>
      <c r="O853" s="1" t="s">
        <v>20</v>
      </c>
      <c r="P853">
        <v>29.554810799999998</v>
      </c>
      <c r="Q853">
        <v>106.38374589999999</v>
      </c>
    </row>
    <row r="854" spans="1:17" x14ac:dyDescent="0.35">
      <c r="A854">
        <v>853</v>
      </c>
      <c r="B854" t="s">
        <v>818</v>
      </c>
      <c r="C854" t="s">
        <v>819</v>
      </c>
      <c r="D854" t="s">
        <v>1991</v>
      </c>
      <c r="E854" t="s">
        <v>22</v>
      </c>
      <c r="F854" t="s">
        <v>35</v>
      </c>
      <c r="G854" t="s">
        <v>27</v>
      </c>
      <c r="H854" t="s">
        <v>48</v>
      </c>
      <c r="I854">
        <v>48</v>
      </c>
      <c r="J854" s="1">
        <v>38454</v>
      </c>
      <c r="K854" s="2">
        <v>87158</v>
      </c>
      <c r="L854" s="3">
        <v>0</v>
      </c>
      <c r="M854" t="s">
        <v>49</v>
      </c>
      <c r="N854" t="s">
        <v>76</v>
      </c>
      <c r="O854" s="1" t="s">
        <v>20</v>
      </c>
      <c r="P854">
        <v>-3.0446588999999999</v>
      </c>
      <c r="Q854">
        <v>-60.049505099999998</v>
      </c>
    </row>
    <row r="855" spans="1:17" x14ac:dyDescent="0.35">
      <c r="A855">
        <v>854</v>
      </c>
      <c r="B855" t="s">
        <v>1004</v>
      </c>
      <c r="C855" t="s">
        <v>1005</v>
      </c>
      <c r="D855" t="s">
        <v>58</v>
      </c>
      <c r="E855" t="s">
        <v>47</v>
      </c>
      <c r="F855" t="s">
        <v>42</v>
      </c>
      <c r="G855" t="s">
        <v>16</v>
      </c>
      <c r="H855" t="s">
        <v>48</v>
      </c>
      <c r="I855">
        <v>38</v>
      </c>
      <c r="J855" s="1">
        <v>42999</v>
      </c>
      <c r="K855" s="2">
        <v>119647</v>
      </c>
      <c r="L855" s="3">
        <v>0.09</v>
      </c>
      <c r="M855" t="s">
        <v>49</v>
      </c>
      <c r="N855" t="s">
        <v>50</v>
      </c>
      <c r="O855" s="1" t="s">
        <v>20</v>
      </c>
      <c r="P855">
        <v>-23.682063599999999</v>
      </c>
      <c r="Q855">
        <v>-46.924944099999998</v>
      </c>
    </row>
    <row r="856" spans="1:17" x14ac:dyDescent="0.35">
      <c r="A856">
        <v>855</v>
      </c>
      <c r="B856" t="s">
        <v>1372</v>
      </c>
      <c r="C856" t="s">
        <v>1373</v>
      </c>
      <c r="D856" t="s">
        <v>1988</v>
      </c>
      <c r="E856" t="s">
        <v>26</v>
      </c>
      <c r="F856" t="s">
        <v>15</v>
      </c>
      <c r="G856" t="s">
        <v>27</v>
      </c>
      <c r="H856" t="s">
        <v>23</v>
      </c>
      <c r="I856">
        <v>26</v>
      </c>
      <c r="J856" s="1">
        <v>43960</v>
      </c>
      <c r="K856" s="2">
        <v>256561</v>
      </c>
      <c r="L856" s="3">
        <v>0.39</v>
      </c>
      <c r="M856" t="s">
        <v>18</v>
      </c>
      <c r="N856" t="s">
        <v>24</v>
      </c>
      <c r="O856" s="1" t="s">
        <v>20</v>
      </c>
      <c r="P856">
        <v>30.307657599999999</v>
      </c>
      <c r="Q856">
        <v>-97.920550199999994</v>
      </c>
    </row>
    <row r="857" spans="1:17" x14ac:dyDescent="0.35">
      <c r="A857">
        <v>856</v>
      </c>
      <c r="B857" t="s">
        <v>1445</v>
      </c>
      <c r="C857" t="s">
        <v>1446</v>
      </c>
      <c r="D857" t="s">
        <v>53</v>
      </c>
      <c r="E857" t="s">
        <v>26</v>
      </c>
      <c r="F857" t="s">
        <v>15</v>
      </c>
      <c r="G857" t="s">
        <v>27</v>
      </c>
      <c r="H857" t="s">
        <v>17</v>
      </c>
      <c r="I857">
        <v>26</v>
      </c>
      <c r="J857" s="1">
        <v>43656</v>
      </c>
      <c r="K857" s="2">
        <v>69110</v>
      </c>
      <c r="L857" s="3">
        <v>0.05</v>
      </c>
      <c r="M857" t="s">
        <v>18</v>
      </c>
      <c r="N857" t="s">
        <v>19</v>
      </c>
      <c r="O857" s="1" t="s">
        <v>20</v>
      </c>
      <c r="P857">
        <v>41.833615199999997</v>
      </c>
      <c r="Q857">
        <v>-87.896769800000001</v>
      </c>
    </row>
    <row r="858" spans="1:17" x14ac:dyDescent="0.35">
      <c r="A858">
        <v>857</v>
      </c>
      <c r="B858" t="s">
        <v>1642</v>
      </c>
      <c r="C858" t="s">
        <v>1643</v>
      </c>
      <c r="D858" t="s">
        <v>67</v>
      </c>
      <c r="E858" t="s">
        <v>26</v>
      </c>
      <c r="F858" t="s">
        <v>35</v>
      </c>
      <c r="G858" t="s">
        <v>16</v>
      </c>
      <c r="H858" t="s">
        <v>23</v>
      </c>
      <c r="I858">
        <v>33</v>
      </c>
      <c r="J858" s="1">
        <v>41819</v>
      </c>
      <c r="K858" s="2">
        <v>96366</v>
      </c>
      <c r="L858" s="3">
        <v>0</v>
      </c>
      <c r="M858" t="s">
        <v>32</v>
      </c>
      <c r="N858" t="s">
        <v>33</v>
      </c>
      <c r="O858" s="1" t="s">
        <v>20</v>
      </c>
      <c r="P858">
        <v>30.6584246</v>
      </c>
      <c r="Q858">
        <v>103.9107386</v>
      </c>
    </row>
    <row r="859" spans="1:17" x14ac:dyDescent="0.35">
      <c r="A859">
        <v>858</v>
      </c>
      <c r="B859" t="s">
        <v>234</v>
      </c>
      <c r="C859" t="s">
        <v>1069</v>
      </c>
      <c r="D859" t="s">
        <v>39</v>
      </c>
      <c r="E859" t="s">
        <v>61</v>
      </c>
      <c r="F859" t="s">
        <v>42</v>
      </c>
      <c r="G859" t="s">
        <v>16</v>
      </c>
      <c r="H859" t="s">
        <v>23</v>
      </c>
      <c r="I859">
        <v>55</v>
      </c>
      <c r="J859" s="1">
        <v>40468</v>
      </c>
      <c r="K859" s="2">
        <v>188727</v>
      </c>
      <c r="L859" s="3">
        <v>0.23</v>
      </c>
      <c r="M859" t="s">
        <v>32</v>
      </c>
      <c r="N859" t="s">
        <v>33</v>
      </c>
      <c r="O859" s="1" t="s">
        <v>20</v>
      </c>
      <c r="P859">
        <v>30.6584246</v>
      </c>
      <c r="Q859">
        <v>103.9107386</v>
      </c>
    </row>
    <row r="860" spans="1:17" x14ac:dyDescent="0.35">
      <c r="A860">
        <v>859</v>
      </c>
      <c r="B860" t="s">
        <v>488</v>
      </c>
      <c r="C860" t="s">
        <v>489</v>
      </c>
      <c r="D860" t="s">
        <v>60</v>
      </c>
      <c r="E860" t="s">
        <v>41</v>
      </c>
      <c r="F860" t="s">
        <v>35</v>
      </c>
      <c r="G860" t="s">
        <v>27</v>
      </c>
      <c r="H860" t="s">
        <v>48</v>
      </c>
      <c r="I860">
        <v>35</v>
      </c>
      <c r="J860" s="1">
        <v>40678</v>
      </c>
      <c r="K860" s="2">
        <v>66889</v>
      </c>
      <c r="L860" s="3">
        <v>0</v>
      </c>
      <c r="M860" t="s">
        <v>18</v>
      </c>
      <c r="N860" t="s">
        <v>28</v>
      </c>
      <c r="O860" s="1" t="s">
        <v>20</v>
      </c>
      <c r="P860">
        <v>39.982834799999999</v>
      </c>
      <c r="Q860">
        <v>-83.155635200000006</v>
      </c>
    </row>
    <row r="861" spans="1:17" x14ac:dyDescent="0.35">
      <c r="A861">
        <v>860</v>
      </c>
      <c r="B861" t="s">
        <v>340</v>
      </c>
      <c r="C861" t="s">
        <v>1258</v>
      </c>
      <c r="D861" t="s">
        <v>58</v>
      </c>
      <c r="E861" t="s">
        <v>61</v>
      </c>
      <c r="F861" t="s">
        <v>31</v>
      </c>
      <c r="G861" t="s">
        <v>16</v>
      </c>
      <c r="H861" t="s">
        <v>23</v>
      </c>
      <c r="I861">
        <v>52</v>
      </c>
      <c r="J861" s="1">
        <v>44519</v>
      </c>
      <c r="K861" s="2">
        <v>111006</v>
      </c>
      <c r="L861" s="3">
        <v>0.08</v>
      </c>
      <c r="M861" t="s">
        <v>32</v>
      </c>
      <c r="N861" t="s">
        <v>75</v>
      </c>
      <c r="O861" s="1" t="s">
        <v>20</v>
      </c>
      <c r="P861">
        <v>29.554810799999998</v>
      </c>
      <c r="Q861">
        <v>106.38374589999999</v>
      </c>
    </row>
    <row r="862" spans="1:17" x14ac:dyDescent="0.35">
      <c r="A862">
        <v>861</v>
      </c>
      <c r="B862" t="s">
        <v>192</v>
      </c>
      <c r="C862" t="s">
        <v>1096</v>
      </c>
      <c r="D862" t="s">
        <v>1988</v>
      </c>
      <c r="E862" t="s">
        <v>26</v>
      </c>
      <c r="F862" t="s">
        <v>35</v>
      </c>
      <c r="G862" t="s">
        <v>16</v>
      </c>
      <c r="H862" t="s">
        <v>45</v>
      </c>
      <c r="I862">
        <v>35</v>
      </c>
      <c r="J862" s="1">
        <v>41941</v>
      </c>
      <c r="K862" s="2">
        <v>91592</v>
      </c>
      <c r="L862" s="3">
        <v>0</v>
      </c>
      <c r="M862" t="s">
        <v>18</v>
      </c>
      <c r="N862" t="s">
        <v>19</v>
      </c>
      <c r="O862" s="1" t="s">
        <v>20</v>
      </c>
      <c r="P862">
        <v>41.833615199999997</v>
      </c>
      <c r="Q862">
        <v>-87.896769800000001</v>
      </c>
    </row>
    <row r="863" spans="1:17" x14ac:dyDescent="0.35">
      <c r="A863">
        <v>862</v>
      </c>
      <c r="B863" t="s">
        <v>1468</v>
      </c>
      <c r="C863" t="s">
        <v>1469</v>
      </c>
      <c r="D863" t="s">
        <v>60</v>
      </c>
      <c r="E863" t="s">
        <v>14</v>
      </c>
      <c r="F863" t="s">
        <v>31</v>
      </c>
      <c r="G863" t="s">
        <v>27</v>
      </c>
      <c r="H863" t="s">
        <v>17</v>
      </c>
      <c r="I863">
        <v>60</v>
      </c>
      <c r="J863" s="1">
        <v>39310</v>
      </c>
      <c r="K863" s="2">
        <v>58671</v>
      </c>
      <c r="L863" s="3">
        <v>0</v>
      </c>
      <c r="M863" t="s">
        <v>18</v>
      </c>
      <c r="N863" t="s">
        <v>28</v>
      </c>
      <c r="O863" s="1" t="s">
        <v>20</v>
      </c>
      <c r="P863">
        <v>39.982834799999999</v>
      </c>
      <c r="Q863">
        <v>-83.155635200000006</v>
      </c>
    </row>
    <row r="864" spans="1:17" x14ac:dyDescent="0.35">
      <c r="A864">
        <v>863</v>
      </c>
      <c r="B864" t="s">
        <v>381</v>
      </c>
      <c r="C864" t="s">
        <v>372</v>
      </c>
      <c r="D864" t="s">
        <v>55</v>
      </c>
      <c r="E864" t="s">
        <v>30</v>
      </c>
      <c r="F864" t="s">
        <v>15</v>
      </c>
      <c r="G864" t="s">
        <v>16</v>
      </c>
      <c r="H864" t="s">
        <v>23</v>
      </c>
      <c r="I864">
        <v>55</v>
      </c>
      <c r="J864" s="1">
        <v>41525</v>
      </c>
      <c r="K864" s="2">
        <v>73248</v>
      </c>
      <c r="L864" s="3">
        <v>0</v>
      </c>
      <c r="M864" t="s">
        <v>18</v>
      </c>
      <c r="N864" t="s">
        <v>28</v>
      </c>
      <c r="O864" s="1" t="s">
        <v>20</v>
      </c>
      <c r="P864">
        <v>39.982834799999999</v>
      </c>
      <c r="Q864">
        <v>-83.155635200000006</v>
      </c>
    </row>
    <row r="865" spans="1:17" x14ac:dyDescent="0.35">
      <c r="A865">
        <v>864</v>
      </c>
      <c r="B865" t="s">
        <v>971</v>
      </c>
      <c r="C865" t="s">
        <v>972</v>
      </c>
      <c r="D865" t="s">
        <v>1991</v>
      </c>
      <c r="E865" t="s">
        <v>22</v>
      </c>
      <c r="F865" t="s">
        <v>42</v>
      </c>
      <c r="G865" t="s">
        <v>27</v>
      </c>
      <c r="H865" t="s">
        <v>48</v>
      </c>
      <c r="I865">
        <v>56</v>
      </c>
      <c r="J865" s="1">
        <v>35816</v>
      </c>
      <c r="K865" s="2">
        <v>72303</v>
      </c>
      <c r="L865" s="3">
        <v>0</v>
      </c>
      <c r="M865" t="s">
        <v>18</v>
      </c>
      <c r="N865" t="s">
        <v>38</v>
      </c>
      <c r="O865" s="1" t="s">
        <v>20</v>
      </c>
      <c r="P865">
        <v>33.6049778</v>
      </c>
      <c r="Q865">
        <v>-112.4546902</v>
      </c>
    </row>
    <row r="866" spans="1:17" x14ac:dyDescent="0.35">
      <c r="A866">
        <v>865</v>
      </c>
      <c r="B866" t="s">
        <v>1074</v>
      </c>
      <c r="C866" t="s">
        <v>1075</v>
      </c>
      <c r="D866" t="s">
        <v>65</v>
      </c>
      <c r="E866" t="s">
        <v>30</v>
      </c>
      <c r="F866" t="s">
        <v>35</v>
      </c>
      <c r="G866" t="s">
        <v>27</v>
      </c>
      <c r="H866" t="s">
        <v>17</v>
      </c>
      <c r="I866">
        <v>47</v>
      </c>
      <c r="J866" s="1">
        <v>36893</v>
      </c>
      <c r="K866" s="2">
        <v>120628</v>
      </c>
      <c r="L866" s="3">
        <v>0</v>
      </c>
      <c r="M866" t="s">
        <v>18</v>
      </c>
      <c r="N866" t="s">
        <v>19</v>
      </c>
      <c r="O866" s="1" t="s">
        <v>20</v>
      </c>
      <c r="P866">
        <v>41.833615199999997</v>
      </c>
      <c r="Q866">
        <v>-87.896769800000001</v>
      </c>
    </row>
    <row r="867" spans="1:17" x14ac:dyDescent="0.35">
      <c r="A867">
        <v>866</v>
      </c>
      <c r="B867" t="s">
        <v>422</v>
      </c>
      <c r="C867" t="s">
        <v>423</v>
      </c>
      <c r="D867" t="s">
        <v>1989</v>
      </c>
      <c r="E867" t="s">
        <v>14</v>
      </c>
      <c r="F867" t="s">
        <v>15</v>
      </c>
      <c r="G867" t="s">
        <v>16</v>
      </c>
      <c r="H867" t="s">
        <v>23</v>
      </c>
      <c r="I867">
        <v>51</v>
      </c>
      <c r="J867" s="1">
        <v>44357</v>
      </c>
      <c r="K867" s="2">
        <v>146742</v>
      </c>
      <c r="L867" s="3">
        <v>0.1</v>
      </c>
      <c r="M867" t="s">
        <v>32</v>
      </c>
      <c r="N867" t="s">
        <v>70</v>
      </c>
      <c r="O867" s="1" t="s">
        <v>20</v>
      </c>
      <c r="P867">
        <v>31.223928600000001</v>
      </c>
      <c r="Q867">
        <v>121.14711200000001</v>
      </c>
    </row>
    <row r="868" spans="1:17" x14ac:dyDescent="0.35">
      <c r="A868">
        <v>867</v>
      </c>
      <c r="B868" t="s">
        <v>1273</v>
      </c>
      <c r="C868" t="s">
        <v>1274</v>
      </c>
      <c r="D868" t="s">
        <v>55</v>
      </c>
      <c r="E868" t="s">
        <v>30</v>
      </c>
      <c r="F868" t="s">
        <v>42</v>
      </c>
      <c r="G868" t="s">
        <v>16</v>
      </c>
      <c r="H868" t="s">
        <v>48</v>
      </c>
      <c r="I868">
        <v>48</v>
      </c>
      <c r="J868" s="1">
        <v>39991</v>
      </c>
      <c r="K868" s="2">
        <v>82907</v>
      </c>
      <c r="L868" s="3">
        <v>0</v>
      </c>
      <c r="M868" t="s">
        <v>18</v>
      </c>
      <c r="N868" t="s">
        <v>59</v>
      </c>
      <c r="O868" s="1" t="s">
        <v>20</v>
      </c>
      <c r="P868">
        <v>47.606209</v>
      </c>
      <c r="Q868">
        <v>-122.332069</v>
      </c>
    </row>
    <row r="869" spans="1:17" x14ac:dyDescent="0.35">
      <c r="A869">
        <v>868</v>
      </c>
      <c r="B869" t="s">
        <v>1512</v>
      </c>
      <c r="C869" t="s">
        <v>256</v>
      </c>
      <c r="D869" t="s">
        <v>58</v>
      </c>
      <c r="E869" t="s">
        <v>41</v>
      </c>
      <c r="F869" t="s">
        <v>15</v>
      </c>
      <c r="G869" t="s">
        <v>16</v>
      </c>
      <c r="H869" t="s">
        <v>45</v>
      </c>
      <c r="I869">
        <v>55</v>
      </c>
      <c r="J869" s="1">
        <v>33958</v>
      </c>
      <c r="K869" s="2">
        <v>113950</v>
      </c>
      <c r="L869" s="3">
        <v>0.09</v>
      </c>
      <c r="M869" t="s">
        <v>18</v>
      </c>
      <c r="N869" t="s">
        <v>43</v>
      </c>
      <c r="O869" s="1" t="s">
        <v>20</v>
      </c>
      <c r="P869">
        <v>25.7823843</v>
      </c>
      <c r="Q869">
        <v>-80.311859200000001</v>
      </c>
    </row>
    <row r="870" spans="1:17" x14ac:dyDescent="0.35">
      <c r="A870">
        <v>869</v>
      </c>
      <c r="B870" t="s">
        <v>1673</v>
      </c>
      <c r="C870" t="s">
        <v>1674</v>
      </c>
      <c r="D870" t="s">
        <v>1988</v>
      </c>
      <c r="E870" t="s">
        <v>61</v>
      </c>
      <c r="F870" t="s">
        <v>31</v>
      </c>
      <c r="G870" t="s">
        <v>16</v>
      </c>
      <c r="H870" t="s">
        <v>23</v>
      </c>
      <c r="I870">
        <v>47</v>
      </c>
      <c r="J870" s="1">
        <v>44556</v>
      </c>
      <c r="K870" s="2">
        <v>243568</v>
      </c>
      <c r="L870" s="3">
        <v>0.33</v>
      </c>
      <c r="M870" t="s">
        <v>18</v>
      </c>
      <c r="N870" t="s">
        <v>24</v>
      </c>
      <c r="O870" s="1" t="s">
        <v>20</v>
      </c>
      <c r="P870">
        <v>30.307657599999999</v>
      </c>
      <c r="Q870">
        <v>-97.920550199999994</v>
      </c>
    </row>
    <row r="871" spans="1:17" x14ac:dyDescent="0.35">
      <c r="A871">
        <v>870</v>
      </c>
      <c r="B871" t="s">
        <v>247</v>
      </c>
      <c r="C871" t="s">
        <v>606</v>
      </c>
      <c r="D871" t="s">
        <v>65</v>
      </c>
      <c r="E871" t="s">
        <v>30</v>
      </c>
      <c r="F871" t="s">
        <v>31</v>
      </c>
      <c r="G871" t="s">
        <v>16</v>
      </c>
      <c r="H871" t="s">
        <v>48</v>
      </c>
      <c r="I871">
        <v>62</v>
      </c>
      <c r="J871" s="1">
        <v>39002</v>
      </c>
      <c r="K871" s="2">
        <v>79785</v>
      </c>
      <c r="L871" s="3">
        <v>0</v>
      </c>
      <c r="M871" t="s">
        <v>18</v>
      </c>
      <c r="N871" t="s">
        <v>24</v>
      </c>
      <c r="O871" s="1" t="s">
        <v>20</v>
      </c>
      <c r="P871">
        <v>30.307657599999999</v>
      </c>
      <c r="Q871">
        <v>-97.920550199999994</v>
      </c>
    </row>
    <row r="872" spans="1:17" x14ac:dyDescent="0.35">
      <c r="A872">
        <v>871</v>
      </c>
      <c r="B872" t="s">
        <v>361</v>
      </c>
      <c r="C872" t="s">
        <v>602</v>
      </c>
      <c r="D872" t="s">
        <v>37</v>
      </c>
      <c r="E872" t="s">
        <v>26</v>
      </c>
      <c r="F872" t="s">
        <v>42</v>
      </c>
      <c r="G872" t="s">
        <v>27</v>
      </c>
      <c r="H872" t="s">
        <v>45</v>
      </c>
      <c r="I872">
        <v>28</v>
      </c>
      <c r="J872" s="1">
        <v>43530</v>
      </c>
      <c r="K872" s="2">
        <v>90304</v>
      </c>
      <c r="L872" s="3">
        <v>0</v>
      </c>
      <c r="M872" t="s">
        <v>18</v>
      </c>
      <c r="N872" t="s">
        <v>19</v>
      </c>
      <c r="O872" s="1" t="s">
        <v>20</v>
      </c>
      <c r="P872">
        <v>41.833615199999997</v>
      </c>
      <c r="Q872">
        <v>-87.896769800000001</v>
      </c>
    </row>
    <row r="873" spans="1:17" x14ac:dyDescent="0.35">
      <c r="A873">
        <v>872</v>
      </c>
      <c r="B873" t="s">
        <v>1408</v>
      </c>
      <c r="C873" t="s">
        <v>1409</v>
      </c>
      <c r="D873" t="s">
        <v>60</v>
      </c>
      <c r="E873" t="s">
        <v>47</v>
      </c>
      <c r="F873" t="s">
        <v>42</v>
      </c>
      <c r="G873" t="s">
        <v>16</v>
      </c>
      <c r="H873" t="s">
        <v>23</v>
      </c>
      <c r="I873">
        <v>60</v>
      </c>
      <c r="J873" s="1">
        <v>41647</v>
      </c>
      <c r="K873" s="2">
        <v>51877</v>
      </c>
      <c r="L873" s="3">
        <v>0</v>
      </c>
      <c r="M873" t="s">
        <v>32</v>
      </c>
      <c r="N873" t="s">
        <v>57</v>
      </c>
      <c r="O873" s="1" t="s">
        <v>20</v>
      </c>
      <c r="P873">
        <v>39.938417100000002</v>
      </c>
      <c r="Q873">
        <v>116.0678242</v>
      </c>
    </row>
    <row r="874" spans="1:17" x14ac:dyDescent="0.35">
      <c r="A874">
        <v>873</v>
      </c>
      <c r="B874" t="s">
        <v>95</v>
      </c>
      <c r="C874" t="s">
        <v>463</v>
      </c>
      <c r="D874" t="s">
        <v>52</v>
      </c>
      <c r="E874" t="s">
        <v>26</v>
      </c>
      <c r="F874" t="s">
        <v>35</v>
      </c>
      <c r="G874" t="s">
        <v>16</v>
      </c>
      <c r="H874" t="s">
        <v>48</v>
      </c>
      <c r="I874">
        <v>35</v>
      </c>
      <c r="J874" s="1">
        <v>41409</v>
      </c>
      <c r="K874" s="2">
        <v>78940</v>
      </c>
      <c r="L874" s="3">
        <v>0</v>
      </c>
      <c r="M874" t="s">
        <v>18</v>
      </c>
      <c r="N874" t="s">
        <v>43</v>
      </c>
      <c r="O874" s="1" t="s">
        <v>20</v>
      </c>
      <c r="P874">
        <v>25.7823843</v>
      </c>
      <c r="Q874">
        <v>-80.311859200000001</v>
      </c>
    </row>
    <row r="875" spans="1:17" x14ac:dyDescent="0.35">
      <c r="A875">
        <v>874</v>
      </c>
      <c r="B875" t="s">
        <v>321</v>
      </c>
      <c r="C875" t="s">
        <v>729</v>
      </c>
      <c r="D875" t="s">
        <v>81</v>
      </c>
      <c r="E875" t="s">
        <v>30</v>
      </c>
      <c r="F875" t="s">
        <v>35</v>
      </c>
      <c r="G875" t="s">
        <v>16</v>
      </c>
      <c r="H875" t="s">
        <v>17</v>
      </c>
      <c r="I875">
        <v>25</v>
      </c>
      <c r="J875" s="1">
        <v>43850</v>
      </c>
      <c r="K875" s="2">
        <v>71359</v>
      </c>
      <c r="L875" s="3">
        <v>0</v>
      </c>
      <c r="M875" t="s">
        <v>18</v>
      </c>
      <c r="N875" t="s">
        <v>38</v>
      </c>
      <c r="O875" s="1" t="s">
        <v>20</v>
      </c>
      <c r="P875">
        <v>33.6049778</v>
      </c>
      <c r="Q875">
        <v>-112.4546902</v>
      </c>
    </row>
    <row r="876" spans="1:17" x14ac:dyDescent="0.35">
      <c r="A876">
        <v>875</v>
      </c>
      <c r="B876" t="s">
        <v>138</v>
      </c>
      <c r="C876" t="s">
        <v>959</v>
      </c>
      <c r="D876" t="s">
        <v>52</v>
      </c>
      <c r="E876" t="s">
        <v>26</v>
      </c>
      <c r="F876" t="s">
        <v>35</v>
      </c>
      <c r="G876" t="s">
        <v>16</v>
      </c>
      <c r="H876" t="s">
        <v>48</v>
      </c>
      <c r="I876">
        <v>25</v>
      </c>
      <c r="J876" s="1">
        <v>44327</v>
      </c>
      <c r="K876" s="2">
        <v>83934</v>
      </c>
      <c r="L876" s="3">
        <v>0</v>
      </c>
      <c r="M876" t="s">
        <v>18</v>
      </c>
      <c r="N876" t="s">
        <v>43</v>
      </c>
      <c r="O876" s="1" t="s">
        <v>20</v>
      </c>
      <c r="P876">
        <v>25.7823843</v>
      </c>
      <c r="Q876">
        <v>-80.311859200000001</v>
      </c>
    </row>
    <row r="877" spans="1:17" x14ac:dyDescent="0.35">
      <c r="A877">
        <v>876</v>
      </c>
      <c r="B877" t="s">
        <v>237</v>
      </c>
      <c r="C877" t="s">
        <v>1496</v>
      </c>
      <c r="D877" t="s">
        <v>39</v>
      </c>
      <c r="E877" t="s">
        <v>22</v>
      </c>
      <c r="F877" t="s">
        <v>42</v>
      </c>
      <c r="G877" t="s">
        <v>16</v>
      </c>
      <c r="H877" t="s">
        <v>17</v>
      </c>
      <c r="I877">
        <v>41</v>
      </c>
      <c r="J877" s="1">
        <v>40319</v>
      </c>
      <c r="K877" s="2">
        <v>153275</v>
      </c>
      <c r="L877" s="3">
        <v>0.24</v>
      </c>
      <c r="M877" t="s">
        <v>18</v>
      </c>
      <c r="N877" t="s">
        <v>28</v>
      </c>
      <c r="O877" s="1" t="s">
        <v>20</v>
      </c>
      <c r="P877">
        <v>39.982834799999999</v>
      </c>
      <c r="Q877">
        <v>-83.155635200000006</v>
      </c>
    </row>
    <row r="878" spans="1:17" x14ac:dyDescent="0.35">
      <c r="A878">
        <v>877</v>
      </c>
      <c r="B878" t="s">
        <v>291</v>
      </c>
      <c r="C878" t="s">
        <v>1087</v>
      </c>
      <c r="D878" t="s">
        <v>81</v>
      </c>
      <c r="E878" t="s">
        <v>30</v>
      </c>
      <c r="F878" t="s">
        <v>35</v>
      </c>
      <c r="G878" t="s">
        <v>27</v>
      </c>
      <c r="H878" t="s">
        <v>48</v>
      </c>
      <c r="I878">
        <v>35</v>
      </c>
      <c r="J878" s="1">
        <v>42878</v>
      </c>
      <c r="K878" s="2">
        <v>65566</v>
      </c>
      <c r="L878" s="3">
        <v>0</v>
      </c>
      <c r="M878" t="s">
        <v>18</v>
      </c>
      <c r="N878" t="s">
        <v>59</v>
      </c>
      <c r="O878" s="1" t="s">
        <v>20</v>
      </c>
      <c r="P878">
        <v>47.606209</v>
      </c>
      <c r="Q878">
        <v>-122.332069</v>
      </c>
    </row>
    <row r="879" spans="1:17" x14ac:dyDescent="0.35">
      <c r="A879">
        <v>878</v>
      </c>
      <c r="B879" t="s">
        <v>1336</v>
      </c>
      <c r="C879" t="s">
        <v>1337</v>
      </c>
      <c r="D879" t="s">
        <v>39</v>
      </c>
      <c r="E879" t="s">
        <v>26</v>
      </c>
      <c r="F879" t="s">
        <v>35</v>
      </c>
      <c r="G879" t="s">
        <v>16</v>
      </c>
      <c r="H879" t="s">
        <v>48</v>
      </c>
      <c r="I879">
        <v>28</v>
      </c>
      <c r="J879" s="1">
        <v>44221</v>
      </c>
      <c r="K879" s="2">
        <v>160385</v>
      </c>
      <c r="L879" s="3">
        <v>0.23</v>
      </c>
      <c r="M879" t="s">
        <v>18</v>
      </c>
      <c r="N879" t="s">
        <v>43</v>
      </c>
      <c r="O879" s="1">
        <v>44334</v>
      </c>
      <c r="P879">
        <v>25.7823843</v>
      </c>
      <c r="Q879">
        <v>-80.311859200000001</v>
      </c>
    </row>
    <row r="880" spans="1:17" x14ac:dyDescent="0.35">
      <c r="A880">
        <v>879</v>
      </c>
      <c r="B880" t="s">
        <v>290</v>
      </c>
      <c r="C880" t="s">
        <v>413</v>
      </c>
      <c r="D880" t="s">
        <v>64</v>
      </c>
      <c r="E880" t="s">
        <v>14</v>
      </c>
      <c r="F880" t="s">
        <v>35</v>
      </c>
      <c r="G880" t="s">
        <v>27</v>
      </c>
      <c r="H880" t="s">
        <v>45</v>
      </c>
      <c r="I880">
        <v>25</v>
      </c>
      <c r="J880" s="1">
        <v>43967</v>
      </c>
      <c r="K880" s="2">
        <v>41336</v>
      </c>
      <c r="L880" s="3">
        <v>0</v>
      </c>
      <c r="M880" t="s">
        <v>18</v>
      </c>
      <c r="N880" t="s">
        <v>43</v>
      </c>
      <c r="O880" s="1">
        <v>44336</v>
      </c>
      <c r="P880">
        <v>25.7823843</v>
      </c>
      <c r="Q880">
        <v>-80.311859200000001</v>
      </c>
    </row>
    <row r="881" spans="1:17" x14ac:dyDescent="0.35">
      <c r="A881">
        <v>880</v>
      </c>
      <c r="B881" t="s">
        <v>290</v>
      </c>
      <c r="C881" t="s">
        <v>852</v>
      </c>
      <c r="D881" t="s">
        <v>56</v>
      </c>
      <c r="E881" t="s">
        <v>30</v>
      </c>
      <c r="F881" t="s">
        <v>42</v>
      </c>
      <c r="G881" t="s">
        <v>27</v>
      </c>
      <c r="H881" t="s">
        <v>17</v>
      </c>
      <c r="I881">
        <v>38</v>
      </c>
      <c r="J881" s="1">
        <v>40360</v>
      </c>
      <c r="K881" s="2">
        <v>78237</v>
      </c>
      <c r="L881" s="3">
        <v>0</v>
      </c>
      <c r="M881" t="s">
        <v>18</v>
      </c>
      <c r="N881" t="s">
        <v>38</v>
      </c>
      <c r="O881" s="1" t="s">
        <v>20</v>
      </c>
      <c r="P881">
        <v>33.6049778</v>
      </c>
      <c r="Q881">
        <v>-112.4546902</v>
      </c>
    </row>
    <row r="882" spans="1:17" x14ac:dyDescent="0.35">
      <c r="A882">
        <v>881</v>
      </c>
      <c r="B882" t="s">
        <v>1856</v>
      </c>
      <c r="C882" t="s">
        <v>1857</v>
      </c>
      <c r="D882" t="s">
        <v>1990</v>
      </c>
      <c r="E882" t="s">
        <v>47</v>
      </c>
      <c r="F882" t="s">
        <v>42</v>
      </c>
      <c r="G882" t="s">
        <v>27</v>
      </c>
      <c r="H882" t="s">
        <v>17</v>
      </c>
      <c r="I882">
        <v>31</v>
      </c>
      <c r="J882" s="1">
        <v>43325</v>
      </c>
      <c r="K882" s="2">
        <v>81828</v>
      </c>
      <c r="L882" s="3">
        <v>0</v>
      </c>
      <c r="M882" t="s">
        <v>18</v>
      </c>
      <c r="N882" t="s">
        <v>43</v>
      </c>
      <c r="O882" s="1" t="s">
        <v>20</v>
      </c>
      <c r="P882">
        <v>25.7823843</v>
      </c>
      <c r="Q882">
        <v>-80.311859200000001</v>
      </c>
    </row>
    <row r="883" spans="1:17" x14ac:dyDescent="0.35">
      <c r="A883">
        <v>882</v>
      </c>
      <c r="B883" t="s">
        <v>751</v>
      </c>
      <c r="C883" t="s">
        <v>752</v>
      </c>
      <c r="D883" t="s">
        <v>1988</v>
      </c>
      <c r="E883" t="s">
        <v>41</v>
      </c>
      <c r="F883" t="s">
        <v>42</v>
      </c>
      <c r="G883" t="s">
        <v>16</v>
      </c>
      <c r="H883" t="s">
        <v>17</v>
      </c>
      <c r="I883">
        <v>29</v>
      </c>
      <c r="J883" s="1">
        <v>42740</v>
      </c>
      <c r="K883" s="2">
        <v>190401</v>
      </c>
      <c r="L883" s="3">
        <v>0.37</v>
      </c>
      <c r="M883" t="s">
        <v>18</v>
      </c>
      <c r="N883" t="s">
        <v>28</v>
      </c>
      <c r="O883" s="1" t="s">
        <v>20</v>
      </c>
      <c r="P883">
        <v>39.982834799999999</v>
      </c>
      <c r="Q883">
        <v>-83.155635200000006</v>
      </c>
    </row>
    <row r="884" spans="1:17" x14ac:dyDescent="0.35">
      <c r="A884">
        <v>883</v>
      </c>
      <c r="B884" t="s">
        <v>328</v>
      </c>
      <c r="C884" t="s">
        <v>1124</v>
      </c>
      <c r="D884" t="s">
        <v>92</v>
      </c>
      <c r="E884" t="s">
        <v>30</v>
      </c>
      <c r="F884" t="s">
        <v>42</v>
      </c>
      <c r="G884" t="s">
        <v>16</v>
      </c>
      <c r="H884" t="s">
        <v>17</v>
      </c>
      <c r="I884">
        <v>64</v>
      </c>
      <c r="J884" s="1">
        <v>34505</v>
      </c>
      <c r="K884" s="2">
        <v>109456</v>
      </c>
      <c r="L884" s="3">
        <v>0.1</v>
      </c>
      <c r="M884" t="s">
        <v>18</v>
      </c>
      <c r="N884" t="s">
        <v>19</v>
      </c>
      <c r="O884" s="1" t="s">
        <v>20</v>
      </c>
      <c r="P884">
        <v>41.833615199999997</v>
      </c>
      <c r="Q884">
        <v>-87.896769800000001</v>
      </c>
    </row>
    <row r="885" spans="1:17" x14ac:dyDescent="0.35">
      <c r="A885">
        <v>884</v>
      </c>
      <c r="B885" t="s">
        <v>888</v>
      </c>
      <c r="C885" t="s">
        <v>889</v>
      </c>
      <c r="D885" t="s">
        <v>58</v>
      </c>
      <c r="E885" t="s">
        <v>22</v>
      </c>
      <c r="F885" t="s">
        <v>35</v>
      </c>
      <c r="G885" t="s">
        <v>16</v>
      </c>
      <c r="H885" t="s">
        <v>17</v>
      </c>
      <c r="I885">
        <v>31</v>
      </c>
      <c r="J885" s="1">
        <v>44214</v>
      </c>
      <c r="K885" s="2">
        <v>104162</v>
      </c>
      <c r="L885" s="3">
        <v>7.0000000000000007E-2</v>
      </c>
      <c r="M885" t="s">
        <v>18</v>
      </c>
      <c r="N885" t="s">
        <v>24</v>
      </c>
      <c r="O885" s="1" t="s">
        <v>20</v>
      </c>
      <c r="P885">
        <v>30.307657599999999</v>
      </c>
      <c r="Q885">
        <v>-97.920550199999994</v>
      </c>
    </row>
    <row r="886" spans="1:17" x14ac:dyDescent="0.35">
      <c r="A886">
        <v>885</v>
      </c>
      <c r="B886" t="s">
        <v>1957</v>
      </c>
      <c r="C886" t="s">
        <v>1958</v>
      </c>
      <c r="D886" t="s">
        <v>13</v>
      </c>
      <c r="E886" t="s">
        <v>1993</v>
      </c>
      <c r="F886" t="s">
        <v>1994</v>
      </c>
      <c r="G886" t="s">
        <v>16</v>
      </c>
      <c r="H886" t="s">
        <v>48</v>
      </c>
      <c r="I886">
        <v>43</v>
      </c>
      <c r="J886" s="1">
        <v>42603</v>
      </c>
      <c r="K886" s="2">
        <v>258498</v>
      </c>
      <c r="L886" s="3">
        <v>0.35</v>
      </c>
      <c r="M886" t="s">
        <v>18</v>
      </c>
      <c r="N886" t="s">
        <v>28</v>
      </c>
      <c r="O886" s="1" t="s">
        <v>20</v>
      </c>
      <c r="P886">
        <v>39.982834799999999</v>
      </c>
      <c r="Q886">
        <v>-83.155635200000006</v>
      </c>
    </row>
    <row r="887" spans="1:17" x14ac:dyDescent="0.35">
      <c r="A887">
        <v>886</v>
      </c>
      <c r="B887" t="s">
        <v>1184</v>
      </c>
      <c r="C887" t="s">
        <v>1185</v>
      </c>
      <c r="D887" t="s">
        <v>78</v>
      </c>
      <c r="E887" t="s">
        <v>22</v>
      </c>
      <c r="F887" t="s">
        <v>35</v>
      </c>
      <c r="G887" t="s">
        <v>27</v>
      </c>
      <c r="H887" t="s">
        <v>48</v>
      </c>
      <c r="I887">
        <v>34</v>
      </c>
      <c r="J887" s="1">
        <v>42219</v>
      </c>
      <c r="K887" s="2">
        <v>52200</v>
      </c>
      <c r="L887" s="3">
        <v>0</v>
      </c>
      <c r="M887" t="s">
        <v>18</v>
      </c>
      <c r="N887" t="s">
        <v>28</v>
      </c>
      <c r="O887" s="1" t="s">
        <v>20</v>
      </c>
      <c r="P887">
        <v>39.982834799999999</v>
      </c>
      <c r="Q887">
        <v>-83.155635200000006</v>
      </c>
    </row>
    <row r="888" spans="1:17" x14ac:dyDescent="0.35">
      <c r="A888">
        <v>887</v>
      </c>
      <c r="B888" t="s">
        <v>781</v>
      </c>
      <c r="C888" t="s">
        <v>1288</v>
      </c>
      <c r="D888" t="s">
        <v>83</v>
      </c>
      <c r="E888" t="s">
        <v>26</v>
      </c>
      <c r="F888" t="s">
        <v>31</v>
      </c>
      <c r="G888" t="s">
        <v>16</v>
      </c>
      <c r="H888" t="s">
        <v>48</v>
      </c>
      <c r="I888">
        <v>59</v>
      </c>
      <c r="J888" s="1">
        <v>41717</v>
      </c>
      <c r="K888" s="2">
        <v>90901</v>
      </c>
      <c r="L888" s="3">
        <v>0</v>
      </c>
      <c r="M888" t="s">
        <v>18</v>
      </c>
      <c r="N888" t="s">
        <v>59</v>
      </c>
      <c r="O888" s="1" t="s">
        <v>20</v>
      </c>
      <c r="P888">
        <v>47.606209</v>
      </c>
      <c r="Q888">
        <v>-122.332069</v>
      </c>
    </row>
    <row r="889" spans="1:17" x14ac:dyDescent="0.35">
      <c r="A889">
        <v>888</v>
      </c>
      <c r="B889" t="s">
        <v>781</v>
      </c>
      <c r="C889" t="s">
        <v>782</v>
      </c>
      <c r="D889" t="s">
        <v>1988</v>
      </c>
      <c r="E889" t="s">
        <v>61</v>
      </c>
      <c r="F889" t="s">
        <v>35</v>
      </c>
      <c r="G889" t="s">
        <v>27</v>
      </c>
      <c r="H889" t="s">
        <v>23</v>
      </c>
      <c r="I889">
        <v>25</v>
      </c>
      <c r="J889" s="1">
        <v>44235</v>
      </c>
      <c r="K889" s="2">
        <v>198243</v>
      </c>
      <c r="L889" s="3">
        <v>0.31</v>
      </c>
      <c r="M889" t="s">
        <v>18</v>
      </c>
      <c r="N889" t="s">
        <v>43</v>
      </c>
      <c r="O889" s="1" t="s">
        <v>20</v>
      </c>
      <c r="P889">
        <v>25.7823843</v>
      </c>
      <c r="Q889">
        <v>-80.311859200000001</v>
      </c>
    </row>
    <row r="890" spans="1:17" x14ac:dyDescent="0.35">
      <c r="A890">
        <v>889</v>
      </c>
      <c r="B890" t="s">
        <v>1677</v>
      </c>
      <c r="C890" t="s">
        <v>1678</v>
      </c>
      <c r="D890" t="s">
        <v>39</v>
      </c>
      <c r="E890" t="s">
        <v>41</v>
      </c>
      <c r="F890" t="s">
        <v>42</v>
      </c>
      <c r="G890" t="s">
        <v>16</v>
      </c>
      <c r="H890" t="s">
        <v>23</v>
      </c>
      <c r="I890">
        <v>53</v>
      </c>
      <c r="J890" s="1">
        <v>35601</v>
      </c>
      <c r="K890" s="2">
        <v>164399</v>
      </c>
      <c r="L890" s="3">
        <v>0.25</v>
      </c>
      <c r="M890" t="s">
        <v>18</v>
      </c>
      <c r="N890" t="s">
        <v>59</v>
      </c>
      <c r="O890" s="1" t="s">
        <v>20</v>
      </c>
      <c r="P890">
        <v>47.606209</v>
      </c>
      <c r="Q890">
        <v>-122.332069</v>
      </c>
    </row>
    <row r="891" spans="1:17" x14ac:dyDescent="0.35">
      <c r="A891">
        <v>890</v>
      </c>
      <c r="B891" t="s">
        <v>125</v>
      </c>
      <c r="C891" t="s">
        <v>1714</v>
      </c>
      <c r="D891" t="s">
        <v>29</v>
      </c>
      <c r="E891" t="s">
        <v>30</v>
      </c>
      <c r="F891" t="s">
        <v>31</v>
      </c>
      <c r="G891" t="s">
        <v>27</v>
      </c>
      <c r="H891" t="s">
        <v>17</v>
      </c>
      <c r="I891">
        <v>27</v>
      </c>
      <c r="J891" s="1">
        <v>43354</v>
      </c>
      <c r="K891" s="2">
        <v>80745</v>
      </c>
      <c r="L891" s="3">
        <v>0</v>
      </c>
      <c r="M891" t="s">
        <v>18</v>
      </c>
      <c r="N891" t="s">
        <v>19</v>
      </c>
      <c r="O891" s="1" t="s">
        <v>20</v>
      </c>
      <c r="P891">
        <v>41.833615199999997</v>
      </c>
      <c r="Q891">
        <v>-87.896769800000001</v>
      </c>
    </row>
    <row r="892" spans="1:17" x14ac:dyDescent="0.35">
      <c r="A892">
        <v>891</v>
      </c>
      <c r="B892" t="s">
        <v>935</v>
      </c>
      <c r="C892" t="s">
        <v>1982</v>
      </c>
      <c r="D892" t="s">
        <v>84</v>
      </c>
      <c r="E892" t="s">
        <v>26</v>
      </c>
      <c r="F892" t="s">
        <v>35</v>
      </c>
      <c r="G892" t="s">
        <v>27</v>
      </c>
      <c r="H892" t="s">
        <v>45</v>
      </c>
      <c r="I892">
        <v>31</v>
      </c>
      <c r="J892" s="1">
        <v>42497</v>
      </c>
      <c r="K892" s="2">
        <v>71192</v>
      </c>
      <c r="L892" s="3">
        <v>0</v>
      </c>
      <c r="M892" t="s">
        <v>18</v>
      </c>
      <c r="N892" t="s">
        <v>24</v>
      </c>
      <c r="O892" s="1" t="s">
        <v>20</v>
      </c>
      <c r="P892">
        <v>30.307657599999999</v>
      </c>
      <c r="Q892">
        <v>-97.920550199999994</v>
      </c>
    </row>
    <row r="893" spans="1:17" x14ac:dyDescent="0.35">
      <c r="A893">
        <v>892</v>
      </c>
      <c r="B893" t="s">
        <v>343</v>
      </c>
      <c r="C893" t="s">
        <v>594</v>
      </c>
      <c r="D893" t="s">
        <v>1990</v>
      </c>
      <c r="E893" t="s">
        <v>14</v>
      </c>
      <c r="F893" t="s">
        <v>35</v>
      </c>
      <c r="G893" t="s">
        <v>16</v>
      </c>
      <c r="H893" t="s">
        <v>48</v>
      </c>
      <c r="I893">
        <v>60</v>
      </c>
      <c r="J893" s="1">
        <v>39137</v>
      </c>
      <c r="K893" s="2">
        <v>71699</v>
      </c>
      <c r="L893" s="3">
        <v>0</v>
      </c>
      <c r="M893" t="s">
        <v>49</v>
      </c>
      <c r="N893" t="s">
        <v>76</v>
      </c>
      <c r="O893" s="1" t="s">
        <v>20</v>
      </c>
      <c r="P893">
        <v>-3.0446588999999999</v>
      </c>
      <c r="Q893">
        <v>-60.049505099999998</v>
      </c>
    </row>
    <row r="894" spans="1:17" x14ac:dyDescent="0.35">
      <c r="A894">
        <v>893</v>
      </c>
      <c r="B894" t="s">
        <v>46</v>
      </c>
      <c r="C894" t="s">
        <v>1757</v>
      </c>
      <c r="D894" t="s">
        <v>58</v>
      </c>
      <c r="E894" t="s">
        <v>26</v>
      </c>
      <c r="F894" t="s">
        <v>42</v>
      </c>
      <c r="G894" t="s">
        <v>16</v>
      </c>
      <c r="H894" t="s">
        <v>17</v>
      </c>
      <c r="I894">
        <v>51</v>
      </c>
      <c r="J894" s="1">
        <v>43903</v>
      </c>
      <c r="K894" s="2">
        <v>107195</v>
      </c>
      <c r="L894" s="3">
        <v>0.09</v>
      </c>
      <c r="M894" t="s">
        <v>18</v>
      </c>
      <c r="N894" t="s">
        <v>24</v>
      </c>
      <c r="O894" s="1" t="s">
        <v>20</v>
      </c>
      <c r="P894">
        <v>30.307657599999999</v>
      </c>
      <c r="Q894">
        <v>-97.920550199999994</v>
      </c>
    </row>
    <row r="895" spans="1:17" x14ac:dyDescent="0.35">
      <c r="A895">
        <v>894</v>
      </c>
      <c r="B895" t="s">
        <v>313</v>
      </c>
      <c r="C895" t="s">
        <v>829</v>
      </c>
      <c r="D895" t="s">
        <v>78</v>
      </c>
      <c r="E895" t="s">
        <v>22</v>
      </c>
      <c r="F895" t="s">
        <v>35</v>
      </c>
      <c r="G895" t="s">
        <v>27</v>
      </c>
      <c r="H895" t="s">
        <v>45</v>
      </c>
      <c r="I895">
        <v>41</v>
      </c>
      <c r="J895" s="1">
        <v>38219</v>
      </c>
      <c r="K895" s="2">
        <v>49186</v>
      </c>
      <c r="L895" s="3">
        <v>0</v>
      </c>
      <c r="M895" t="s">
        <v>18</v>
      </c>
      <c r="N895" t="s">
        <v>24</v>
      </c>
      <c r="O895" s="1">
        <v>39616</v>
      </c>
      <c r="P895">
        <v>30.307657599999999</v>
      </c>
      <c r="Q895">
        <v>-97.920550199999994</v>
      </c>
    </row>
    <row r="896" spans="1:17" x14ac:dyDescent="0.35">
      <c r="A896">
        <v>895</v>
      </c>
      <c r="B896" t="s">
        <v>387</v>
      </c>
      <c r="C896" t="s">
        <v>1009</v>
      </c>
      <c r="D896" t="s">
        <v>67</v>
      </c>
      <c r="E896" t="s">
        <v>26</v>
      </c>
      <c r="F896" t="s">
        <v>42</v>
      </c>
      <c r="G896" t="s">
        <v>16</v>
      </c>
      <c r="H896" t="s">
        <v>17</v>
      </c>
      <c r="I896">
        <v>59</v>
      </c>
      <c r="J896" s="1">
        <v>43028</v>
      </c>
      <c r="K896" s="2">
        <v>86831</v>
      </c>
      <c r="L896" s="3">
        <v>0</v>
      </c>
      <c r="M896" t="s">
        <v>18</v>
      </c>
      <c r="N896" t="s">
        <v>38</v>
      </c>
      <c r="O896" s="1" t="s">
        <v>20</v>
      </c>
      <c r="P896">
        <v>33.6049778</v>
      </c>
      <c r="Q896">
        <v>-112.4546902</v>
      </c>
    </row>
    <row r="897" spans="1:17" x14ac:dyDescent="0.35">
      <c r="A897">
        <v>896</v>
      </c>
      <c r="B897" t="s">
        <v>1971</v>
      </c>
      <c r="C897" t="s">
        <v>1972</v>
      </c>
      <c r="D897" t="s">
        <v>39</v>
      </c>
      <c r="E897" t="s">
        <v>41</v>
      </c>
      <c r="F897" t="s">
        <v>42</v>
      </c>
      <c r="G897" t="s">
        <v>27</v>
      </c>
      <c r="H897" t="s">
        <v>23</v>
      </c>
      <c r="I897">
        <v>31</v>
      </c>
      <c r="J897" s="1">
        <v>43626</v>
      </c>
      <c r="K897" s="2">
        <v>176710</v>
      </c>
      <c r="L897" s="3">
        <v>0.15</v>
      </c>
      <c r="M897" t="s">
        <v>18</v>
      </c>
      <c r="N897" t="s">
        <v>43</v>
      </c>
      <c r="O897" s="1" t="s">
        <v>20</v>
      </c>
      <c r="P897">
        <v>25.7823843</v>
      </c>
      <c r="Q897">
        <v>-80.311859200000001</v>
      </c>
    </row>
    <row r="898" spans="1:17" x14ac:dyDescent="0.35">
      <c r="A898">
        <v>897</v>
      </c>
      <c r="B898" t="s">
        <v>1265</v>
      </c>
      <c r="C898" t="s">
        <v>1266</v>
      </c>
      <c r="D898" t="s">
        <v>58</v>
      </c>
      <c r="E898" t="s">
        <v>61</v>
      </c>
      <c r="F898" t="s">
        <v>42</v>
      </c>
      <c r="G898" t="s">
        <v>27</v>
      </c>
      <c r="H898" t="s">
        <v>23</v>
      </c>
      <c r="I898">
        <v>34</v>
      </c>
      <c r="J898" s="1">
        <v>40952</v>
      </c>
      <c r="K898" s="2">
        <v>118708</v>
      </c>
      <c r="L898" s="3">
        <v>7.0000000000000007E-2</v>
      </c>
      <c r="M898" t="s">
        <v>32</v>
      </c>
      <c r="N898" t="s">
        <v>70</v>
      </c>
      <c r="O898" s="1" t="s">
        <v>20</v>
      </c>
      <c r="P898">
        <v>31.223928600000001</v>
      </c>
      <c r="Q898">
        <v>121.14711200000001</v>
      </c>
    </row>
    <row r="899" spans="1:17" x14ac:dyDescent="0.35">
      <c r="A899">
        <v>898</v>
      </c>
      <c r="B899" t="s">
        <v>579</v>
      </c>
      <c r="C899" t="s">
        <v>580</v>
      </c>
      <c r="D899" t="s">
        <v>79</v>
      </c>
      <c r="E899" t="s">
        <v>30</v>
      </c>
      <c r="F899" t="s">
        <v>35</v>
      </c>
      <c r="G899" t="s">
        <v>27</v>
      </c>
      <c r="H899" t="s">
        <v>17</v>
      </c>
      <c r="I899">
        <v>36</v>
      </c>
      <c r="J899" s="1">
        <v>42706</v>
      </c>
      <c r="K899" s="2">
        <v>113781</v>
      </c>
      <c r="L899" s="3">
        <v>0</v>
      </c>
      <c r="M899" t="s">
        <v>18</v>
      </c>
      <c r="N899" t="s">
        <v>28</v>
      </c>
      <c r="O899" s="1" t="s">
        <v>20</v>
      </c>
      <c r="P899">
        <v>39.982834799999999</v>
      </c>
      <c r="Q899">
        <v>-83.155635200000006</v>
      </c>
    </row>
    <row r="900" spans="1:17" x14ac:dyDescent="0.35">
      <c r="A900">
        <v>899</v>
      </c>
      <c r="B900" t="s">
        <v>1594</v>
      </c>
      <c r="C900" t="s">
        <v>1595</v>
      </c>
      <c r="D900" t="s">
        <v>39</v>
      </c>
      <c r="E900" t="s">
        <v>61</v>
      </c>
      <c r="F900" t="s">
        <v>31</v>
      </c>
      <c r="G900" t="s">
        <v>16</v>
      </c>
      <c r="H900" t="s">
        <v>23</v>
      </c>
      <c r="I900">
        <v>60</v>
      </c>
      <c r="J900" s="1">
        <v>38121</v>
      </c>
      <c r="K900" s="2">
        <v>186378</v>
      </c>
      <c r="L900" s="3">
        <v>0.26</v>
      </c>
      <c r="M900" t="s">
        <v>32</v>
      </c>
      <c r="N900" t="s">
        <v>75</v>
      </c>
      <c r="O900" s="1" t="s">
        <v>20</v>
      </c>
      <c r="P900">
        <v>29.554810799999998</v>
      </c>
      <c r="Q900">
        <v>106.38374589999999</v>
      </c>
    </row>
    <row r="901" spans="1:17" x14ac:dyDescent="0.35">
      <c r="A901">
        <v>900</v>
      </c>
      <c r="B901" t="s">
        <v>1594</v>
      </c>
      <c r="C901" t="s">
        <v>1910</v>
      </c>
      <c r="D901" t="s">
        <v>58</v>
      </c>
      <c r="E901" t="s">
        <v>14</v>
      </c>
      <c r="F901" t="s">
        <v>35</v>
      </c>
      <c r="G901" t="s">
        <v>27</v>
      </c>
      <c r="H901" t="s">
        <v>23</v>
      </c>
      <c r="I901">
        <v>52</v>
      </c>
      <c r="J901" s="1">
        <v>36523</v>
      </c>
      <c r="K901" s="2">
        <v>116527</v>
      </c>
      <c r="L901" s="3">
        <v>7.0000000000000007E-2</v>
      </c>
      <c r="M901" t="s">
        <v>18</v>
      </c>
      <c r="N901" t="s">
        <v>38</v>
      </c>
      <c r="O901" s="1" t="s">
        <v>20</v>
      </c>
      <c r="P901">
        <v>33.6049778</v>
      </c>
      <c r="Q901">
        <v>-112.4546902</v>
      </c>
    </row>
    <row r="902" spans="1:17" x14ac:dyDescent="0.35">
      <c r="A902">
        <v>901</v>
      </c>
      <c r="B902" t="s">
        <v>1308</v>
      </c>
      <c r="C902" t="s">
        <v>1309</v>
      </c>
      <c r="D902" t="s">
        <v>1989</v>
      </c>
      <c r="E902" t="s">
        <v>22</v>
      </c>
      <c r="F902" t="s">
        <v>42</v>
      </c>
      <c r="G902" t="s">
        <v>16</v>
      </c>
      <c r="H902" t="s">
        <v>48</v>
      </c>
      <c r="I902">
        <v>45</v>
      </c>
      <c r="J902" s="1">
        <v>40685</v>
      </c>
      <c r="K902" s="2">
        <v>152353</v>
      </c>
      <c r="L902" s="3">
        <v>0.14000000000000001</v>
      </c>
      <c r="M902" t="s">
        <v>18</v>
      </c>
      <c r="N902" t="s">
        <v>59</v>
      </c>
      <c r="O902" s="1" t="s">
        <v>20</v>
      </c>
      <c r="P902">
        <v>47.606209</v>
      </c>
      <c r="Q902">
        <v>-122.332069</v>
      </c>
    </row>
    <row r="903" spans="1:17" x14ac:dyDescent="0.35">
      <c r="A903">
        <v>902</v>
      </c>
      <c r="B903" t="s">
        <v>362</v>
      </c>
      <c r="C903" t="s">
        <v>919</v>
      </c>
      <c r="D903" t="s">
        <v>1989</v>
      </c>
      <c r="E903" t="s">
        <v>47</v>
      </c>
      <c r="F903" t="s">
        <v>42</v>
      </c>
      <c r="G903" t="s">
        <v>16</v>
      </c>
      <c r="H903" t="s">
        <v>23</v>
      </c>
      <c r="I903">
        <v>30</v>
      </c>
      <c r="J903" s="1">
        <v>42168</v>
      </c>
      <c r="K903" s="2">
        <v>127972</v>
      </c>
      <c r="L903" s="3">
        <v>0.11</v>
      </c>
      <c r="M903" t="s">
        <v>18</v>
      </c>
      <c r="N903" t="s">
        <v>59</v>
      </c>
      <c r="O903" s="1" t="s">
        <v>20</v>
      </c>
      <c r="P903">
        <v>47.606209</v>
      </c>
      <c r="Q903">
        <v>-122.332069</v>
      </c>
    </row>
    <row r="904" spans="1:17" x14ac:dyDescent="0.35">
      <c r="A904">
        <v>903</v>
      </c>
      <c r="B904" t="s">
        <v>1613</v>
      </c>
      <c r="C904" t="s">
        <v>275</v>
      </c>
      <c r="D904" t="s">
        <v>69</v>
      </c>
      <c r="E904" t="s">
        <v>26</v>
      </c>
      <c r="F904" t="s">
        <v>35</v>
      </c>
      <c r="G904" t="s">
        <v>16</v>
      </c>
      <c r="H904" t="s">
        <v>48</v>
      </c>
      <c r="I904">
        <v>61</v>
      </c>
      <c r="J904" s="1">
        <v>41861</v>
      </c>
      <c r="K904" s="2">
        <v>57446</v>
      </c>
      <c r="L904" s="3">
        <v>0</v>
      </c>
      <c r="M904" t="s">
        <v>18</v>
      </c>
      <c r="N904" t="s">
        <v>38</v>
      </c>
      <c r="O904" s="1" t="s">
        <v>20</v>
      </c>
      <c r="P904">
        <v>33.6049778</v>
      </c>
      <c r="Q904">
        <v>-112.4546902</v>
      </c>
    </row>
    <row r="905" spans="1:17" x14ac:dyDescent="0.35">
      <c r="A905">
        <v>904</v>
      </c>
      <c r="B905" t="s">
        <v>1177</v>
      </c>
      <c r="C905" t="s">
        <v>1178</v>
      </c>
      <c r="D905" t="s">
        <v>1990</v>
      </c>
      <c r="E905" t="s">
        <v>14</v>
      </c>
      <c r="F905" t="s">
        <v>31</v>
      </c>
      <c r="G905" t="s">
        <v>27</v>
      </c>
      <c r="H905" t="s">
        <v>48</v>
      </c>
      <c r="I905">
        <v>34</v>
      </c>
      <c r="J905" s="1">
        <v>41886</v>
      </c>
      <c r="K905" s="2">
        <v>95499</v>
      </c>
      <c r="L905" s="3">
        <v>0</v>
      </c>
      <c r="M905" t="s">
        <v>49</v>
      </c>
      <c r="N905" t="s">
        <v>50</v>
      </c>
      <c r="O905" s="1">
        <v>42958</v>
      </c>
      <c r="P905">
        <v>-23.682063599999999</v>
      </c>
      <c r="Q905">
        <v>-46.924944099999998</v>
      </c>
    </row>
    <row r="906" spans="1:17" x14ac:dyDescent="0.35">
      <c r="A906">
        <v>905</v>
      </c>
      <c r="B906" t="s">
        <v>650</v>
      </c>
      <c r="C906" t="s">
        <v>651</v>
      </c>
      <c r="D906" t="s">
        <v>60</v>
      </c>
      <c r="E906" t="s">
        <v>14</v>
      </c>
      <c r="F906" t="s">
        <v>15</v>
      </c>
      <c r="G906" t="s">
        <v>27</v>
      </c>
      <c r="H906" t="s">
        <v>23</v>
      </c>
      <c r="I906">
        <v>55</v>
      </c>
      <c r="J906" s="1">
        <v>41714</v>
      </c>
      <c r="K906" s="2">
        <v>74552</v>
      </c>
      <c r="L906" s="3">
        <v>0</v>
      </c>
      <c r="M906" t="s">
        <v>32</v>
      </c>
      <c r="N906" t="s">
        <v>33</v>
      </c>
      <c r="O906" s="1" t="s">
        <v>20</v>
      </c>
      <c r="P906">
        <v>30.6584246</v>
      </c>
      <c r="Q906">
        <v>103.9107386</v>
      </c>
    </row>
    <row r="907" spans="1:17" x14ac:dyDescent="0.35">
      <c r="A907">
        <v>906</v>
      </c>
      <c r="B907" t="s">
        <v>140</v>
      </c>
      <c r="C907" t="s">
        <v>643</v>
      </c>
      <c r="D907" t="s">
        <v>123</v>
      </c>
      <c r="E907" t="s">
        <v>30</v>
      </c>
      <c r="F907" t="s">
        <v>42</v>
      </c>
      <c r="G907" t="s">
        <v>27</v>
      </c>
      <c r="H907" t="s">
        <v>17</v>
      </c>
      <c r="I907">
        <v>30</v>
      </c>
      <c r="J907" s="1">
        <v>44471</v>
      </c>
      <c r="K907" s="2">
        <v>88758</v>
      </c>
      <c r="L907" s="3">
        <v>0</v>
      </c>
      <c r="M907" t="s">
        <v>18</v>
      </c>
      <c r="N907" t="s">
        <v>59</v>
      </c>
      <c r="O907" s="1" t="s">
        <v>20</v>
      </c>
      <c r="P907">
        <v>47.606209</v>
      </c>
      <c r="Q907">
        <v>-122.332069</v>
      </c>
    </row>
    <row r="908" spans="1:17" x14ac:dyDescent="0.35">
      <c r="A908">
        <v>907</v>
      </c>
      <c r="B908" t="s">
        <v>1769</v>
      </c>
      <c r="C908" t="s">
        <v>1770</v>
      </c>
      <c r="D908" t="s">
        <v>92</v>
      </c>
      <c r="E908" t="s">
        <v>30</v>
      </c>
      <c r="F908" t="s">
        <v>15</v>
      </c>
      <c r="G908" t="s">
        <v>27</v>
      </c>
      <c r="H908" t="s">
        <v>23</v>
      </c>
      <c r="I908">
        <v>60</v>
      </c>
      <c r="J908" s="1">
        <v>43146</v>
      </c>
      <c r="K908" s="2">
        <v>106079</v>
      </c>
      <c r="L908" s="3">
        <v>0.14000000000000001</v>
      </c>
      <c r="M908" t="s">
        <v>18</v>
      </c>
      <c r="N908" t="s">
        <v>24</v>
      </c>
      <c r="O908" s="1">
        <v>44295</v>
      </c>
      <c r="P908">
        <v>30.307657599999999</v>
      </c>
      <c r="Q908">
        <v>-97.920550199999994</v>
      </c>
    </row>
    <row r="909" spans="1:17" x14ac:dyDescent="0.35">
      <c r="A909">
        <v>908</v>
      </c>
      <c r="B909" t="s">
        <v>1138</v>
      </c>
      <c r="C909" t="s">
        <v>1139</v>
      </c>
      <c r="D909" t="s">
        <v>84</v>
      </c>
      <c r="E909" t="s">
        <v>26</v>
      </c>
      <c r="F909" t="s">
        <v>31</v>
      </c>
      <c r="G909" t="s">
        <v>27</v>
      </c>
      <c r="H909" t="s">
        <v>45</v>
      </c>
      <c r="I909">
        <v>54</v>
      </c>
      <c r="J909" s="1">
        <v>36617</v>
      </c>
      <c r="K909" s="2">
        <v>76352</v>
      </c>
      <c r="L909" s="3">
        <v>0</v>
      </c>
      <c r="M909" t="s">
        <v>18</v>
      </c>
      <c r="N909" t="s">
        <v>24</v>
      </c>
      <c r="O909" s="1" t="s">
        <v>20</v>
      </c>
      <c r="P909">
        <v>30.307657599999999</v>
      </c>
      <c r="Q909">
        <v>-97.920550199999994</v>
      </c>
    </row>
    <row r="910" spans="1:17" x14ac:dyDescent="0.35">
      <c r="A910">
        <v>909</v>
      </c>
      <c r="B910" t="s">
        <v>1304</v>
      </c>
      <c r="C910" t="s">
        <v>1305</v>
      </c>
      <c r="D910" t="s">
        <v>60</v>
      </c>
      <c r="E910" t="s">
        <v>41</v>
      </c>
      <c r="F910" t="s">
        <v>35</v>
      </c>
      <c r="G910" t="s">
        <v>27</v>
      </c>
      <c r="H910" t="s">
        <v>45</v>
      </c>
      <c r="I910">
        <v>35</v>
      </c>
      <c r="J910" s="1">
        <v>44015</v>
      </c>
      <c r="K910" s="2">
        <v>51513</v>
      </c>
      <c r="L910" s="3">
        <v>0</v>
      </c>
      <c r="M910" t="s">
        <v>18</v>
      </c>
      <c r="N910" t="s">
        <v>28</v>
      </c>
      <c r="O910" s="1" t="s">
        <v>20</v>
      </c>
      <c r="P910">
        <v>39.982834799999999</v>
      </c>
      <c r="Q910">
        <v>-83.155635200000006</v>
      </c>
    </row>
    <row r="911" spans="1:17" x14ac:dyDescent="0.35">
      <c r="A911">
        <v>910</v>
      </c>
      <c r="B911" t="s">
        <v>360</v>
      </c>
      <c r="C911" t="s">
        <v>524</v>
      </c>
      <c r="D911" t="s">
        <v>55</v>
      </c>
      <c r="E911" t="s">
        <v>30</v>
      </c>
      <c r="F911" t="s">
        <v>15</v>
      </c>
      <c r="G911" t="s">
        <v>16</v>
      </c>
      <c r="H911" t="s">
        <v>23</v>
      </c>
      <c r="I911">
        <v>30</v>
      </c>
      <c r="J911" s="1">
        <v>42877</v>
      </c>
      <c r="K911" s="2">
        <v>86858</v>
      </c>
      <c r="L911" s="3">
        <v>0</v>
      </c>
      <c r="M911" t="s">
        <v>32</v>
      </c>
      <c r="N911" t="s">
        <v>75</v>
      </c>
      <c r="O911" s="1">
        <v>43016</v>
      </c>
      <c r="P911">
        <v>29.554810799999998</v>
      </c>
      <c r="Q911">
        <v>106.38374589999999</v>
      </c>
    </row>
    <row r="912" spans="1:17" x14ac:dyDescent="0.35">
      <c r="A912">
        <v>911</v>
      </c>
      <c r="B912" t="s">
        <v>886</v>
      </c>
      <c r="C912" t="s">
        <v>887</v>
      </c>
      <c r="D912" t="s">
        <v>1990</v>
      </c>
      <c r="E912" t="s">
        <v>61</v>
      </c>
      <c r="F912" t="s">
        <v>42</v>
      </c>
      <c r="G912" t="s">
        <v>27</v>
      </c>
      <c r="H912" t="s">
        <v>17</v>
      </c>
      <c r="I912">
        <v>27</v>
      </c>
      <c r="J912" s="1">
        <v>44482</v>
      </c>
      <c r="K912" s="2">
        <v>74077</v>
      </c>
      <c r="L912" s="3">
        <v>0</v>
      </c>
      <c r="M912" t="s">
        <v>18</v>
      </c>
      <c r="N912" t="s">
        <v>59</v>
      </c>
      <c r="O912" s="1" t="s">
        <v>20</v>
      </c>
      <c r="P912">
        <v>47.606209</v>
      </c>
      <c r="Q912">
        <v>-122.332069</v>
      </c>
    </row>
    <row r="913" spans="1:17" x14ac:dyDescent="0.35">
      <c r="A913">
        <v>912</v>
      </c>
      <c r="B913" t="s">
        <v>367</v>
      </c>
      <c r="C913" t="s">
        <v>1596</v>
      </c>
      <c r="D913" t="s">
        <v>29</v>
      </c>
      <c r="E913" t="s">
        <v>30</v>
      </c>
      <c r="F913" t="s">
        <v>15</v>
      </c>
      <c r="G913" t="s">
        <v>16</v>
      </c>
      <c r="H913" t="s">
        <v>23</v>
      </c>
      <c r="I913">
        <v>45</v>
      </c>
      <c r="J913" s="1">
        <v>42117</v>
      </c>
      <c r="K913" s="2">
        <v>60017</v>
      </c>
      <c r="L913" s="3">
        <v>0</v>
      </c>
      <c r="M913" t="s">
        <v>18</v>
      </c>
      <c r="N913" t="s">
        <v>19</v>
      </c>
      <c r="O913" s="1" t="s">
        <v>20</v>
      </c>
      <c r="P913">
        <v>41.833615199999997</v>
      </c>
      <c r="Q913">
        <v>-87.896769800000001</v>
      </c>
    </row>
    <row r="914" spans="1:17" x14ac:dyDescent="0.35">
      <c r="A914">
        <v>913</v>
      </c>
      <c r="B914" t="s">
        <v>331</v>
      </c>
      <c r="C914" t="s">
        <v>1269</v>
      </c>
      <c r="D914" t="s">
        <v>1990</v>
      </c>
      <c r="E914" t="s">
        <v>61</v>
      </c>
      <c r="F914" t="s">
        <v>42</v>
      </c>
      <c r="G914" t="s">
        <v>16</v>
      </c>
      <c r="H914" t="s">
        <v>23</v>
      </c>
      <c r="I914">
        <v>45</v>
      </c>
      <c r="J914" s="1">
        <v>43999</v>
      </c>
      <c r="K914" s="2">
        <v>89841</v>
      </c>
      <c r="L914" s="3">
        <v>0</v>
      </c>
      <c r="M914" t="s">
        <v>32</v>
      </c>
      <c r="N914" t="s">
        <v>57</v>
      </c>
      <c r="O914" s="1" t="s">
        <v>20</v>
      </c>
      <c r="P914">
        <v>39.938417100000002</v>
      </c>
      <c r="Q914">
        <v>116.0678242</v>
      </c>
    </row>
    <row r="915" spans="1:17" x14ac:dyDescent="0.35">
      <c r="A915">
        <v>914</v>
      </c>
      <c r="B915" t="s">
        <v>1348</v>
      </c>
      <c r="C915" t="s">
        <v>1349</v>
      </c>
      <c r="D915" t="s">
        <v>37</v>
      </c>
      <c r="E915" t="s">
        <v>26</v>
      </c>
      <c r="F915" t="s">
        <v>31</v>
      </c>
      <c r="G915" t="s">
        <v>27</v>
      </c>
      <c r="H915" t="s">
        <v>23</v>
      </c>
      <c r="I915">
        <v>45</v>
      </c>
      <c r="J915" s="1">
        <v>36587</v>
      </c>
      <c r="K915" s="2">
        <v>91276</v>
      </c>
      <c r="L915" s="3">
        <v>0</v>
      </c>
      <c r="M915" t="s">
        <v>18</v>
      </c>
      <c r="N915" t="s">
        <v>59</v>
      </c>
      <c r="O915" s="1" t="s">
        <v>20</v>
      </c>
      <c r="P915">
        <v>47.606209</v>
      </c>
      <c r="Q915">
        <v>-122.332069</v>
      </c>
    </row>
    <row r="916" spans="1:17" x14ac:dyDescent="0.35">
      <c r="A916">
        <v>915</v>
      </c>
      <c r="B916" t="s">
        <v>668</v>
      </c>
      <c r="C916" t="s">
        <v>669</v>
      </c>
      <c r="D916" t="s">
        <v>25</v>
      </c>
      <c r="E916" t="s">
        <v>26</v>
      </c>
      <c r="F916" t="s">
        <v>35</v>
      </c>
      <c r="G916" t="s">
        <v>27</v>
      </c>
      <c r="H916" t="s">
        <v>48</v>
      </c>
      <c r="I916">
        <v>47</v>
      </c>
      <c r="J916" s="1">
        <v>36233</v>
      </c>
      <c r="K916" s="2">
        <v>92897</v>
      </c>
      <c r="L916" s="3">
        <v>0</v>
      </c>
      <c r="M916" t="s">
        <v>49</v>
      </c>
      <c r="N916" t="s">
        <v>50</v>
      </c>
      <c r="O916" s="1" t="s">
        <v>20</v>
      </c>
      <c r="P916">
        <v>-23.682063599999999</v>
      </c>
      <c r="Q916">
        <v>-46.924944099999998</v>
      </c>
    </row>
    <row r="917" spans="1:17" x14ac:dyDescent="0.35">
      <c r="A917">
        <v>916</v>
      </c>
      <c r="B917" t="s">
        <v>109</v>
      </c>
      <c r="C917" t="s">
        <v>1104</v>
      </c>
      <c r="D917" t="s">
        <v>58</v>
      </c>
      <c r="E917" t="s">
        <v>41</v>
      </c>
      <c r="F917" t="s">
        <v>42</v>
      </c>
      <c r="G917" t="s">
        <v>16</v>
      </c>
      <c r="H917" t="s">
        <v>23</v>
      </c>
      <c r="I917">
        <v>43</v>
      </c>
      <c r="J917" s="1">
        <v>38879</v>
      </c>
      <c r="K917" s="2">
        <v>117278</v>
      </c>
      <c r="L917" s="3">
        <v>0.09</v>
      </c>
      <c r="M917" t="s">
        <v>18</v>
      </c>
      <c r="N917" t="s">
        <v>43</v>
      </c>
      <c r="O917" s="1" t="s">
        <v>20</v>
      </c>
      <c r="P917">
        <v>25.7823843</v>
      </c>
      <c r="Q917">
        <v>-80.311859200000001</v>
      </c>
    </row>
    <row r="918" spans="1:17" x14ac:dyDescent="0.35">
      <c r="A918">
        <v>917</v>
      </c>
      <c r="B918" t="s">
        <v>1037</v>
      </c>
      <c r="C918" t="s">
        <v>1038</v>
      </c>
      <c r="D918" t="s">
        <v>52</v>
      </c>
      <c r="E918" t="s">
        <v>26</v>
      </c>
      <c r="F918" t="s">
        <v>42</v>
      </c>
      <c r="G918" t="s">
        <v>27</v>
      </c>
      <c r="H918" t="s">
        <v>23</v>
      </c>
      <c r="I918">
        <v>42</v>
      </c>
      <c r="J918" s="1">
        <v>41813</v>
      </c>
      <c r="K918" s="2">
        <v>64677</v>
      </c>
      <c r="L918" s="3">
        <v>0</v>
      </c>
      <c r="M918" t="s">
        <v>32</v>
      </c>
      <c r="N918" t="s">
        <v>75</v>
      </c>
      <c r="O918" s="1" t="s">
        <v>20</v>
      </c>
      <c r="P918">
        <v>29.554810799999998</v>
      </c>
      <c r="Q918">
        <v>106.38374589999999</v>
      </c>
    </row>
    <row r="919" spans="1:17" x14ac:dyDescent="0.35">
      <c r="A919">
        <v>918</v>
      </c>
      <c r="B919" t="s">
        <v>414</v>
      </c>
      <c r="C919" t="s">
        <v>415</v>
      </c>
      <c r="D919" t="s">
        <v>58</v>
      </c>
      <c r="E919" t="s">
        <v>61</v>
      </c>
      <c r="F919" t="s">
        <v>35</v>
      </c>
      <c r="G919" t="s">
        <v>27</v>
      </c>
      <c r="H919" t="s">
        <v>17</v>
      </c>
      <c r="I919">
        <v>29</v>
      </c>
      <c r="J919" s="1">
        <v>43490</v>
      </c>
      <c r="K919" s="2">
        <v>113527</v>
      </c>
      <c r="L919" s="3">
        <v>0.06</v>
      </c>
      <c r="M919" t="s">
        <v>18</v>
      </c>
      <c r="N919" t="s">
        <v>24</v>
      </c>
      <c r="O919" s="1" t="s">
        <v>20</v>
      </c>
      <c r="P919">
        <v>30.307657599999999</v>
      </c>
      <c r="Q919">
        <v>-97.920550199999994</v>
      </c>
    </row>
    <row r="920" spans="1:17" x14ac:dyDescent="0.35">
      <c r="A920">
        <v>919</v>
      </c>
      <c r="B920" t="s">
        <v>1389</v>
      </c>
      <c r="C920" t="s">
        <v>1390</v>
      </c>
      <c r="D920" t="s">
        <v>1988</v>
      </c>
      <c r="E920" t="s">
        <v>26</v>
      </c>
      <c r="F920" t="s">
        <v>42</v>
      </c>
      <c r="G920" t="s">
        <v>16</v>
      </c>
      <c r="H920" t="s">
        <v>23</v>
      </c>
      <c r="I920">
        <v>57</v>
      </c>
      <c r="J920" s="1">
        <v>41649</v>
      </c>
      <c r="K920" s="2">
        <v>74854</v>
      </c>
      <c r="L920" s="3">
        <v>0</v>
      </c>
      <c r="M920" t="s">
        <v>18</v>
      </c>
      <c r="N920" t="s">
        <v>59</v>
      </c>
      <c r="O920" s="1" t="s">
        <v>20</v>
      </c>
      <c r="P920">
        <v>47.606209</v>
      </c>
      <c r="Q920">
        <v>-122.332069</v>
      </c>
    </row>
    <row r="921" spans="1:17" x14ac:dyDescent="0.35">
      <c r="A921">
        <v>920</v>
      </c>
      <c r="B921" t="s">
        <v>248</v>
      </c>
      <c r="C921" t="s">
        <v>1310</v>
      </c>
      <c r="D921" t="s">
        <v>1989</v>
      </c>
      <c r="E921" t="s">
        <v>61</v>
      </c>
      <c r="F921" t="s">
        <v>42</v>
      </c>
      <c r="G921" t="s">
        <v>16</v>
      </c>
      <c r="H921" t="s">
        <v>17</v>
      </c>
      <c r="I921">
        <v>48</v>
      </c>
      <c r="J921" s="1">
        <v>40389</v>
      </c>
      <c r="K921" s="2">
        <v>124774</v>
      </c>
      <c r="L921" s="3">
        <v>0.12</v>
      </c>
      <c r="M921" t="s">
        <v>18</v>
      </c>
      <c r="N921" t="s">
        <v>38</v>
      </c>
      <c r="O921" s="1" t="s">
        <v>20</v>
      </c>
      <c r="P921">
        <v>33.6049778</v>
      </c>
      <c r="Q921">
        <v>-112.4546902</v>
      </c>
    </row>
    <row r="922" spans="1:17" x14ac:dyDescent="0.35">
      <c r="A922">
        <v>921</v>
      </c>
      <c r="B922" t="s">
        <v>1118</v>
      </c>
      <c r="C922" t="s">
        <v>1119</v>
      </c>
      <c r="D922" t="s">
        <v>37</v>
      </c>
      <c r="E922" t="s">
        <v>26</v>
      </c>
      <c r="F922" t="s">
        <v>31</v>
      </c>
      <c r="G922" t="s">
        <v>16</v>
      </c>
      <c r="H922" t="s">
        <v>23</v>
      </c>
      <c r="I922">
        <v>53</v>
      </c>
      <c r="J922" s="1">
        <v>40744</v>
      </c>
      <c r="K922" s="2">
        <v>86173</v>
      </c>
      <c r="L922" s="3">
        <v>0</v>
      </c>
      <c r="M922" t="s">
        <v>32</v>
      </c>
      <c r="N922" t="s">
        <v>75</v>
      </c>
      <c r="O922" s="1" t="s">
        <v>20</v>
      </c>
      <c r="P922">
        <v>29.554810799999998</v>
      </c>
      <c r="Q922">
        <v>106.38374589999999</v>
      </c>
    </row>
    <row r="923" spans="1:17" x14ac:dyDescent="0.35">
      <c r="A923">
        <v>922</v>
      </c>
      <c r="B923" t="s">
        <v>272</v>
      </c>
      <c r="C923" t="s">
        <v>1565</v>
      </c>
      <c r="D923" t="s">
        <v>58</v>
      </c>
      <c r="E923" t="s">
        <v>41</v>
      </c>
      <c r="F923" t="s">
        <v>35</v>
      </c>
      <c r="G923" t="s">
        <v>16</v>
      </c>
      <c r="H923" t="s">
        <v>48</v>
      </c>
      <c r="I923">
        <v>29</v>
      </c>
      <c r="J923" s="1">
        <v>44325</v>
      </c>
      <c r="K923" s="2">
        <v>129541</v>
      </c>
      <c r="L923" s="3">
        <v>0.08</v>
      </c>
      <c r="M923" t="s">
        <v>18</v>
      </c>
      <c r="N923" t="s">
        <v>38</v>
      </c>
      <c r="O923" s="1">
        <v>44340</v>
      </c>
      <c r="P923">
        <v>33.6049778</v>
      </c>
      <c r="Q923">
        <v>-112.4546902</v>
      </c>
    </row>
    <row r="924" spans="1:17" x14ac:dyDescent="0.35">
      <c r="A924">
        <v>923</v>
      </c>
      <c r="B924" t="s">
        <v>82</v>
      </c>
      <c r="C924" t="s">
        <v>444</v>
      </c>
      <c r="D924" t="s">
        <v>29</v>
      </c>
      <c r="E924" t="s">
        <v>30</v>
      </c>
      <c r="F924" t="s">
        <v>31</v>
      </c>
      <c r="G924" t="s">
        <v>16</v>
      </c>
      <c r="H924" t="s">
        <v>48</v>
      </c>
      <c r="I924">
        <v>56</v>
      </c>
      <c r="J924" s="1">
        <v>38388</v>
      </c>
      <c r="K924" s="2">
        <v>98581</v>
      </c>
      <c r="L924" s="3">
        <v>0</v>
      </c>
      <c r="M924" t="s">
        <v>49</v>
      </c>
      <c r="N924" t="s">
        <v>62</v>
      </c>
      <c r="O924" s="1" t="s">
        <v>20</v>
      </c>
      <c r="P924">
        <v>-22.914045699999999</v>
      </c>
      <c r="Q924">
        <v>-43.610790700000003</v>
      </c>
    </row>
    <row r="925" spans="1:17" x14ac:dyDescent="0.35">
      <c r="A925">
        <v>924</v>
      </c>
      <c r="B925" t="s">
        <v>1094</v>
      </c>
      <c r="C925" t="s">
        <v>1095</v>
      </c>
      <c r="D925" t="s">
        <v>37</v>
      </c>
      <c r="E925" t="s">
        <v>26</v>
      </c>
      <c r="F925" t="s">
        <v>31</v>
      </c>
      <c r="G925" t="s">
        <v>16</v>
      </c>
      <c r="H925" t="s">
        <v>17</v>
      </c>
      <c r="I925">
        <v>42</v>
      </c>
      <c r="J925" s="1">
        <v>43866</v>
      </c>
      <c r="K925" s="2">
        <v>96636</v>
      </c>
      <c r="L925" s="3">
        <v>0</v>
      </c>
      <c r="M925" t="s">
        <v>18</v>
      </c>
      <c r="N925" t="s">
        <v>28</v>
      </c>
      <c r="O925" s="1" t="s">
        <v>20</v>
      </c>
      <c r="P925">
        <v>39.982834799999999</v>
      </c>
      <c r="Q925">
        <v>-83.155635200000006</v>
      </c>
    </row>
    <row r="926" spans="1:17" x14ac:dyDescent="0.35">
      <c r="A926">
        <v>925</v>
      </c>
      <c r="B926" t="s">
        <v>1592</v>
      </c>
      <c r="C926" t="s">
        <v>1593</v>
      </c>
      <c r="D926" t="s">
        <v>25</v>
      </c>
      <c r="E926" t="s">
        <v>26</v>
      </c>
      <c r="F926" t="s">
        <v>15</v>
      </c>
      <c r="G926" t="s">
        <v>16</v>
      </c>
      <c r="H926" t="s">
        <v>17</v>
      </c>
      <c r="I926">
        <v>49</v>
      </c>
      <c r="J926" s="1">
        <v>41703</v>
      </c>
      <c r="K926" s="2">
        <v>88777</v>
      </c>
      <c r="L926" s="3">
        <v>0</v>
      </c>
      <c r="M926" t="s">
        <v>18</v>
      </c>
      <c r="N926" t="s">
        <v>19</v>
      </c>
      <c r="O926" s="1" t="s">
        <v>20</v>
      </c>
      <c r="P926">
        <v>41.833615199999997</v>
      </c>
      <c r="Q926">
        <v>-87.896769800000001</v>
      </c>
    </row>
    <row r="927" spans="1:17" x14ac:dyDescent="0.35">
      <c r="A927">
        <v>926</v>
      </c>
      <c r="B927" t="s">
        <v>554</v>
      </c>
      <c r="C927" t="s">
        <v>555</v>
      </c>
      <c r="D927" t="s">
        <v>89</v>
      </c>
      <c r="E927" t="s">
        <v>47</v>
      </c>
      <c r="F927" t="s">
        <v>35</v>
      </c>
      <c r="G927" t="s">
        <v>27</v>
      </c>
      <c r="H927" t="s">
        <v>23</v>
      </c>
      <c r="I927">
        <v>31</v>
      </c>
      <c r="J927" s="1">
        <v>42938</v>
      </c>
      <c r="K927" s="2">
        <v>55854</v>
      </c>
      <c r="L927" s="3">
        <v>0</v>
      </c>
      <c r="M927" t="s">
        <v>18</v>
      </c>
      <c r="N927" t="s">
        <v>24</v>
      </c>
      <c r="O927" s="1" t="s">
        <v>20</v>
      </c>
      <c r="P927">
        <v>30.307657599999999</v>
      </c>
      <c r="Q927">
        <v>-97.920550199999994</v>
      </c>
    </row>
    <row r="928" spans="1:17" x14ac:dyDescent="0.35">
      <c r="A928">
        <v>927</v>
      </c>
      <c r="B928" t="s">
        <v>554</v>
      </c>
      <c r="C928" t="s">
        <v>1879</v>
      </c>
      <c r="D928" t="s">
        <v>39</v>
      </c>
      <c r="E928" t="s">
        <v>22</v>
      </c>
      <c r="F928" t="s">
        <v>42</v>
      </c>
      <c r="G928" t="s">
        <v>16</v>
      </c>
      <c r="H928" t="s">
        <v>48</v>
      </c>
      <c r="I928">
        <v>52</v>
      </c>
      <c r="J928" s="1">
        <v>34209</v>
      </c>
      <c r="K928" s="2">
        <v>177443</v>
      </c>
      <c r="L928" s="3">
        <v>0.25</v>
      </c>
      <c r="M928" t="s">
        <v>49</v>
      </c>
      <c r="N928" t="s">
        <v>50</v>
      </c>
      <c r="O928" s="1" t="s">
        <v>20</v>
      </c>
      <c r="P928">
        <v>-23.682063599999999</v>
      </c>
      <c r="Q928">
        <v>-46.924944099999998</v>
      </c>
    </row>
    <row r="929" spans="1:17" x14ac:dyDescent="0.35">
      <c r="A929">
        <v>928</v>
      </c>
      <c r="B929" t="s">
        <v>1650</v>
      </c>
      <c r="C929" t="s">
        <v>1651</v>
      </c>
      <c r="D929" t="s">
        <v>1989</v>
      </c>
      <c r="E929" t="s">
        <v>22</v>
      </c>
      <c r="F929" t="s">
        <v>35</v>
      </c>
      <c r="G929" t="s">
        <v>27</v>
      </c>
      <c r="H929" t="s">
        <v>48</v>
      </c>
      <c r="I929">
        <v>41</v>
      </c>
      <c r="J929" s="1">
        <v>42365</v>
      </c>
      <c r="K929" s="2">
        <v>129903</v>
      </c>
      <c r="L929" s="3">
        <v>0.13</v>
      </c>
      <c r="M929" t="s">
        <v>49</v>
      </c>
      <c r="N929" t="s">
        <v>50</v>
      </c>
      <c r="O929" s="1" t="s">
        <v>20</v>
      </c>
      <c r="P929">
        <v>-23.682063599999999</v>
      </c>
      <c r="Q929">
        <v>-46.924944099999998</v>
      </c>
    </row>
    <row r="930" spans="1:17" x14ac:dyDescent="0.35">
      <c r="A930">
        <v>929</v>
      </c>
      <c r="B930" t="s">
        <v>933</v>
      </c>
      <c r="C930" t="s">
        <v>934</v>
      </c>
      <c r="D930" t="s">
        <v>72</v>
      </c>
      <c r="E930" t="s">
        <v>26</v>
      </c>
      <c r="F930" t="s">
        <v>15</v>
      </c>
      <c r="G930" t="s">
        <v>16</v>
      </c>
      <c r="H930" t="s">
        <v>23</v>
      </c>
      <c r="I930">
        <v>28</v>
      </c>
      <c r="J930" s="1">
        <v>43763</v>
      </c>
      <c r="K930" s="2">
        <v>50111</v>
      </c>
      <c r="L930" s="3">
        <v>0</v>
      </c>
      <c r="M930" t="s">
        <v>32</v>
      </c>
      <c r="N930" t="s">
        <v>33</v>
      </c>
      <c r="O930" s="1" t="s">
        <v>20</v>
      </c>
      <c r="P930">
        <v>30.6584246</v>
      </c>
      <c r="Q930">
        <v>103.9107386</v>
      </c>
    </row>
    <row r="931" spans="1:17" x14ac:dyDescent="0.35">
      <c r="A931">
        <v>930</v>
      </c>
      <c r="B931" t="s">
        <v>560</v>
      </c>
      <c r="C931" t="s">
        <v>1979</v>
      </c>
      <c r="D931" t="s">
        <v>1988</v>
      </c>
      <c r="E931" t="s">
        <v>14</v>
      </c>
      <c r="F931" t="s">
        <v>42</v>
      </c>
      <c r="G931" t="s">
        <v>16</v>
      </c>
      <c r="H931" t="s">
        <v>23</v>
      </c>
      <c r="I931">
        <v>54</v>
      </c>
      <c r="J931" s="1">
        <v>40734</v>
      </c>
      <c r="K931" s="2">
        <v>247022</v>
      </c>
      <c r="L931" s="3">
        <v>0.3</v>
      </c>
      <c r="M931" t="s">
        <v>32</v>
      </c>
      <c r="N931" t="s">
        <v>57</v>
      </c>
      <c r="O931" s="1" t="s">
        <v>20</v>
      </c>
      <c r="P931">
        <v>39.938417100000002</v>
      </c>
      <c r="Q931">
        <v>116.0678242</v>
      </c>
    </row>
    <row r="932" spans="1:17" x14ac:dyDescent="0.35">
      <c r="A932">
        <v>931</v>
      </c>
      <c r="B932" t="s">
        <v>981</v>
      </c>
      <c r="C932" t="s">
        <v>982</v>
      </c>
      <c r="D932" t="s">
        <v>39</v>
      </c>
      <c r="E932" t="s">
        <v>30</v>
      </c>
      <c r="F932" t="s">
        <v>31</v>
      </c>
      <c r="G932" t="s">
        <v>16</v>
      </c>
      <c r="H932" t="s">
        <v>48</v>
      </c>
      <c r="I932">
        <v>60</v>
      </c>
      <c r="J932" s="1">
        <v>42739</v>
      </c>
      <c r="K932" s="2">
        <v>178502</v>
      </c>
      <c r="L932" s="3">
        <v>0.2</v>
      </c>
      <c r="M932" t="s">
        <v>18</v>
      </c>
      <c r="N932" t="s">
        <v>24</v>
      </c>
      <c r="O932" s="1" t="s">
        <v>20</v>
      </c>
      <c r="P932">
        <v>30.307657599999999</v>
      </c>
      <c r="Q932">
        <v>-97.920550199999994</v>
      </c>
    </row>
    <row r="933" spans="1:17" x14ac:dyDescent="0.35">
      <c r="A933">
        <v>932</v>
      </c>
      <c r="B933" t="s">
        <v>832</v>
      </c>
      <c r="C933" t="s">
        <v>833</v>
      </c>
      <c r="D933" t="s">
        <v>39</v>
      </c>
      <c r="E933" t="s">
        <v>26</v>
      </c>
      <c r="F933" t="s">
        <v>42</v>
      </c>
      <c r="G933" t="s">
        <v>16</v>
      </c>
      <c r="H933" t="s">
        <v>23</v>
      </c>
      <c r="I933">
        <v>47</v>
      </c>
      <c r="J933" s="1">
        <v>41208</v>
      </c>
      <c r="K933" s="2">
        <v>183156</v>
      </c>
      <c r="L933" s="3">
        <v>0.3</v>
      </c>
      <c r="M933" t="s">
        <v>18</v>
      </c>
      <c r="N933" t="s">
        <v>59</v>
      </c>
      <c r="O933" s="1" t="s">
        <v>20</v>
      </c>
      <c r="P933">
        <v>47.606209</v>
      </c>
      <c r="Q933">
        <v>-122.332069</v>
      </c>
    </row>
    <row r="934" spans="1:17" x14ac:dyDescent="0.35">
      <c r="A934">
        <v>933</v>
      </c>
      <c r="B934" t="s">
        <v>968</v>
      </c>
      <c r="C934" t="s">
        <v>969</v>
      </c>
      <c r="D934" t="s">
        <v>21</v>
      </c>
      <c r="E934" t="s">
        <v>22</v>
      </c>
      <c r="F934" t="s">
        <v>35</v>
      </c>
      <c r="G934" t="s">
        <v>27</v>
      </c>
      <c r="H934" t="s">
        <v>17</v>
      </c>
      <c r="I934">
        <v>49</v>
      </c>
      <c r="J934" s="1">
        <v>36979</v>
      </c>
      <c r="K934" s="2">
        <v>57606</v>
      </c>
      <c r="L934" s="3">
        <v>0</v>
      </c>
      <c r="M934" t="s">
        <v>18</v>
      </c>
      <c r="N934" t="s">
        <v>43</v>
      </c>
      <c r="O934" s="1" t="s">
        <v>20</v>
      </c>
      <c r="P934">
        <v>25.7823843</v>
      </c>
      <c r="Q934">
        <v>-80.311859200000001</v>
      </c>
    </row>
    <row r="935" spans="1:17" x14ac:dyDescent="0.35">
      <c r="A935">
        <v>934</v>
      </c>
      <c r="B935" t="s">
        <v>397</v>
      </c>
      <c r="C935" t="s">
        <v>1944</v>
      </c>
      <c r="D935" t="s">
        <v>1990</v>
      </c>
      <c r="E935" t="s">
        <v>41</v>
      </c>
      <c r="F935" t="s">
        <v>42</v>
      </c>
      <c r="G935" t="s">
        <v>16</v>
      </c>
      <c r="H935" t="s">
        <v>48</v>
      </c>
      <c r="I935">
        <v>35</v>
      </c>
      <c r="J935" s="1">
        <v>42745</v>
      </c>
      <c r="K935" s="2">
        <v>80622</v>
      </c>
      <c r="L935" s="3">
        <v>0</v>
      </c>
      <c r="M935" t="s">
        <v>18</v>
      </c>
      <c r="N935" t="s">
        <v>24</v>
      </c>
      <c r="O935" s="1" t="s">
        <v>20</v>
      </c>
      <c r="P935">
        <v>30.307657599999999</v>
      </c>
      <c r="Q935">
        <v>-97.920550199999994</v>
      </c>
    </row>
    <row r="936" spans="1:17" x14ac:dyDescent="0.35">
      <c r="A936">
        <v>935</v>
      </c>
      <c r="B936" t="s">
        <v>469</v>
      </c>
      <c r="C936" t="s">
        <v>470</v>
      </c>
      <c r="D936" t="s">
        <v>89</v>
      </c>
      <c r="E936" t="s">
        <v>47</v>
      </c>
      <c r="F936" t="s">
        <v>42</v>
      </c>
      <c r="G936" t="s">
        <v>27</v>
      </c>
      <c r="H936" t="s">
        <v>23</v>
      </c>
      <c r="I936">
        <v>37</v>
      </c>
      <c r="J936" s="1">
        <v>41592</v>
      </c>
      <c r="K936" s="2">
        <v>56037</v>
      </c>
      <c r="L936" s="3">
        <v>0</v>
      </c>
      <c r="M936" t="s">
        <v>32</v>
      </c>
      <c r="N936" t="s">
        <v>70</v>
      </c>
      <c r="O936" s="1" t="s">
        <v>20</v>
      </c>
      <c r="P936">
        <v>31.223928600000001</v>
      </c>
      <c r="Q936">
        <v>121.14711200000001</v>
      </c>
    </row>
    <row r="937" spans="1:17" x14ac:dyDescent="0.35">
      <c r="A937">
        <v>936</v>
      </c>
      <c r="B937" t="s">
        <v>283</v>
      </c>
      <c r="C937" t="s">
        <v>950</v>
      </c>
      <c r="D937" t="s">
        <v>64</v>
      </c>
      <c r="E937" t="s">
        <v>14</v>
      </c>
      <c r="F937" t="s">
        <v>31</v>
      </c>
      <c r="G937" t="s">
        <v>16</v>
      </c>
      <c r="H937" t="s">
        <v>48</v>
      </c>
      <c r="I937">
        <v>36</v>
      </c>
      <c r="J937" s="1">
        <v>39994</v>
      </c>
      <c r="K937" s="2">
        <v>43363</v>
      </c>
      <c r="L937" s="3">
        <v>0</v>
      </c>
      <c r="M937" t="s">
        <v>18</v>
      </c>
      <c r="N937" t="s">
        <v>24</v>
      </c>
      <c r="O937" s="1" t="s">
        <v>20</v>
      </c>
      <c r="P937">
        <v>30.307657599999999</v>
      </c>
      <c r="Q937">
        <v>-97.920550199999994</v>
      </c>
    </row>
    <row r="938" spans="1:17" x14ac:dyDescent="0.35">
      <c r="A938">
        <v>937</v>
      </c>
      <c r="B938" t="s">
        <v>264</v>
      </c>
      <c r="C938" t="s">
        <v>1142</v>
      </c>
      <c r="D938" t="s">
        <v>1988</v>
      </c>
      <c r="E938" t="s">
        <v>41</v>
      </c>
      <c r="F938" t="s">
        <v>31</v>
      </c>
      <c r="G938" t="s">
        <v>27</v>
      </c>
      <c r="H938" t="s">
        <v>17</v>
      </c>
      <c r="I938">
        <v>26</v>
      </c>
      <c r="J938" s="1">
        <v>44101</v>
      </c>
      <c r="K938" s="2">
        <v>223055</v>
      </c>
      <c r="L938" s="3">
        <v>0.3</v>
      </c>
      <c r="M938" t="s">
        <v>18</v>
      </c>
      <c r="N938" t="s">
        <v>28</v>
      </c>
      <c r="O938" s="1" t="s">
        <v>20</v>
      </c>
      <c r="P938">
        <v>39.982834799999999</v>
      </c>
      <c r="Q938">
        <v>-83.155635200000006</v>
      </c>
    </row>
    <row r="939" spans="1:17" x14ac:dyDescent="0.35">
      <c r="A939">
        <v>938</v>
      </c>
      <c r="B939" t="s">
        <v>679</v>
      </c>
      <c r="C939" t="s">
        <v>680</v>
      </c>
      <c r="D939" t="s">
        <v>52</v>
      </c>
      <c r="E939" t="s">
        <v>26</v>
      </c>
      <c r="F939" t="s">
        <v>15</v>
      </c>
      <c r="G939" t="s">
        <v>27</v>
      </c>
      <c r="H939" t="s">
        <v>23</v>
      </c>
      <c r="I939">
        <v>46</v>
      </c>
      <c r="J939" s="1">
        <v>44495</v>
      </c>
      <c r="K939" s="2">
        <v>94790</v>
      </c>
      <c r="L939" s="3">
        <v>0</v>
      </c>
      <c r="M939" t="s">
        <v>32</v>
      </c>
      <c r="N939" t="s">
        <v>75</v>
      </c>
      <c r="O939" s="1" t="s">
        <v>20</v>
      </c>
      <c r="P939">
        <v>29.554810799999998</v>
      </c>
      <c r="Q939">
        <v>106.38374589999999</v>
      </c>
    </row>
    <row r="940" spans="1:17" x14ac:dyDescent="0.35">
      <c r="A940">
        <v>939</v>
      </c>
      <c r="B940" t="s">
        <v>363</v>
      </c>
      <c r="C940" t="s">
        <v>434</v>
      </c>
      <c r="D940" t="s">
        <v>39</v>
      </c>
      <c r="E940" t="s">
        <v>47</v>
      </c>
      <c r="F940" t="s">
        <v>15</v>
      </c>
      <c r="G940" t="s">
        <v>27</v>
      </c>
      <c r="H940" t="s">
        <v>23</v>
      </c>
      <c r="I940">
        <v>45</v>
      </c>
      <c r="J940" s="1">
        <v>37446</v>
      </c>
      <c r="K940" s="2">
        <v>166331</v>
      </c>
      <c r="L940" s="3">
        <v>0.18</v>
      </c>
      <c r="M940" t="s">
        <v>32</v>
      </c>
      <c r="N940" t="s">
        <v>75</v>
      </c>
      <c r="O940" s="1" t="s">
        <v>20</v>
      </c>
      <c r="P940">
        <v>29.554810799999998</v>
      </c>
      <c r="Q940">
        <v>106.38374589999999</v>
      </c>
    </row>
    <row r="941" spans="1:17" x14ac:dyDescent="0.35">
      <c r="A941">
        <v>940</v>
      </c>
      <c r="B941" t="s">
        <v>685</v>
      </c>
      <c r="C941" t="s">
        <v>686</v>
      </c>
      <c r="D941" t="s">
        <v>58</v>
      </c>
      <c r="E941" t="s">
        <v>41</v>
      </c>
      <c r="F941" t="s">
        <v>35</v>
      </c>
      <c r="G941" t="s">
        <v>16</v>
      </c>
      <c r="H941" t="s">
        <v>17</v>
      </c>
      <c r="I941">
        <v>59</v>
      </c>
      <c r="J941" s="1">
        <v>39197</v>
      </c>
      <c r="K941" s="2">
        <v>129708</v>
      </c>
      <c r="L941" s="3">
        <v>0.05</v>
      </c>
      <c r="M941" t="s">
        <v>18</v>
      </c>
      <c r="N941" t="s">
        <v>43</v>
      </c>
      <c r="O941" s="1" t="s">
        <v>20</v>
      </c>
      <c r="P941">
        <v>25.7823843</v>
      </c>
      <c r="Q941">
        <v>-80.311859200000001</v>
      </c>
    </row>
    <row r="942" spans="1:17" x14ac:dyDescent="0.35">
      <c r="A942">
        <v>941</v>
      </c>
      <c r="B942" t="s">
        <v>1747</v>
      </c>
      <c r="C942" t="s">
        <v>1748</v>
      </c>
      <c r="D942" t="s">
        <v>89</v>
      </c>
      <c r="E942" t="s">
        <v>47</v>
      </c>
      <c r="F942" t="s">
        <v>15</v>
      </c>
      <c r="G942" t="s">
        <v>16</v>
      </c>
      <c r="H942" t="s">
        <v>23</v>
      </c>
      <c r="I942">
        <v>54</v>
      </c>
      <c r="J942" s="1">
        <v>44271</v>
      </c>
      <c r="K942" s="2">
        <v>56239</v>
      </c>
      <c r="L942" s="3">
        <v>0</v>
      </c>
      <c r="M942" t="s">
        <v>32</v>
      </c>
      <c r="N942" t="s">
        <v>75</v>
      </c>
      <c r="O942" s="1" t="s">
        <v>20</v>
      </c>
      <c r="P942">
        <v>29.554810799999998</v>
      </c>
      <c r="Q942">
        <v>106.38374589999999</v>
      </c>
    </row>
    <row r="943" spans="1:17" x14ac:dyDescent="0.35">
      <c r="A943">
        <v>942</v>
      </c>
      <c r="B943" t="s">
        <v>1739</v>
      </c>
      <c r="C943" t="s">
        <v>1740</v>
      </c>
      <c r="D943" t="s">
        <v>39</v>
      </c>
      <c r="E943" t="s">
        <v>47</v>
      </c>
      <c r="F943" t="s">
        <v>31</v>
      </c>
      <c r="G943" t="s">
        <v>27</v>
      </c>
      <c r="H943" t="s">
        <v>23</v>
      </c>
      <c r="I943">
        <v>31</v>
      </c>
      <c r="J943" s="1">
        <v>42184</v>
      </c>
      <c r="K943" s="2">
        <v>191026</v>
      </c>
      <c r="L943" s="3">
        <v>0.16</v>
      </c>
      <c r="M943" t="s">
        <v>18</v>
      </c>
      <c r="N943" t="s">
        <v>28</v>
      </c>
      <c r="O943" s="1" t="s">
        <v>20</v>
      </c>
      <c r="P943">
        <v>39.982834799999999</v>
      </c>
      <c r="Q943">
        <v>-83.155635200000006</v>
      </c>
    </row>
    <row r="944" spans="1:17" x14ac:dyDescent="0.35">
      <c r="A944">
        <v>943</v>
      </c>
      <c r="B944" t="s">
        <v>1107</v>
      </c>
      <c r="C944" t="s">
        <v>1108</v>
      </c>
      <c r="D944" t="s">
        <v>84</v>
      </c>
      <c r="E944" t="s">
        <v>26</v>
      </c>
      <c r="F944" t="s">
        <v>35</v>
      </c>
      <c r="G944" t="s">
        <v>16</v>
      </c>
      <c r="H944" t="s">
        <v>17</v>
      </c>
      <c r="I944">
        <v>47</v>
      </c>
      <c r="J944" s="1">
        <v>43309</v>
      </c>
      <c r="K944" s="2">
        <v>87806</v>
      </c>
      <c r="L944" s="3">
        <v>0</v>
      </c>
      <c r="M944" t="s">
        <v>18</v>
      </c>
      <c r="N944" t="s">
        <v>59</v>
      </c>
      <c r="O944" s="1" t="s">
        <v>20</v>
      </c>
      <c r="P944">
        <v>47.606209</v>
      </c>
      <c r="Q944">
        <v>-122.332069</v>
      </c>
    </row>
    <row r="945" spans="1:17" x14ac:dyDescent="0.35">
      <c r="A945">
        <v>944</v>
      </c>
      <c r="B945" t="s">
        <v>1418</v>
      </c>
      <c r="C945" t="s">
        <v>1419</v>
      </c>
      <c r="D945" t="s">
        <v>39</v>
      </c>
      <c r="E945" t="s">
        <v>30</v>
      </c>
      <c r="F945" t="s">
        <v>42</v>
      </c>
      <c r="G945" t="s">
        <v>16</v>
      </c>
      <c r="H945" t="s">
        <v>45</v>
      </c>
      <c r="I945">
        <v>45</v>
      </c>
      <c r="J945" s="1">
        <v>43212</v>
      </c>
      <c r="K945" s="2">
        <v>187205</v>
      </c>
      <c r="L945" s="3">
        <v>0.24</v>
      </c>
      <c r="M945" t="s">
        <v>18</v>
      </c>
      <c r="N945" t="s">
        <v>28</v>
      </c>
      <c r="O945" s="1">
        <v>44732</v>
      </c>
      <c r="P945">
        <v>39.982834799999999</v>
      </c>
      <c r="Q945">
        <v>-83.155635200000006</v>
      </c>
    </row>
    <row r="946" spans="1:17" x14ac:dyDescent="0.35">
      <c r="A946">
        <v>945</v>
      </c>
      <c r="B946" t="s">
        <v>1099</v>
      </c>
      <c r="C946" t="s">
        <v>1100</v>
      </c>
      <c r="D946" t="s">
        <v>1988</v>
      </c>
      <c r="E946" t="s">
        <v>41</v>
      </c>
      <c r="F946" t="s">
        <v>31</v>
      </c>
      <c r="G946" t="s">
        <v>27</v>
      </c>
      <c r="H946" t="s">
        <v>23</v>
      </c>
      <c r="I946">
        <v>57</v>
      </c>
      <c r="J946" s="1">
        <v>42951</v>
      </c>
      <c r="K946" s="2">
        <v>183190</v>
      </c>
      <c r="L946" s="3">
        <v>0.36</v>
      </c>
      <c r="M946" t="s">
        <v>18</v>
      </c>
      <c r="N946" t="s">
        <v>19</v>
      </c>
      <c r="O946" s="1" t="s">
        <v>20</v>
      </c>
      <c r="P946">
        <v>41.833615199999997</v>
      </c>
      <c r="Q946">
        <v>-87.896769800000001</v>
      </c>
    </row>
    <row r="947" spans="1:17" x14ac:dyDescent="0.35">
      <c r="A947">
        <v>946</v>
      </c>
      <c r="B947" t="s">
        <v>1186</v>
      </c>
      <c r="C947" t="s">
        <v>1187</v>
      </c>
      <c r="D947" t="s">
        <v>1989</v>
      </c>
      <c r="E947" t="s">
        <v>22</v>
      </c>
      <c r="F947" t="s">
        <v>31</v>
      </c>
      <c r="G947" t="s">
        <v>16</v>
      </c>
      <c r="H947" t="s">
        <v>17</v>
      </c>
      <c r="I947">
        <v>60</v>
      </c>
      <c r="J947" s="1">
        <v>39739</v>
      </c>
      <c r="K947" s="2">
        <v>150855</v>
      </c>
      <c r="L947" s="3">
        <v>0.11</v>
      </c>
      <c r="M947" t="s">
        <v>18</v>
      </c>
      <c r="N947" t="s">
        <v>38</v>
      </c>
      <c r="O947" s="1" t="s">
        <v>20</v>
      </c>
      <c r="P947">
        <v>33.6049778</v>
      </c>
      <c r="Q947">
        <v>-112.4546902</v>
      </c>
    </row>
    <row r="948" spans="1:17" x14ac:dyDescent="0.35">
      <c r="A948">
        <v>947</v>
      </c>
      <c r="B948" t="s">
        <v>207</v>
      </c>
      <c r="C948" t="s">
        <v>1887</v>
      </c>
      <c r="D948" t="s">
        <v>86</v>
      </c>
      <c r="E948" t="s">
        <v>26</v>
      </c>
      <c r="F948" t="s">
        <v>42</v>
      </c>
      <c r="G948" t="s">
        <v>27</v>
      </c>
      <c r="H948" t="s">
        <v>23</v>
      </c>
      <c r="I948">
        <v>34</v>
      </c>
      <c r="J948" s="1">
        <v>43728</v>
      </c>
      <c r="K948" s="2">
        <v>94735</v>
      </c>
      <c r="L948" s="3">
        <v>0</v>
      </c>
      <c r="M948" t="s">
        <v>32</v>
      </c>
      <c r="N948" t="s">
        <v>57</v>
      </c>
      <c r="O948" s="1" t="s">
        <v>20</v>
      </c>
      <c r="P948">
        <v>39.938417100000002</v>
      </c>
      <c r="Q948">
        <v>116.0678242</v>
      </c>
    </row>
    <row r="949" spans="1:17" x14ac:dyDescent="0.35">
      <c r="A949">
        <v>948</v>
      </c>
      <c r="B949" t="s">
        <v>639</v>
      </c>
      <c r="C949" t="s">
        <v>640</v>
      </c>
      <c r="D949" t="s">
        <v>58</v>
      </c>
      <c r="E949" t="s">
        <v>22</v>
      </c>
      <c r="F949" t="s">
        <v>35</v>
      </c>
      <c r="G949" t="s">
        <v>27</v>
      </c>
      <c r="H949" t="s">
        <v>23</v>
      </c>
      <c r="I949">
        <v>55</v>
      </c>
      <c r="J949" s="1">
        <v>35019</v>
      </c>
      <c r="K949" s="2">
        <v>125936</v>
      </c>
      <c r="L949" s="3">
        <v>0.08</v>
      </c>
      <c r="M949" t="s">
        <v>32</v>
      </c>
      <c r="N949" t="s">
        <v>75</v>
      </c>
      <c r="O949" s="1" t="s">
        <v>20</v>
      </c>
      <c r="P949">
        <v>29.554810799999998</v>
      </c>
      <c r="Q949">
        <v>106.38374589999999</v>
      </c>
    </row>
    <row r="950" spans="1:17" x14ac:dyDescent="0.35">
      <c r="A950">
        <v>949</v>
      </c>
      <c r="B950" t="s">
        <v>1580</v>
      </c>
      <c r="C950" t="s">
        <v>1581</v>
      </c>
      <c r="D950" t="s">
        <v>39</v>
      </c>
      <c r="E950" t="s">
        <v>30</v>
      </c>
      <c r="F950" t="s">
        <v>42</v>
      </c>
      <c r="G950" t="s">
        <v>27</v>
      </c>
      <c r="H950" t="s">
        <v>48</v>
      </c>
      <c r="I950">
        <v>40</v>
      </c>
      <c r="J950" s="1">
        <v>43868</v>
      </c>
      <c r="K950" s="2">
        <v>187187</v>
      </c>
      <c r="L950" s="3">
        <v>0.18</v>
      </c>
      <c r="M950" t="s">
        <v>49</v>
      </c>
      <c r="N950" t="s">
        <v>76</v>
      </c>
      <c r="O950" s="1" t="s">
        <v>20</v>
      </c>
      <c r="P950">
        <v>-3.0446588999999999</v>
      </c>
      <c r="Q950">
        <v>-60.049505099999998</v>
      </c>
    </row>
    <row r="951" spans="1:17" x14ac:dyDescent="0.35">
      <c r="A951">
        <v>950</v>
      </c>
      <c r="B951" t="s">
        <v>329</v>
      </c>
      <c r="C951" t="s">
        <v>1709</v>
      </c>
      <c r="D951" t="s">
        <v>25</v>
      </c>
      <c r="E951" t="s">
        <v>26</v>
      </c>
      <c r="F951" t="s">
        <v>42</v>
      </c>
      <c r="G951" t="s">
        <v>16</v>
      </c>
      <c r="H951" t="s">
        <v>17</v>
      </c>
      <c r="I951">
        <v>61</v>
      </c>
      <c r="J951" s="1">
        <v>38392</v>
      </c>
      <c r="K951" s="2">
        <v>64462</v>
      </c>
      <c r="L951" s="3">
        <v>0</v>
      </c>
      <c r="M951" t="s">
        <v>18</v>
      </c>
      <c r="N951" t="s">
        <v>19</v>
      </c>
      <c r="O951" s="1" t="s">
        <v>20</v>
      </c>
      <c r="P951">
        <v>41.833615199999997</v>
      </c>
      <c r="Q951">
        <v>-87.896769800000001</v>
      </c>
    </row>
    <row r="952" spans="1:17" x14ac:dyDescent="0.35">
      <c r="A952">
        <v>951</v>
      </c>
      <c r="B952" t="s">
        <v>1553</v>
      </c>
      <c r="C952" t="s">
        <v>1554</v>
      </c>
      <c r="D952" t="s">
        <v>81</v>
      </c>
      <c r="E952" t="s">
        <v>30</v>
      </c>
      <c r="F952" t="s">
        <v>42</v>
      </c>
      <c r="G952" t="s">
        <v>16</v>
      </c>
      <c r="H952" t="s">
        <v>23</v>
      </c>
      <c r="I952">
        <v>48</v>
      </c>
      <c r="J952" s="1">
        <v>41032</v>
      </c>
      <c r="K952" s="2">
        <v>65340</v>
      </c>
      <c r="L952" s="3">
        <v>0</v>
      </c>
      <c r="M952" t="s">
        <v>32</v>
      </c>
      <c r="N952" t="s">
        <v>70</v>
      </c>
      <c r="O952" s="1">
        <v>43229</v>
      </c>
      <c r="P952">
        <v>31.223928600000001</v>
      </c>
      <c r="Q952">
        <v>121.14711200000001</v>
      </c>
    </row>
    <row r="953" spans="1:17" x14ac:dyDescent="0.35">
      <c r="A953">
        <v>952</v>
      </c>
      <c r="B953" t="s">
        <v>1458</v>
      </c>
      <c r="C953" t="s">
        <v>1459</v>
      </c>
      <c r="D953" t="s">
        <v>79</v>
      </c>
      <c r="E953" t="s">
        <v>30</v>
      </c>
      <c r="F953" t="s">
        <v>31</v>
      </c>
      <c r="G953" t="s">
        <v>27</v>
      </c>
      <c r="H953" t="s">
        <v>23</v>
      </c>
      <c r="I953">
        <v>28</v>
      </c>
      <c r="J953" s="1">
        <v>44548</v>
      </c>
      <c r="K953" s="2">
        <v>95670</v>
      </c>
      <c r="L953" s="3">
        <v>0</v>
      </c>
      <c r="M953" t="s">
        <v>18</v>
      </c>
      <c r="N953" t="s">
        <v>38</v>
      </c>
      <c r="O953" s="1" t="s">
        <v>20</v>
      </c>
      <c r="P953">
        <v>33.6049778</v>
      </c>
      <c r="Q953">
        <v>-112.4546902</v>
      </c>
    </row>
    <row r="954" spans="1:17" x14ac:dyDescent="0.35">
      <c r="A954">
        <v>953</v>
      </c>
      <c r="B954" t="s">
        <v>997</v>
      </c>
      <c r="C954" t="s">
        <v>998</v>
      </c>
      <c r="D954" t="s">
        <v>1988</v>
      </c>
      <c r="E954" t="s">
        <v>47</v>
      </c>
      <c r="F954" t="s">
        <v>15</v>
      </c>
      <c r="G954" t="s">
        <v>27</v>
      </c>
      <c r="H954" t="s">
        <v>23</v>
      </c>
      <c r="I954">
        <v>56</v>
      </c>
      <c r="J954" s="1">
        <v>38042</v>
      </c>
      <c r="K954" s="2">
        <v>216949</v>
      </c>
      <c r="L954" s="3">
        <v>0.32</v>
      </c>
      <c r="M954" t="s">
        <v>32</v>
      </c>
      <c r="N954" t="s">
        <v>70</v>
      </c>
      <c r="O954" s="1" t="s">
        <v>20</v>
      </c>
      <c r="P954">
        <v>31.223928600000001</v>
      </c>
      <c r="Q954">
        <v>121.14711200000001</v>
      </c>
    </row>
    <row r="955" spans="1:17" x14ac:dyDescent="0.35">
      <c r="A955">
        <v>954</v>
      </c>
      <c r="B955" t="s">
        <v>334</v>
      </c>
      <c r="C955" t="s">
        <v>436</v>
      </c>
      <c r="D955" t="s">
        <v>39</v>
      </c>
      <c r="E955" t="s">
        <v>47</v>
      </c>
      <c r="F955" t="s">
        <v>35</v>
      </c>
      <c r="G955" t="s">
        <v>16</v>
      </c>
      <c r="H955" t="s">
        <v>48</v>
      </c>
      <c r="I955">
        <v>36</v>
      </c>
      <c r="J955" s="1">
        <v>44288</v>
      </c>
      <c r="K955" s="2">
        <v>151703</v>
      </c>
      <c r="L955" s="3">
        <v>0.21</v>
      </c>
      <c r="M955" t="s">
        <v>18</v>
      </c>
      <c r="N955" t="s">
        <v>43</v>
      </c>
      <c r="O955" s="1" t="s">
        <v>20</v>
      </c>
      <c r="P955">
        <v>25.7823843</v>
      </c>
      <c r="Q955">
        <v>-80.311859200000001</v>
      </c>
    </row>
    <row r="956" spans="1:17" x14ac:dyDescent="0.35">
      <c r="A956">
        <v>955</v>
      </c>
      <c r="B956" t="s">
        <v>334</v>
      </c>
      <c r="C956" t="s">
        <v>1582</v>
      </c>
      <c r="D956" t="s">
        <v>34</v>
      </c>
      <c r="E956" t="s">
        <v>26</v>
      </c>
      <c r="F956" t="s">
        <v>15</v>
      </c>
      <c r="G956" t="s">
        <v>27</v>
      </c>
      <c r="H956" t="s">
        <v>48</v>
      </c>
      <c r="I956">
        <v>48</v>
      </c>
      <c r="J956" s="1">
        <v>38560</v>
      </c>
      <c r="K956" s="2">
        <v>68987</v>
      </c>
      <c r="L956" s="3">
        <v>0</v>
      </c>
      <c r="M956" t="s">
        <v>18</v>
      </c>
      <c r="N956" t="s">
        <v>19</v>
      </c>
      <c r="O956" s="1">
        <v>38829</v>
      </c>
      <c r="P956">
        <v>41.833615199999997</v>
      </c>
      <c r="Q956">
        <v>-87.896769800000001</v>
      </c>
    </row>
    <row r="957" spans="1:17" x14ac:dyDescent="0.35">
      <c r="A957">
        <v>956</v>
      </c>
      <c r="B957" t="s">
        <v>585</v>
      </c>
      <c r="C957" t="s">
        <v>586</v>
      </c>
      <c r="D957" t="s">
        <v>1988</v>
      </c>
      <c r="E957" t="s">
        <v>26</v>
      </c>
      <c r="F957" t="s">
        <v>35</v>
      </c>
      <c r="G957" t="s">
        <v>16</v>
      </c>
      <c r="H957" t="s">
        <v>17</v>
      </c>
      <c r="I957">
        <v>44</v>
      </c>
      <c r="J957" s="1">
        <v>39064</v>
      </c>
      <c r="K957" s="2">
        <v>74738</v>
      </c>
      <c r="L957" s="3">
        <v>0</v>
      </c>
      <c r="M957" t="s">
        <v>18</v>
      </c>
      <c r="N957" t="s">
        <v>43</v>
      </c>
      <c r="O957" s="1" t="s">
        <v>20</v>
      </c>
      <c r="P957">
        <v>25.7823843</v>
      </c>
      <c r="Q957">
        <v>-80.311859200000001</v>
      </c>
    </row>
    <row r="958" spans="1:17" x14ac:dyDescent="0.35">
      <c r="A958">
        <v>957</v>
      </c>
      <c r="B958" t="s">
        <v>1401</v>
      </c>
      <c r="C958" t="s">
        <v>1402</v>
      </c>
      <c r="D958" t="s">
        <v>64</v>
      </c>
      <c r="E958" t="s">
        <v>41</v>
      </c>
      <c r="F958" t="s">
        <v>15</v>
      </c>
      <c r="G958" t="s">
        <v>16</v>
      </c>
      <c r="H958" t="s">
        <v>45</v>
      </c>
      <c r="I958">
        <v>65</v>
      </c>
      <c r="J958" s="1">
        <v>40711</v>
      </c>
      <c r="K958" s="2">
        <v>56686</v>
      </c>
      <c r="L958" s="3">
        <v>0</v>
      </c>
      <c r="M958" t="s">
        <v>18</v>
      </c>
      <c r="N958" t="s">
        <v>59</v>
      </c>
      <c r="O958" s="1">
        <v>42164</v>
      </c>
      <c r="P958">
        <v>47.606209</v>
      </c>
      <c r="Q958">
        <v>-122.332069</v>
      </c>
    </row>
    <row r="959" spans="1:17" x14ac:dyDescent="0.35">
      <c r="A959">
        <v>958</v>
      </c>
      <c r="B959" t="s">
        <v>777</v>
      </c>
      <c r="C959" t="s">
        <v>778</v>
      </c>
      <c r="D959" t="s">
        <v>13</v>
      </c>
      <c r="E959" t="s">
        <v>1993</v>
      </c>
      <c r="F959" t="s">
        <v>1994</v>
      </c>
      <c r="G959" t="s">
        <v>16</v>
      </c>
      <c r="H959" t="s">
        <v>48</v>
      </c>
      <c r="I959">
        <v>33</v>
      </c>
      <c r="J959" s="1">
        <v>44181</v>
      </c>
      <c r="K959" s="2">
        <v>258426</v>
      </c>
      <c r="L959" s="3">
        <v>0.4</v>
      </c>
      <c r="M959" t="s">
        <v>49</v>
      </c>
      <c r="N959" t="s">
        <v>62</v>
      </c>
      <c r="O959" s="1" t="s">
        <v>20</v>
      </c>
      <c r="P959">
        <v>-22.914045699999999</v>
      </c>
      <c r="Q959">
        <v>-43.610790700000003</v>
      </c>
    </row>
    <row r="960" spans="1:17" x14ac:dyDescent="0.35">
      <c r="A960">
        <v>959</v>
      </c>
      <c r="B960" t="s">
        <v>108</v>
      </c>
      <c r="C960" t="s">
        <v>1028</v>
      </c>
      <c r="D960" t="s">
        <v>1989</v>
      </c>
      <c r="E960" t="s">
        <v>14</v>
      </c>
      <c r="F960" t="s">
        <v>31</v>
      </c>
      <c r="G960" t="s">
        <v>16</v>
      </c>
      <c r="H960" t="s">
        <v>23</v>
      </c>
      <c r="I960">
        <v>41</v>
      </c>
      <c r="J960" s="1">
        <v>38060</v>
      </c>
      <c r="K960" s="2">
        <v>155004</v>
      </c>
      <c r="L960" s="3">
        <v>0.12</v>
      </c>
      <c r="M960" t="s">
        <v>18</v>
      </c>
      <c r="N960" t="s">
        <v>24</v>
      </c>
      <c r="O960" s="1" t="s">
        <v>20</v>
      </c>
      <c r="P960">
        <v>30.307657599999999</v>
      </c>
      <c r="Q960">
        <v>-97.920550199999994</v>
      </c>
    </row>
    <row r="961" spans="1:17" x14ac:dyDescent="0.35">
      <c r="A961">
        <v>960</v>
      </c>
      <c r="B961" t="s">
        <v>1745</v>
      </c>
      <c r="C961" t="s">
        <v>1746</v>
      </c>
      <c r="D961" t="s">
        <v>65</v>
      </c>
      <c r="E961" t="s">
        <v>30</v>
      </c>
      <c r="F961" t="s">
        <v>42</v>
      </c>
      <c r="G961" t="s">
        <v>27</v>
      </c>
      <c r="H961" t="s">
        <v>17</v>
      </c>
      <c r="I961">
        <v>54</v>
      </c>
      <c r="J961" s="1">
        <v>40517</v>
      </c>
      <c r="K961" s="2">
        <v>113982</v>
      </c>
      <c r="L961" s="3">
        <v>0</v>
      </c>
      <c r="M961" t="s">
        <v>18</v>
      </c>
      <c r="N961" t="s">
        <v>59</v>
      </c>
      <c r="O961" s="1" t="s">
        <v>20</v>
      </c>
      <c r="P961">
        <v>47.606209</v>
      </c>
      <c r="Q961">
        <v>-122.332069</v>
      </c>
    </row>
    <row r="962" spans="1:17" x14ac:dyDescent="0.35">
      <c r="A962">
        <v>961</v>
      </c>
      <c r="B962" t="s">
        <v>1259</v>
      </c>
      <c r="C962" t="s">
        <v>1260</v>
      </c>
      <c r="D962" t="s">
        <v>37</v>
      </c>
      <c r="E962" t="s">
        <v>26</v>
      </c>
      <c r="F962" t="s">
        <v>31</v>
      </c>
      <c r="G962" t="s">
        <v>27</v>
      </c>
      <c r="H962" t="s">
        <v>23</v>
      </c>
      <c r="I962">
        <v>55</v>
      </c>
      <c r="J962" s="1">
        <v>34692</v>
      </c>
      <c r="K962" s="2">
        <v>99774</v>
      </c>
      <c r="L962" s="3">
        <v>0</v>
      </c>
      <c r="M962" t="s">
        <v>18</v>
      </c>
      <c r="N962" t="s">
        <v>24</v>
      </c>
      <c r="O962" s="1" t="s">
        <v>20</v>
      </c>
      <c r="P962">
        <v>30.307657599999999</v>
      </c>
      <c r="Q962">
        <v>-97.920550199999994</v>
      </c>
    </row>
    <row r="963" spans="1:17" x14ac:dyDescent="0.35">
      <c r="A963">
        <v>962</v>
      </c>
      <c r="B963" t="s">
        <v>1963</v>
      </c>
      <c r="C963" t="s">
        <v>1964</v>
      </c>
      <c r="D963" t="s">
        <v>39</v>
      </c>
      <c r="E963" t="s">
        <v>26</v>
      </c>
      <c r="F963" t="s">
        <v>35</v>
      </c>
      <c r="G963" t="s">
        <v>16</v>
      </c>
      <c r="H963" t="s">
        <v>17</v>
      </c>
      <c r="I963">
        <v>46</v>
      </c>
      <c r="J963" s="1">
        <v>43379</v>
      </c>
      <c r="K963" s="2">
        <v>166259</v>
      </c>
      <c r="L963" s="3">
        <v>0.17</v>
      </c>
      <c r="M963" t="s">
        <v>18</v>
      </c>
      <c r="N963" t="s">
        <v>19</v>
      </c>
      <c r="O963" s="1" t="s">
        <v>20</v>
      </c>
      <c r="P963">
        <v>41.833615199999997</v>
      </c>
      <c r="Q963">
        <v>-87.896769800000001</v>
      </c>
    </row>
    <row r="964" spans="1:17" x14ac:dyDescent="0.35">
      <c r="A964">
        <v>963</v>
      </c>
      <c r="B964" t="s">
        <v>1533</v>
      </c>
      <c r="C964" t="s">
        <v>1534</v>
      </c>
      <c r="D964" t="s">
        <v>1988</v>
      </c>
      <c r="E964" t="s">
        <v>61</v>
      </c>
      <c r="F964" t="s">
        <v>35</v>
      </c>
      <c r="G964" t="s">
        <v>16</v>
      </c>
      <c r="H964" t="s">
        <v>23</v>
      </c>
      <c r="I964">
        <v>38</v>
      </c>
      <c r="J964" s="1">
        <v>41256</v>
      </c>
      <c r="K964" s="2">
        <v>191571</v>
      </c>
      <c r="L964" s="3">
        <v>0.32</v>
      </c>
      <c r="M964" t="s">
        <v>18</v>
      </c>
      <c r="N964" t="s">
        <v>24</v>
      </c>
      <c r="O964" s="1" t="s">
        <v>20</v>
      </c>
      <c r="P964">
        <v>30.307657599999999</v>
      </c>
      <c r="Q964">
        <v>-97.920550199999994</v>
      </c>
    </row>
    <row r="965" spans="1:17" x14ac:dyDescent="0.35">
      <c r="A965">
        <v>964</v>
      </c>
      <c r="B965" t="s">
        <v>607</v>
      </c>
      <c r="C965" t="s">
        <v>608</v>
      </c>
      <c r="D965" t="s">
        <v>1990</v>
      </c>
      <c r="E965" t="s">
        <v>41</v>
      </c>
      <c r="F965" t="s">
        <v>31</v>
      </c>
      <c r="G965" t="s">
        <v>16</v>
      </c>
      <c r="H965" t="s">
        <v>23</v>
      </c>
      <c r="I965">
        <v>39</v>
      </c>
      <c r="J965" s="1">
        <v>39391</v>
      </c>
      <c r="K965" s="2">
        <v>99017</v>
      </c>
      <c r="L965" s="3">
        <v>0</v>
      </c>
      <c r="M965" t="s">
        <v>32</v>
      </c>
      <c r="N965" t="s">
        <v>57</v>
      </c>
      <c r="O965" s="1" t="s">
        <v>20</v>
      </c>
      <c r="P965">
        <v>39.938417100000002</v>
      </c>
      <c r="Q965">
        <v>116.0678242</v>
      </c>
    </row>
    <row r="966" spans="1:17" x14ac:dyDescent="0.35">
      <c r="A966">
        <v>965</v>
      </c>
      <c r="B966" t="s">
        <v>925</v>
      </c>
      <c r="C966" t="s">
        <v>926</v>
      </c>
      <c r="D966" t="s">
        <v>1988</v>
      </c>
      <c r="E966" t="s">
        <v>30</v>
      </c>
      <c r="F966" t="s">
        <v>35</v>
      </c>
      <c r="G966" t="s">
        <v>27</v>
      </c>
      <c r="H966" t="s">
        <v>17</v>
      </c>
      <c r="I966">
        <v>63</v>
      </c>
      <c r="J966" s="1">
        <v>42387</v>
      </c>
      <c r="K966" s="2">
        <v>180994</v>
      </c>
      <c r="L966" s="3">
        <v>0.39</v>
      </c>
      <c r="M966" t="s">
        <v>18</v>
      </c>
      <c r="N966" t="s">
        <v>59</v>
      </c>
      <c r="O966" s="1" t="s">
        <v>20</v>
      </c>
      <c r="P966">
        <v>47.606209</v>
      </c>
      <c r="Q966">
        <v>-122.332069</v>
      </c>
    </row>
    <row r="967" spans="1:17" x14ac:dyDescent="0.35">
      <c r="A967">
        <v>966</v>
      </c>
      <c r="B967" t="s">
        <v>182</v>
      </c>
      <c r="C967" t="s">
        <v>1166</v>
      </c>
      <c r="D967" t="s">
        <v>52</v>
      </c>
      <c r="E967" t="s">
        <v>26</v>
      </c>
      <c r="F967" t="s">
        <v>15</v>
      </c>
      <c r="G967" t="s">
        <v>27</v>
      </c>
      <c r="H967" t="s">
        <v>23</v>
      </c>
      <c r="I967">
        <v>37</v>
      </c>
      <c r="J967" s="1">
        <v>42405</v>
      </c>
      <c r="K967" s="2">
        <v>80055</v>
      </c>
      <c r="L967" s="3">
        <v>0</v>
      </c>
      <c r="M967" t="s">
        <v>32</v>
      </c>
      <c r="N967" t="s">
        <v>57</v>
      </c>
      <c r="O967" s="1" t="s">
        <v>20</v>
      </c>
      <c r="P967">
        <v>39.938417100000002</v>
      </c>
      <c r="Q967">
        <v>116.0678242</v>
      </c>
    </row>
    <row r="968" spans="1:17" x14ac:dyDescent="0.35">
      <c r="A968">
        <v>967</v>
      </c>
      <c r="B968" t="s">
        <v>1253</v>
      </c>
      <c r="C968" t="s">
        <v>1254</v>
      </c>
      <c r="D968" t="s">
        <v>1988</v>
      </c>
      <c r="E968" t="s">
        <v>22</v>
      </c>
      <c r="F968" t="s">
        <v>31</v>
      </c>
      <c r="G968" t="s">
        <v>16</v>
      </c>
      <c r="H968" t="s">
        <v>45</v>
      </c>
      <c r="I968">
        <v>28</v>
      </c>
      <c r="J968" s="1">
        <v>43121</v>
      </c>
      <c r="K968" s="2">
        <v>208210</v>
      </c>
      <c r="L968" s="3">
        <v>0.3</v>
      </c>
      <c r="M968" t="s">
        <v>18</v>
      </c>
      <c r="N968" t="s">
        <v>59</v>
      </c>
      <c r="O968" s="1" t="s">
        <v>20</v>
      </c>
      <c r="P968">
        <v>47.606209</v>
      </c>
      <c r="Q968">
        <v>-122.332069</v>
      </c>
    </row>
    <row r="969" spans="1:17" x14ac:dyDescent="0.35">
      <c r="A969">
        <v>968</v>
      </c>
      <c r="B969" t="s">
        <v>510</v>
      </c>
      <c r="C969" t="s">
        <v>511</v>
      </c>
      <c r="D969" t="s">
        <v>58</v>
      </c>
      <c r="E969" t="s">
        <v>41</v>
      </c>
      <c r="F969" t="s">
        <v>15</v>
      </c>
      <c r="G969" t="s">
        <v>16</v>
      </c>
      <c r="H969" t="s">
        <v>23</v>
      </c>
      <c r="I969">
        <v>30</v>
      </c>
      <c r="J969" s="1">
        <v>42484</v>
      </c>
      <c r="K969" s="2">
        <v>120341</v>
      </c>
      <c r="L969" s="3">
        <v>7.0000000000000007E-2</v>
      </c>
      <c r="M969" t="s">
        <v>18</v>
      </c>
      <c r="N969" t="s">
        <v>59</v>
      </c>
      <c r="O969" s="1" t="s">
        <v>20</v>
      </c>
      <c r="P969">
        <v>47.606209</v>
      </c>
      <c r="Q969">
        <v>-122.332069</v>
      </c>
    </row>
    <row r="970" spans="1:17" x14ac:dyDescent="0.35">
      <c r="A970">
        <v>969</v>
      </c>
      <c r="B970" t="s">
        <v>142</v>
      </c>
      <c r="C970" t="s">
        <v>1296</v>
      </c>
      <c r="D970" t="s">
        <v>1991</v>
      </c>
      <c r="E970" t="s">
        <v>22</v>
      </c>
      <c r="F970" t="s">
        <v>31</v>
      </c>
      <c r="G970" t="s">
        <v>16</v>
      </c>
      <c r="H970" t="s">
        <v>17</v>
      </c>
      <c r="I970">
        <v>30</v>
      </c>
      <c r="J970" s="1">
        <v>42761</v>
      </c>
      <c r="K970" s="2">
        <v>88663</v>
      </c>
      <c r="L970" s="3">
        <v>0</v>
      </c>
      <c r="M970" t="s">
        <v>18</v>
      </c>
      <c r="N970" t="s">
        <v>38</v>
      </c>
      <c r="O970" s="1" t="s">
        <v>20</v>
      </c>
      <c r="P970">
        <v>33.6049778</v>
      </c>
      <c r="Q970">
        <v>-112.4546902</v>
      </c>
    </row>
    <row r="971" spans="1:17" x14ac:dyDescent="0.35">
      <c r="A971">
        <v>970</v>
      </c>
      <c r="B971" t="s">
        <v>880</v>
      </c>
      <c r="C971" t="s">
        <v>881</v>
      </c>
      <c r="D971" t="s">
        <v>1990</v>
      </c>
      <c r="E971" t="s">
        <v>61</v>
      </c>
      <c r="F971" t="s">
        <v>35</v>
      </c>
      <c r="G971" t="s">
        <v>27</v>
      </c>
      <c r="H971" t="s">
        <v>23</v>
      </c>
      <c r="I971">
        <v>40</v>
      </c>
      <c r="J971" s="1">
        <v>42384</v>
      </c>
      <c r="K971" s="2">
        <v>89984</v>
      </c>
      <c r="L971" s="3">
        <v>0</v>
      </c>
      <c r="M971" t="s">
        <v>32</v>
      </c>
      <c r="N971" t="s">
        <v>33</v>
      </c>
      <c r="O971" s="1" t="s">
        <v>20</v>
      </c>
      <c r="P971">
        <v>30.6584246</v>
      </c>
      <c r="Q971">
        <v>103.9107386</v>
      </c>
    </row>
    <row r="972" spans="1:17" x14ac:dyDescent="0.35">
      <c r="A972">
        <v>971</v>
      </c>
      <c r="B972" t="s">
        <v>766</v>
      </c>
      <c r="C972" t="s">
        <v>767</v>
      </c>
      <c r="D972" t="s">
        <v>1992</v>
      </c>
      <c r="E972" t="s">
        <v>47</v>
      </c>
      <c r="F972" t="s">
        <v>31</v>
      </c>
      <c r="G972" t="s">
        <v>16</v>
      </c>
      <c r="H972" t="s">
        <v>23</v>
      </c>
      <c r="I972">
        <v>40</v>
      </c>
      <c r="J972" s="1">
        <v>40563</v>
      </c>
      <c r="K972" s="2">
        <v>96719</v>
      </c>
      <c r="L972" s="3">
        <v>0</v>
      </c>
      <c r="M972" t="s">
        <v>32</v>
      </c>
      <c r="N972" t="s">
        <v>33</v>
      </c>
      <c r="O972" s="1" t="s">
        <v>20</v>
      </c>
      <c r="P972">
        <v>30.6584246</v>
      </c>
      <c r="Q972">
        <v>103.9107386</v>
      </c>
    </row>
    <row r="973" spans="1:17" x14ac:dyDescent="0.35">
      <c r="A973">
        <v>972</v>
      </c>
      <c r="B973" t="s">
        <v>297</v>
      </c>
      <c r="C973" t="s">
        <v>1160</v>
      </c>
      <c r="D973" t="s">
        <v>123</v>
      </c>
      <c r="E973" t="s">
        <v>30</v>
      </c>
      <c r="F973" t="s">
        <v>42</v>
      </c>
      <c r="G973" t="s">
        <v>16</v>
      </c>
      <c r="H973" t="s">
        <v>48</v>
      </c>
      <c r="I973">
        <v>59</v>
      </c>
      <c r="J973" s="1">
        <v>41898</v>
      </c>
      <c r="K973" s="2">
        <v>69578</v>
      </c>
      <c r="L973" s="3">
        <v>0</v>
      </c>
      <c r="M973" t="s">
        <v>49</v>
      </c>
      <c r="N973" t="s">
        <v>62</v>
      </c>
      <c r="O973" s="1" t="s">
        <v>20</v>
      </c>
      <c r="P973">
        <v>-22.914045699999999</v>
      </c>
      <c r="Q973">
        <v>-43.610790700000003</v>
      </c>
    </row>
    <row r="974" spans="1:17" x14ac:dyDescent="0.35">
      <c r="A974">
        <v>973</v>
      </c>
      <c r="B974" t="s">
        <v>951</v>
      </c>
      <c r="C974" t="s">
        <v>952</v>
      </c>
      <c r="D974" t="s">
        <v>77</v>
      </c>
      <c r="E974" t="s">
        <v>26</v>
      </c>
      <c r="F974" t="s">
        <v>42</v>
      </c>
      <c r="G974" t="s">
        <v>27</v>
      </c>
      <c r="H974" t="s">
        <v>23</v>
      </c>
      <c r="I974">
        <v>31</v>
      </c>
      <c r="J974" s="1">
        <v>42780</v>
      </c>
      <c r="K974" s="2">
        <v>95963</v>
      </c>
      <c r="L974" s="3">
        <v>0</v>
      </c>
      <c r="M974" t="s">
        <v>32</v>
      </c>
      <c r="N974" t="s">
        <v>33</v>
      </c>
      <c r="O974" s="1" t="s">
        <v>20</v>
      </c>
      <c r="P974">
        <v>30.6584246</v>
      </c>
      <c r="Q974">
        <v>103.9107386</v>
      </c>
    </row>
    <row r="975" spans="1:17" x14ac:dyDescent="0.35">
      <c r="A975">
        <v>974</v>
      </c>
      <c r="B975" t="s">
        <v>1179</v>
      </c>
      <c r="C975" t="s">
        <v>380</v>
      </c>
      <c r="D975" t="s">
        <v>1990</v>
      </c>
      <c r="E975" t="s">
        <v>61</v>
      </c>
      <c r="F975" t="s">
        <v>15</v>
      </c>
      <c r="G975" t="s">
        <v>16</v>
      </c>
      <c r="H975" t="s">
        <v>48</v>
      </c>
      <c r="I975">
        <v>53</v>
      </c>
      <c r="J975" s="1">
        <v>38344</v>
      </c>
      <c r="K975" s="2">
        <v>90212</v>
      </c>
      <c r="L975" s="3">
        <v>0</v>
      </c>
      <c r="M975" t="s">
        <v>49</v>
      </c>
      <c r="N975" t="s">
        <v>50</v>
      </c>
      <c r="O975" s="1" t="s">
        <v>20</v>
      </c>
      <c r="P975">
        <v>-23.682063599999999</v>
      </c>
      <c r="Q975">
        <v>-46.924944099999998</v>
      </c>
    </row>
    <row r="976" spans="1:17" x14ac:dyDescent="0.35">
      <c r="A976">
        <v>975</v>
      </c>
      <c r="B976" t="s">
        <v>189</v>
      </c>
      <c r="C976" t="s">
        <v>1602</v>
      </c>
      <c r="D976" t="s">
        <v>1992</v>
      </c>
      <c r="E976" t="s">
        <v>47</v>
      </c>
      <c r="F976" t="s">
        <v>15</v>
      </c>
      <c r="G976" t="s">
        <v>16</v>
      </c>
      <c r="H976" t="s">
        <v>23</v>
      </c>
      <c r="I976">
        <v>46</v>
      </c>
      <c r="J976" s="1">
        <v>44213</v>
      </c>
      <c r="K976" s="2">
        <v>72131</v>
      </c>
      <c r="L976" s="3">
        <v>0</v>
      </c>
      <c r="M976" t="s">
        <v>32</v>
      </c>
      <c r="N976" t="s">
        <v>70</v>
      </c>
      <c r="O976" s="1" t="s">
        <v>20</v>
      </c>
      <c r="P976">
        <v>31.223928600000001</v>
      </c>
      <c r="Q976">
        <v>121.14711200000001</v>
      </c>
    </row>
    <row r="977" spans="1:17" x14ac:dyDescent="0.35">
      <c r="A977">
        <v>976</v>
      </c>
      <c r="B977" t="s">
        <v>774</v>
      </c>
      <c r="C977" t="s">
        <v>775</v>
      </c>
      <c r="D977" t="s">
        <v>1991</v>
      </c>
      <c r="E977" t="s">
        <v>22</v>
      </c>
      <c r="F977" t="s">
        <v>15</v>
      </c>
      <c r="G977" t="s">
        <v>27</v>
      </c>
      <c r="H977" t="s">
        <v>17</v>
      </c>
      <c r="I977">
        <v>30</v>
      </c>
      <c r="J977" s="1">
        <v>42078</v>
      </c>
      <c r="K977" s="2">
        <v>93734</v>
      </c>
      <c r="L977" s="3">
        <v>0</v>
      </c>
      <c r="M977" t="s">
        <v>18</v>
      </c>
      <c r="N977" t="s">
        <v>38</v>
      </c>
      <c r="O977" s="1" t="s">
        <v>20</v>
      </c>
      <c r="P977">
        <v>33.6049778</v>
      </c>
      <c r="Q977">
        <v>-112.4546902</v>
      </c>
    </row>
    <row r="978" spans="1:17" x14ac:dyDescent="0.35">
      <c r="A978">
        <v>977</v>
      </c>
      <c r="B978" t="s">
        <v>1792</v>
      </c>
      <c r="C978" t="s">
        <v>1793</v>
      </c>
      <c r="D978" t="s">
        <v>39</v>
      </c>
      <c r="E978" t="s">
        <v>41</v>
      </c>
      <c r="F978" t="s">
        <v>42</v>
      </c>
      <c r="G978" t="s">
        <v>27</v>
      </c>
      <c r="H978" t="s">
        <v>17</v>
      </c>
      <c r="I978">
        <v>25</v>
      </c>
      <c r="J978" s="1">
        <v>44058</v>
      </c>
      <c r="K978" s="2">
        <v>172007</v>
      </c>
      <c r="L978" s="3">
        <v>0.26</v>
      </c>
      <c r="M978" t="s">
        <v>18</v>
      </c>
      <c r="N978" t="s">
        <v>43</v>
      </c>
      <c r="O978" s="1" t="s">
        <v>20</v>
      </c>
      <c r="P978">
        <v>25.7823843</v>
      </c>
      <c r="Q978">
        <v>-80.311859200000001</v>
      </c>
    </row>
    <row r="979" spans="1:17" x14ac:dyDescent="0.35">
      <c r="A979">
        <v>978</v>
      </c>
      <c r="B979" t="s">
        <v>258</v>
      </c>
      <c r="C979" t="s">
        <v>966</v>
      </c>
      <c r="D979" t="s">
        <v>60</v>
      </c>
      <c r="E979" t="s">
        <v>41</v>
      </c>
      <c r="F979" t="s">
        <v>42</v>
      </c>
      <c r="G979" t="s">
        <v>27</v>
      </c>
      <c r="H979" t="s">
        <v>48</v>
      </c>
      <c r="I979">
        <v>37</v>
      </c>
      <c r="J979" s="1">
        <v>41363</v>
      </c>
      <c r="K979" s="2">
        <v>69570</v>
      </c>
      <c r="L979" s="3">
        <v>0</v>
      </c>
      <c r="M979" t="s">
        <v>18</v>
      </c>
      <c r="N979" t="s">
        <v>43</v>
      </c>
      <c r="O979" s="1" t="s">
        <v>20</v>
      </c>
      <c r="P979">
        <v>25.7823843</v>
      </c>
      <c r="Q979">
        <v>-80.311859200000001</v>
      </c>
    </row>
    <row r="980" spans="1:17" x14ac:dyDescent="0.35">
      <c r="A980">
        <v>979</v>
      </c>
      <c r="B980" t="s">
        <v>1470</v>
      </c>
      <c r="C980" t="s">
        <v>1471</v>
      </c>
      <c r="D980" t="s">
        <v>89</v>
      </c>
      <c r="E980" t="s">
        <v>47</v>
      </c>
      <c r="F980" t="s">
        <v>15</v>
      </c>
      <c r="G980" t="s">
        <v>16</v>
      </c>
      <c r="H980" t="s">
        <v>23</v>
      </c>
      <c r="I980">
        <v>40</v>
      </c>
      <c r="J980" s="1">
        <v>43175</v>
      </c>
      <c r="K980" s="2">
        <v>55457</v>
      </c>
      <c r="L980" s="3">
        <v>0</v>
      </c>
      <c r="M980" t="s">
        <v>18</v>
      </c>
      <c r="N980" t="s">
        <v>28</v>
      </c>
      <c r="O980" s="1" t="s">
        <v>20</v>
      </c>
      <c r="P980">
        <v>39.982834799999999</v>
      </c>
      <c r="Q980">
        <v>-83.155635200000006</v>
      </c>
    </row>
    <row r="981" spans="1:17" x14ac:dyDescent="0.35">
      <c r="A981">
        <v>980</v>
      </c>
      <c r="B981" t="s">
        <v>657</v>
      </c>
      <c r="C981" t="s">
        <v>658</v>
      </c>
      <c r="D981" t="s">
        <v>58</v>
      </c>
      <c r="E981" t="s">
        <v>26</v>
      </c>
      <c r="F981" t="s">
        <v>31</v>
      </c>
      <c r="G981" t="s">
        <v>27</v>
      </c>
      <c r="H981" t="s">
        <v>17</v>
      </c>
      <c r="I981">
        <v>32</v>
      </c>
      <c r="J981" s="1">
        <v>41642</v>
      </c>
      <c r="K981" s="2">
        <v>127148</v>
      </c>
      <c r="L981" s="3">
        <v>0.1</v>
      </c>
      <c r="M981" t="s">
        <v>18</v>
      </c>
      <c r="N981" t="s">
        <v>43</v>
      </c>
      <c r="O981" s="1" t="s">
        <v>20</v>
      </c>
      <c r="P981">
        <v>25.7823843</v>
      </c>
      <c r="Q981">
        <v>-80.311859200000001</v>
      </c>
    </row>
    <row r="982" spans="1:17" x14ac:dyDescent="0.35">
      <c r="A982">
        <v>981</v>
      </c>
      <c r="B982" t="s">
        <v>803</v>
      </c>
      <c r="C982" t="s">
        <v>804</v>
      </c>
      <c r="D982" t="s">
        <v>1989</v>
      </c>
      <c r="E982" t="s">
        <v>61</v>
      </c>
      <c r="F982" t="s">
        <v>35</v>
      </c>
      <c r="G982" t="s">
        <v>16</v>
      </c>
      <c r="H982" t="s">
        <v>23</v>
      </c>
      <c r="I982">
        <v>49</v>
      </c>
      <c r="J982" s="1">
        <v>36983</v>
      </c>
      <c r="K982" s="2">
        <v>129124</v>
      </c>
      <c r="L982" s="3">
        <v>0.12</v>
      </c>
      <c r="M982" t="s">
        <v>32</v>
      </c>
      <c r="N982" t="s">
        <v>70</v>
      </c>
      <c r="O982" s="1" t="s">
        <v>20</v>
      </c>
      <c r="P982">
        <v>31.223928600000001</v>
      </c>
      <c r="Q982">
        <v>121.14711200000001</v>
      </c>
    </row>
    <row r="983" spans="1:17" x14ac:dyDescent="0.35">
      <c r="A983">
        <v>982</v>
      </c>
      <c r="B983" t="s">
        <v>583</v>
      </c>
      <c r="C983" t="s">
        <v>584</v>
      </c>
      <c r="D983" t="s">
        <v>39</v>
      </c>
      <c r="E983" t="s">
        <v>26</v>
      </c>
      <c r="F983" t="s">
        <v>15</v>
      </c>
      <c r="G983" t="s">
        <v>16</v>
      </c>
      <c r="H983" t="s">
        <v>23</v>
      </c>
      <c r="I983">
        <v>29</v>
      </c>
      <c r="J983" s="1">
        <v>44052</v>
      </c>
      <c r="K983" s="2">
        <v>161203</v>
      </c>
      <c r="L983" s="3">
        <v>0.15</v>
      </c>
      <c r="M983" t="s">
        <v>32</v>
      </c>
      <c r="N983" t="s">
        <v>33</v>
      </c>
      <c r="O983" s="1" t="s">
        <v>20</v>
      </c>
      <c r="P983">
        <v>30.6584246</v>
      </c>
      <c r="Q983">
        <v>103.9107386</v>
      </c>
    </row>
    <row r="984" spans="1:17" x14ac:dyDescent="0.35">
      <c r="A984">
        <v>983</v>
      </c>
      <c r="B984" t="s">
        <v>482</v>
      </c>
      <c r="C984" t="s">
        <v>483</v>
      </c>
      <c r="D984" t="s">
        <v>21</v>
      </c>
      <c r="E984" t="s">
        <v>22</v>
      </c>
      <c r="F984" t="s">
        <v>15</v>
      </c>
      <c r="G984" t="s">
        <v>16</v>
      </c>
      <c r="H984" t="s">
        <v>17</v>
      </c>
      <c r="I984">
        <v>64</v>
      </c>
      <c r="J984" s="1">
        <v>37184</v>
      </c>
      <c r="K984" s="2">
        <v>64057</v>
      </c>
      <c r="L984" s="3">
        <v>0</v>
      </c>
      <c r="M984" t="s">
        <v>18</v>
      </c>
      <c r="N984" t="s">
        <v>38</v>
      </c>
      <c r="O984" s="1" t="s">
        <v>20</v>
      </c>
      <c r="P984">
        <v>33.6049778</v>
      </c>
      <c r="Q984">
        <v>-112.4546902</v>
      </c>
    </row>
    <row r="985" spans="1:17" x14ac:dyDescent="0.35">
      <c r="A985">
        <v>984</v>
      </c>
      <c r="B985" t="s">
        <v>209</v>
      </c>
      <c r="C985" t="s">
        <v>1679</v>
      </c>
      <c r="D985" t="s">
        <v>1989</v>
      </c>
      <c r="E985" t="s">
        <v>22</v>
      </c>
      <c r="F985" t="s">
        <v>35</v>
      </c>
      <c r="G985" t="s">
        <v>16</v>
      </c>
      <c r="H985" t="s">
        <v>23</v>
      </c>
      <c r="I985">
        <v>32</v>
      </c>
      <c r="J985" s="1">
        <v>42839</v>
      </c>
      <c r="K985" s="2">
        <v>154956</v>
      </c>
      <c r="L985" s="3">
        <v>0.13</v>
      </c>
      <c r="M985" t="s">
        <v>18</v>
      </c>
      <c r="N985" t="s">
        <v>38</v>
      </c>
      <c r="O985" s="1" t="s">
        <v>20</v>
      </c>
      <c r="P985">
        <v>33.6049778</v>
      </c>
      <c r="Q985">
        <v>-112.4546902</v>
      </c>
    </row>
    <row r="986" spans="1:17" x14ac:dyDescent="0.35">
      <c r="A986">
        <v>985</v>
      </c>
      <c r="B986" t="s">
        <v>1175</v>
      </c>
      <c r="C986" t="s">
        <v>1176</v>
      </c>
      <c r="D986" t="s">
        <v>1988</v>
      </c>
      <c r="E986" t="s">
        <v>26</v>
      </c>
      <c r="F986" t="s">
        <v>35</v>
      </c>
      <c r="G986" t="s">
        <v>16</v>
      </c>
      <c r="H986" t="s">
        <v>45</v>
      </c>
      <c r="I986">
        <v>42</v>
      </c>
      <c r="J986" s="1">
        <v>40593</v>
      </c>
      <c r="K986" s="2">
        <v>72486</v>
      </c>
      <c r="L986" s="3">
        <v>0</v>
      </c>
      <c r="M986" t="s">
        <v>18</v>
      </c>
      <c r="N986" t="s">
        <v>59</v>
      </c>
      <c r="O986" s="1" t="s">
        <v>20</v>
      </c>
      <c r="P986">
        <v>47.606209</v>
      </c>
      <c r="Q986">
        <v>-122.332069</v>
      </c>
    </row>
    <row r="987" spans="1:17" x14ac:dyDescent="0.35">
      <c r="A987">
        <v>986</v>
      </c>
      <c r="B987" t="s">
        <v>359</v>
      </c>
      <c r="C987" t="s">
        <v>1599</v>
      </c>
      <c r="D987" t="s">
        <v>123</v>
      </c>
      <c r="E987" t="s">
        <v>30</v>
      </c>
      <c r="F987" t="s">
        <v>42</v>
      </c>
      <c r="G987" t="s">
        <v>16</v>
      </c>
      <c r="H987" t="s">
        <v>48</v>
      </c>
      <c r="I987">
        <v>52</v>
      </c>
      <c r="J987" s="1">
        <v>39532</v>
      </c>
      <c r="K987" s="2">
        <v>97398</v>
      </c>
      <c r="L987" s="3">
        <v>0</v>
      </c>
      <c r="M987" t="s">
        <v>49</v>
      </c>
      <c r="N987" t="s">
        <v>76</v>
      </c>
      <c r="O987" s="1" t="s">
        <v>20</v>
      </c>
      <c r="P987">
        <v>-3.0446588999999999</v>
      </c>
      <c r="Q987">
        <v>-60.049505099999998</v>
      </c>
    </row>
    <row r="988" spans="1:17" x14ac:dyDescent="0.35">
      <c r="A988">
        <v>987</v>
      </c>
      <c r="B988" t="s">
        <v>1115</v>
      </c>
      <c r="C988" t="s">
        <v>1116</v>
      </c>
      <c r="D988" t="s">
        <v>1990</v>
      </c>
      <c r="E988" t="s">
        <v>14</v>
      </c>
      <c r="F988" t="s">
        <v>35</v>
      </c>
      <c r="G988" t="s">
        <v>27</v>
      </c>
      <c r="H988" t="s">
        <v>17</v>
      </c>
      <c r="I988">
        <v>55</v>
      </c>
      <c r="J988" s="1">
        <v>37456</v>
      </c>
      <c r="K988" s="2">
        <v>77396</v>
      </c>
      <c r="L988" s="3">
        <v>0</v>
      </c>
      <c r="M988" t="s">
        <v>18</v>
      </c>
      <c r="N988" t="s">
        <v>43</v>
      </c>
      <c r="O988" s="1" t="s">
        <v>20</v>
      </c>
      <c r="P988">
        <v>25.7823843</v>
      </c>
      <c r="Q988">
        <v>-80.311859200000001</v>
      </c>
    </row>
    <row r="989" spans="1:17" x14ac:dyDescent="0.35">
      <c r="A989">
        <v>988</v>
      </c>
      <c r="B989" t="s">
        <v>561</v>
      </c>
      <c r="C989" t="s">
        <v>562</v>
      </c>
      <c r="D989" t="s">
        <v>67</v>
      </c>
      <c r="E989" t="s">
        <v>26</v>
      </c>
      <c r="F989" t="s">
        <v>35</v>
      </c>
      <c r="G989" t="s">
        <v>16</v>
      </c>
      <c r="H989" t="s">
        <v>48</v>
      </c>
      <c r="I989">
        <v>32</v>
      </c>
      <c r="J989" s="1">
        <v>44474</v>
      </c>
      <c r="K989" s="2">
        <v>88072</v>
      </c>
      <c r="L989" s="3">
        <v>0</v>
      </c>
      <c r="M989" t="s">
        <v>49</v>
      </c>
      <c r="N989" t="s">
        <v>50</v>
      </c>
      <c r="O989" s="1" t="s">
        <v>20</v>
      </c>
      <c r="P989">
        <v>-23.682063599999999</v>
      </c>
      <c r="Q989">
        <v>-46.924944099999998</v>
      </c>
    </row>
    <row r="990" spans="1:17" x14ac:dyDescent="0.35">
      <c r="A990">
        <v>989</v>
      </c>
      <c r="B990" t="s">
        <v>1016</v>
      </c>
      <c r="C990" t="s">
        <v>1017</v>
      </c>
      <c r="D990" t="s">
        <v>58</v>
      </c>
      <c r="E990" t="s">
        <v>47</v>
      </c>
      <c r="F990" t="s">
        <v>42</v>
      </c>
      <c r="G990" t="s">
        <v>27</v>
      </c>
      <c r="H990" t="s">
        <v>23</v>
      </c>
      <c r="I990">
        <v>52</v>
      </c>
      <c r="J990" s="1">
        <v>41858</v>
      </c>
      <c r="K990" s="2">
        <v>117062</v>
      </c>
      <c r="L990" s="3">
        <v>7.0000000000000007E-2</v>
      </c>
      <c r="M990" t="s">
        <v>18</v>
      </c>
      <c r="N990" t="s">
        <v>38</v>
      </c>
      <c r="O990" s="1" t="s">
        <v>20</v>
      </c>
      <c r="P990">
        <v>33.6049778</v>
      </c>
      <c r="Q990">
        <v>-112.4546902</v>
      </c>
    </row>
    <row r="991" spans="1:17" x14ac:dyDescent="0.35">
      <c r="A991">
        <v>990</v>
      </c>
      <c r="B991" t="s">
        <v>1382</v>
      </c>
      <c r="C991" t="s">
        <v>187</v>
      </c>
      <c r="D991" t="s">
        <v>64</v>
      </c>
      <c r="E991" t="s">
        <v>41</v>
      </c>
      <c r="F991" t="s">
        <v>42</v>
      </c>
      <c r="G991" t="s">
        <v>16</v>
      </c>
      <c r="H991" t="s">
        <v>17</v>
      </c>
      <c r="I991">
        <v>64</v>
      </c>
      <c r="J991" s="1">
        <v>37662</v>
      </c>
      <c r="K991" s="2">
        <v>57032</v>
      </c>
      <c r="L991" s="3">
        <v>0</v>
      </c>
      <c r="M991" t="s">
        <v>18</v>
      </c>
      <c r="N991" t="s">
        <v>43</v>
      </c>
      <c r="O991" s="1" t="s">
        <v>20</v>
      </c>
      <c r="P991">
        <v>25.7823843</v>
      </c>
      <c r="Q991">
        <v>-80.311859200000001</v>
      </c>
    </row>
    <row r="992" spans="1:17" x14ac:dyDescent="0.35">
      <c r="A992">
        <v>991</v>
      </c>
      <c r="B992" t="s">
        <v>355</v>
      </c>
      <c r="C992" t="s">
        <v>1434</v>
      </c>
      <c r="D992" t="s">
        <v>1988</v>
      </c>
      <c r="E992" t="s">
        <v>47</v>
      </c>
      <c r="F992" t="s">
        <v>42</v>
      </c>
      <c r="G992" t="s">
        <v>27</v>
      </c>
      <c r="H992" t="s">
        <v>45</v>
      </c>
      <c r="I992">
        <v>36</v>
      </c>
      <c r="J992" s="1">
        <v>43178</v>
      </c>
      <c r="K992" s="2">
        <v>195200</v>
      </c>
      <c r="L992" s="3">
        <v>0.36</v>
      </c>
      <c r="M992" t="s">
        <v>18</v>
      </c>
      <c r="N992" t="s">
        <v>24</v>
      </c>
      <c r="O992" s="1" t="s">
        <v>20</v>
      </c>
      <c r="P992">
        <v>30.307657599999999</v>
      </c>
      <c r="Q992">
        <v>-97.920550199999994</v>
      </c>
    </row>
    <row r="993" spans="1:17" x14ac:dyDescent="0.35">
      <c r="A993">
        <v>992</v>
      </c>
      <c r="B993" t="s">
        <v>1383</v>
      </c>
      <c r="C993" t="s">
        <v>1384</v>
      </c>
      <c r="D993" t="s">
        <v>1990</v>
      </c>
      <c r="E993" t="s">
        <v>47</v>
      </c>
      <c r="F993" t="s">
        <v>35</v>
      </c>
      <c r="G993" t="s">
        <v>16</v>
      </c>
      <c r="H993" t="s">
        <v>48</v>
      </c>
      <c r="I993">
        <v>57</v>
      </c>
      <c r="J993" s="1">
        <v>39357</v>
      </c>
      <c r="K993" s="2">
        <v>98150</v>
      </c>
      <c r="L993" s="3">
        <v>0</v>
      </c>
      <c r="M993" t="s">
        <v>49</v>
      </c>
      <c r="N993" t="s">
        <v>62</v>
      </c>
      <c r="O993" s="1" t="s">
        <v>20</v>
      </c>
      <c r="P993">
        <v>-22.914045699999999</v>
      </c>
      <c r="Q993">
        <v>-43.610790700000003</v>
      </c>
    </row>
    <row r="994" spans="1:17" x14ac:dyDescent="0.35">
      <c r="A994">
        <v>993</v>
      </c>
      <c r="B994" t="s">
        <v>285</v>
      </c>
      <c r="C994" t="s">
        <v>569</v>
      </c>
      <c r="D994" t="s">
        <v>81</v>
      </c>
      <c r="E994" t="s">
        <v>30</v>
      </c>
      <c r="F994" t="s">
        <v>42</v>
      </c>
      <c r="G994" t="s">
        <v>27</v>
      </c>
      <c r="H994" t="s">
        <v>45</v>
      </c>
      <c r="I994">
        <v>56</v>
      </c>
      <c r="J994" s="1">
        <v>42031</v>
      </c>
      <c r="K994" s="2">
        <v>62575</v>
      </c>
      <c r="L994" s="3">
        <v>0</v>
      </c>
      <c r="M994" t="s">
        <v>18</v>
      </c>
      <c r="N994" t="s">
        <v>43</v>
      </c>
      <c r="O994" s="1" t="s">
        <v>20</v>
      </c>
      <c r="P994">
        <v>25.7823843</v>
      </c>
      <c r="Q994">
        <v>-80.311859200000001</v>
      </c>
    </row>
    <row r="995" spans="1:17" x14ac:dyDescent="0.35">
      <c r="A995">
        <v>994</v>
      </c>
      <c r="B995" t="s">
        <v>143</v>
      </c>
      <c r="C995" t="s">
        <v>1059</v>
      </c>
      <c r="D995" t="s">
        <v>1988</v>
      </c>
      <c r="E995" t="s">
        <v>30</v>
      </c>
      <c r="F995" t="s">
        <v>35</v>
      </c>
      <c r="G995" t="s">
        <v>16</v>
      </c>
      <c r="H995" t="s">
        <v>23</v>
      </c>
      <c r="I995">
        <v>50</v>
      </c>
      <c r="J995" s="1">
        <v>39734</v>
      </c>
      <c r="K995" s="2">
        <v>181801</v>
      </c>
      <c r="L995" s="3">
        <v>0.4</v>
      </c>
      <c r="M995" t="s">
        <v>32</v>
      </c>
      <c r="N995" t="s">
        <v>75</v>
      </c>
      <c r="O995" s="1">
        <v>43810</v>
      </c>
      <c r="P995">
        <v>29.554810799999998</v>
      </c>
      <c r="Q995">
        <v>106.38374589999999</v>
      </c>
    </row>
    <row r="996" spans="1:17" x14ac:dyDescent="0.35">
      <c r="A996">
        <v>995</v>
      </c>
      <c r="B996" t="s">
        <v>216</v>
      </c>
      <c r="C996" t="s">
        <v>1558</v>
      </c>
      <c r="D996" t="s">
        <v>65</v>
      </c>
      <c r="E996" t="s">
        <v>30</v>
      </c>
      <c r="F996" t="s">
        <v>15</v>
      </c>
      <c r="G996" t="s">
        <v>16</v>
      </c>
      <c r="H996" t="s">
        <v>23</v>
      </c>
      <c r="I996">
        <v>40</v>
      </c>
      <c r="J996" s="1">
        <v>42622</v>
      </c>
      <c r="K996" s="2">
        <v>109680</v>
      </c>
      <c r="L996" s="3">
        <v>0</v>
      </c>
      <c r="M996" t="s">
        <v>32</v>
      </c>
      <c r="N996" t="s">
        <v>33</v>
      </c>
      <c r="O996" s="1" t="s">
        <v>20</v>
      </c>
      <c r="P996">
        <v>30.6584246</v>
      </c>
      <c r="Q996">
        <v>103.9107386</v>
      </c>
    </row>
    <row r="997" spans="1:17" x14ac:dyDescent="0.35">
      <c r="A997">
        <v>996</v>
      </c>
      <c r="B997" t="s">
        <v>872</v>
      </c>
      <c r="C997" t="s">
        <v>873</v>
      </c>
      <c r="D997" t="s">
        <v>1989</v>
      </c>
      <c r="E997" t="s">
        <v>41</v>
      </c>
      <c r="F997" t="s">
        <v>42</v>
      </c>
      <c r="G997" t="s">
        <v>27</v>
      </c>
      <c r="H997" t="s">
        <v>17</v>
      </c>
      <c r="I997">
        <v>30</v>
      </c>
      <c r="J997" s="1">
        <v>44030</v>
      </c>
      <c r="K997" s="2">
        <v>148485</v>
      </c>
      <c r="L997" s="3">
        <v>0.15</v>
      </c>
      <c r="M997" t="s">
        <v>18</v>
      </c>
      <c r="N997" t="s">
        <v>43</v>
      </c>
      <c r="O997" s="1" t="s">
        <v>20</v>
      </c>
      <c r="P997">
        <v>25.7823843</v>
      </c>
      <c r="Q997">
        <v>-80.311859200000001</v>
      </c>
    </row>
    <row r="998" spans="1:17" x14ac:dyDescent="0.35">
      <c r="A998">
        <v>997</v>
      </c>
      <c r="B998" t="s">
        <v>872</v>
      </c>
      <c r="C998" t="s">
        <v>1026</v>
      </c>
      <c r="D998" t="s">
        <v>1989</v>
      </c>
      <c r="E998" t="s">
        <v>22</v>
      </c>
      <c r="F998" t="s">
        <v>42</v>
      </c>
      <c r="G998" t="s">
        <v>16</v>
      </c>
      <c r="H998" t="s">
        <v>17</v>
      </c>
      <c r="I998">
        <v>41</v>
      </c>
      <c r="J998" s="1">
        <v>39747</v>
      </c>
      <c r="K998" s="2">
        <v>131841</v>
      </c>
      <c r="L998" s="3">
        <v>0.13</v>
      </c>
      <c r="M998" t="s">
        <v>18</v>
      </c>
      <c r="N998" t="s">
        <v>28</v>
      </c>
      <c r="O998" s="1" t="s">
        <v>20</v>
      </c>
      <c r="P998">
        <v>39.982834799999999</v>
      </c>
      <c r="Q998">
        <v>-83.155635200000006</v>
      </c>
    </row>
    <row r="999" spans="1:17" x14ac:dyDescent="0.35">
      <c r="A999">
        <v>998</v>
      </c>
      <c r="B999" t="s">
        <v>872</v>
      </c>
      <c r="C999" t="s">
        <v>1691</v>
      </c>
      <c r="D999" t="s">
        <v>34</v>
      </c>
      <c r="E999" t="s">
        <v>26</v>
      </c>
      <c r="F999" t="s">
        <v>31</v>
      </c>
      <c r="G999" t="s">
        <v>16</v>
      </c>
      <c r="H999" t="s">
        <v>23</v>
      </c>
      <c r="I999">
        <v>29</v>
      </c>
      <c r="J999" s="1">
        <v>43048</v>
      </c>
      <c r="K999" s="2">
        <v>63985</v>
      </c>
      <c r="L999" s="3">
        <v>0</v>
      </c>
      <c r="M999" t="s">
        <v>18</v>
      </c>
      <c r="N999" t="s">
        <v>43</v>
      </c>
      <c r="O999" s="1" t="s">
        <v>20</v>
      </c>
      <c r="P999">
        <v>25.7823843</v>
      </c>
      <c r="Q999">
        <v>-80.311859200000001</v>
      </c>
    </row>
    <row r="1000" spans="1:17" x14ac:dyDescent="0.35">
      <c r="A1000">
        <v>999</v>
      </c>
      <c r="B1000" t="s">
        <v>1850</v>
      </c>
      <c r="C1000" t="s">
        <v>1851</v>
      </c>
      <c r="D1000" t="s">
        <v>25</v>
      </c>
      <c r="E1000" t="s">
        <v>26</v>
      </c>
      <c r="F1000" t="s">
        <v>15</v>
      </c>
      <c r="G1000" t="s">
        <v>16</v>
      </c>
      <c r="H1000" t="s">
        <v>17</v>
      </c>
      <c r="I1000">
        <v>45</v>
      </c>
      <c r="J1000" s="1">
        <v>39908</v>
      </c>
      <c r="K1000" s="2">
        <v>64505</v>
      </c>
      <c r="L1000" s="3">
        <v>0</v>
      </c>
      <c r="M1000" t="s">
        <v>18</v>
      </c>
      <c r="N1000" t="s">
        <v>43</v>
      </c>
      <c r="O1000" s="1" t="s">
        <v>20</v>
      </c>
      <c r="P1000">
        <v>25.7823843</v>
      </c>
      <c r="Q1000">
        <v>-80.311859200000001</v>
      </c>
    </row>
    <row r="1001" spans="1:17" x14ac:dyDescent="0.35">
      <c r="A1001">
        <v>1000</v>
      </c>
      <c r="B1001" t="s">
        <v>1759</v>
      </c>
      <c r="C1001" t="s">
        <v>1760</v>
      </c>
      <c r="D1001" t="s">
        <v>39</v>
      </c>
      <c r="E1001" t="s">
        <v>61</v>
      </c>
      <c r="F1001" t="s">
        <v>15</v>
      </c>
      <c r="G1001" t="s">
        <v>16</v>
      </c>
      <c r="H1001" t="s">
        <v>17</v>
      </c>
      <c r="I1001">
        <v>35</v>
      </c>
      <c r="J1001" s="1">
        <v>42912</v>
      </c>
      <c r="K1001" s="2">
        <v>161269</v>
      </c>
      <c r="L1001" s="3">
        <v>0.27</v>
      </c>
      <c r="M1001" t="s">
        <v>18</v>
      </c>
      <c r="N1001" t="s">
        <v>43</v>
      </c>
      <c r="O1001" s="1" t="s">
        <v>20</v>
      </c>
      <c r="P1001">
        <v>25.7823843</v>
      </c>
      <c r="Q1001">
        <v>-80.311859200000001</v>
      </c>
    </row>
  </sheetData>
  <conditionalFormatting sqref="B1:B1048576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>
      <selection activeCell="K1" sqref="K1"/>
    </sheetView>
  </sheetViews>
  <sheetFormatPr defaultColWidth="9.1796875" defaultRowHeight="14.5" x14ac:dyDescent="0.35"/>
  <cols>
    <col min="1" max="1" width="12.1796875" style="9" bestFit="1" customWidth="1"/>
    <col min="2" max="2" width="20.54296875" style="9" bestFit="1" customWidth="1"/>
    <col min="3" max="3" width="28.81640625" style="17" bestFit="1" customWidth="1"/>
    <col min="4" max="4" width="16.81640625" style="17" bestFit="1" customWidth="1"/>
    <col min="5" max="5" width="23.81640625" style="17" bestFit="1" customWidth="1"/>
    <col min="6" max="6" width="7.7265625" style="19" bestFit="1" customWidth="1"/>
    <col min="7" max="7" width="9.7265625" style="21" bestFit="1" customWidth="1"/>
    <col min="8" max="8" width="4.453125" style="9" bestFit="1" customWidth="1"/>
    <col min="9" max="9" width="10.7265625" style="9" bestFit="1" customWidth="1"/>
    <col min="10" max="10" width="13.1796875" style="9" bestFit="1" customWidth="1"/>
    <col min="11" max="11" width="8.453125" style="24" bestFit="1" customWidth="1"/>
    <col min="12" max="12" width="12.81640625" style="12" bestFit="1" customWidth="1"/>
    <col min="13" max="13" width="13.54296875" style="12" bestFit="1" customWidth="1"/>
    <col min="14" max="14" width="10.7265625" style="9" bestFit="1" customWidth="1"/>
    <col min="15" max="15" width="11.7265625" style="12" bestFit="1" customWidth="1"/>
    <col min="16" max="16" width="12.7265625" style="12" bestFit="1" customWidth="1"/>
  </cols>
  <sheetData>
    <row r="1" spans="1:16" s="4" customFormat="1" x14ac:dyDescent="0.35">
      <c r="A1" s="22" t="s">
        <v>1995</v>
      </c>
      <c r="B1" s="13" t="s">
        <v>0</v>
      </c>
      <c r="C1" s="16" t="s">
        <v>1</v>
      </c>
      <c r="D1" s="16" t="s">
        <v>2</v>
      </c>
      <c r="E1" s="16" t="s">
        <v>3</v>
      </c>
      <c r="F1" s="18" t="s">
        <v>4</v>
      </c>
      <c r="G1" s="20" t="s">
        <v>5</v>
      </c>
      <c r="H1" s="13" t="s">
        <v>6</v>
      </c>
      <c r="I1" s="13" t="s">
        <v>7</v>
      </c>
      <c r="J1" s="13" t="s">
        <v>8</v>
      </c>
      <c r="K1" s="23" t="s">
        <v>9</v>
      </c>
      <c r="L1" s="14" t="s">
        <v>10</v>
      </c>
      <c r="M1" s="14" t="s">
        <v>11</v>
      </c>
      <c r="N1" s="15" t="s">
        <v>12</v>
      </c>
      <c r="O1" s="14" t="s">
        <v>1977</v>
      </c>
      <c r="P1" s="14" t="s">
        <v>1978</v>
      </c>
    </row>
    <row r="2" spans="1:16" x14ac:dyDescent="0.35">
      <c r="A2" s="9" t="s">
        <v>1955</v>
      </c>
      <c r="B2" s="9" t="s">
        <v>1956</v>
      </c>
      <c r="C2" s="17" t="s">
        <v>39</v>
      </c>
      <c r="D2" s="17" t="s">
        <v>47</v>
      </c>
      <c r="E2" s="17" t="s">
        <v>42</v>
      </c>
      <c r="F2" s="19" t="s">
        <v>16</v>
      </c>
      <c r="G2" s="21" t="s">
        <v>17</v>
      </c>
      <c r="H2" s="9">
        <v>39</v>
      </c>
      <c r="I2" s="11">
        <v>39201</v>
      </c>
      <c r="J2" s="10">
        <v>171487</v>
      </c>
      <c r="K2" s="24">
        <v>0.23</v>
      </c>
      <c r="L2" s="12" t="s">
        <v>18</v>
      </c>
      <c r="M2" s="12" t="s">
        <v>38</v>
      </c>
      <c r="N2" s="11" t="s">
        <v>20</v>
      </c>
      <c r="O2" s="12">
        <v>33.6049778</v>
      </c>
      <c r="P2" s="12">
        <v>-112.4546902</v>
      </c>
    </row>
    <row r="3" spans="1:16" x14ac:dyDescent="0.35">
      <c r="A3" s="9" t="s">
        <v>604</v>
      </c>
      <c r="B3" s="9" t="s">
        <v>605</v>
      </c>
      <c r="C3" s="17" t="s">
        <v>64</v>
      </c>
      <c r="D3" s="17" t="s">
        <v>14</v>
      </c>
      <c r="E3" s="17" t="s">
        <v>31</v>
      </c>
      <c r="F3" s="19" t="s">
        <v>16</v>
      </c>
      <c r="G3" s="21" t="s">
        <v>23</v>
      </c>
      <c r="H3" s="9">
        <v>52</v>
      </c>
      <c r="I3" s="11">
        <v>43515</v>
      </c>
      <c r="J3" s="10">
        <v>55859</v>
      </c>
      <c r="K3" s="24">
        <v>0</v>
      </c>
      <c r="L3" s="12" t="s">
        <v>32</v>
      </c>
      <c r="M3" s="12" t="s">
        <v>57</v>
      </c>
      <c r="N3" s="11" t="s">
        <v>20</v>
      </c>
      <c r="O3" s="12">
        <v>39.938417100000002</v>
      </c>
      <c r="P3" s="12">
        <v>116.0678242</v>
      </c>
    </row>
    <row r="4" spans="1:16" x14ac:dyDescent="0.35">
      <c r="A4" s="9" t="s">
        <v>604</v>
      </c>
      <c r="B4" s="9" t="s">
        <v>1299</v>
      </c>
      <c r="C4" s="17" t="s">
        <v>1990</v>
      </c>
      <c r="D4" s="17" t="s">
        <v>14</v>
      </c>
      <c r="E4" s="17" t="s">
        <v>42</v>
      </c>
      <c r="F4" s="19" t="s">
        <v>16</v>
      </c>
      <c r="G4" s="21" t="s">
        <v>23</v>
      </c>
      <c r="H4" s="9">
        <v>33</v>
      </c>
      <c r="I4" s="11">
        <v>42285</v>
      </c>
      <c r="J4" s="10">
        <v>94876</v>
      </c>
      <c r="K4" s="24">
        <v>0</v>
      </c>
      <c r="L4" s="12" t="s">
        <v>18</v>
      </c>
      <c r="M4" s="12" t="s">
        <v>43</v>
      </c>
      <c r="N4" s="11" t="s">
        <v>20</v>
      </c>
      <c r="O4" s="12">
        <v>25.7823843</v>
      </c>
      <c r="P4" s="12">
        <v>-80.311859200000001</v>
      </c>
    </row>
    <row r="5" spans="1:16" x14ac:dyDescent="0.35">
      <c r="A5" s="9" t="s">
        <v>1317</v>
      </c>
      <c r="B5" s="9" t="s">
        <v>1318</v>
      </c>
      <c r="C5" s="17" t="s">
        <v>89</v>
      </c>
      <c r="D5" s="17" t="s">
        <v>47</v>
      </c>
      <c r="E5" s="17" t="s">
        <v>35</v>
      </c>
      <c r="F5" s="19" t="s">
        <v>16</v>
      </c>
      <c r="G5" s="21" t="s">
        <v>23</v>
      </c>
      <c r="H5" s="9">
        <v>62</v>
      </c>
      <c r="I5" s="11">
        <v>38977</v>
      </c>
      <c r="J5" s="10">
        <v>64669</v>
      </c>
      <c r="K5" s="24">
        <v>0</v>
      </c>
      <c r="L5" s="12" t="s">
        <v>32</v>
      </c>
      <c r="M5" s="12" t="s">
        <v>75</v>
      </c>
      <c r="N5" s="11" t="s">
        <v>20</v>
      </c>
      <c r="O5" s="12">
        <v>29.554810799999998</v>
      </c>
      <c r="P5" s="12">
        <v>106.38374589999999</v>
      </c>
    </row>
    <row r="6" spans="1:16" x14ac:dyDescent="0.35">
      <c r="A6" s="9" t="s">
        <v>249</v>
      </c>
      <c r="B6" s="9" t="s">
        <v>1570</v>
      </c>
      <c r="C6" s="17" t="s">
        <v>39</v>
      </c>
      <c r="D6" s="17" t="s">
        <v>30</v>
      </c>
      <c r="E6" s="17" t="s">
        <v>35</v>
      </c>
      <c r="F6" s="19" t="s">
        <v>27</v>
      </c>
      <c r="G6" s="21" t="s">
        <v>17</v>
      </c>
      <c r="H6" s="9">
        <v>52</v>
      </c>
      <c r="I6" s="11">
        <v>39018</v>
      </c>
      <c r="J6" s="10">
        <v>187992</v>
      </c>
      <c r="K6" s="24">
        <v>0.28000000000000003</v>
      </c>
      <c r="L6" s="12" t="s">
        <v>18</v>
      </c>
      <c r="M6" s="12" t="s">
        <v>43</v>
      </c>
      <c r="N6" s="11" t="s">
        <v>20</v>
      </c>
      <c r="O6" s="12">
        <v>25.7823843</v>
      </c>
      <c r="P6" s="12">
        <v>-80.311859200000001</v>
      </c>
    </row>
    <row r="7" spans="1:16" x14ac:dyDescent="0.35">
      <c r="A7" s="9" t="s">
        <v>855</v>
      </c>
      <c r="B7" s="9" t="s">
        <v>856</v>
      </c>
      <c r="C7" s="17" t="s">
        <v>1989</v>
      </c>
      <c r="D7" s="17" t="s">
        <v>41</v>
      </c>
      <c r="E7" s="17" t="s">
        <v>35</v>
      </c>
      <c r="F7" s="19" t="s">
        <v>16</v>
      </c>
      <c r="G7" s="21" t="s">
        <v>48</v>
      </c>
      <c r="H7" s="9">
        <v>45</v>
      </c>
      <c r="I7" s="11">
        <v>38218</v>
      </c>
      <c r="J7" s="10">
        <v>121065</v>
      </c>
      <c r="K7" s="24">
        <v>0.15</v>
      </c>
      <c r="L7" s="12" t="s">
        <v>49</v>
      </c>
      <c r="M7" s="12" t="s">
        <v>62</v>
      </c>
      <c r="N7" s="11" t="s">
        <v>20</v>
      </c>
      <c r="O7" s="12">
        <v>-22.914045699999999</v>
      </c>
      <c r="P7" s="12">
        <v>-43.610790700000003</v>
      </c>
    </row>
    <row r="8" spans="1:16" x14ac:dyDescent="0.35">
      <c r="A8" s="9" t="s">
        <v>1702</v>
      </c>
      <c r="B8" s="9" t="s">
        <v>1703</v>
      </c>
      <c r="C8" s="17" t="s">
        <v>37</v>
      </c>
      <c r="D8" s="17" t="s">
        <v>26</v>
      </c>
      <c r="E8" s="17" t="s">
        <v>35</v>
      </c>
      <c r="F8" s="19" t="s">
        <v>16</v>
      </c>
      <c r="G8" s="21" t="s">
        <v>48</v>
      </c>
      <c r="H8" s="9">
        <v>43</v>
      </c>
      <c r="I8" s="11">
        <v>39885</v>
      </c>
      <c r="J8" s="10">
        <v>62335</v>
      </c>
      <c r="K8" s="24">
        <v>0</v>
      </c>
      <c r="L8" s="12" t="s">
        <v>49</v>
      </c>
      <c r="M8" s="12" t="s">
        <v>76</v>
      </c>
      <c r="N8" s="11" t="s">
        <v>20</v>
      </c>
      <c r="O8" s="12">
        <v>-3.0446588999999999</v>
      </c>
      <c r="P8" s="12">
        <v>-60.049505099999998</v>
      </c>
    </row>
    <row r="9" spans="1:16" x14ac:dyDescent="0.35">
      <c r="A9" s="9" t="s">
        <v>158</v>
      </c>
      <c r="B9" s="9" t="s">
        <v>1250</v>
      </c>
      <c r="C9" s="17" t="s">
        <v>1988</v>
      </c>
      <c r="D9" s="17" t="s">
        <v>26</v>
      </c>
      <c r="E9" s="17" t="s">
        <v>15</v>
      </c>
      <c r="F9" s="19" t="s">
        <v>16</v>
      </c>
      <c r="G9" s="21" t="s">
        <v>17</v>
      </c>
      <c r="H9" s="9">
        <v>53</v>
      </c>
      <c r="I9" s="11">
        <v>40856</v>
      </c>
      <c r="J9" s="10">
        <v>198473</v>
      </c>
      <c r="K9" s="24">
        <v>0.32</v>
      </c>
      <c r="L9" s="12" t="s">
        <v>18</v>
      </c>
      <c r="M9" s="12" t="s">
        <v>43</v>
      </c>
      <c r="N9" s="11" t="s">
        <v>20</v>
      </c>
      <c r="O9" s="12">
        <v>25.7823843</v>
      </c>
      <c r="P9" s="12">
        <v>-80.311859200000001</v>
      </c>
    </row>
    <row r="10" spans="1:16" x14ac:dyDescent="0.35">
      <c r="A10" s="9" t="s">
        <v>868</v>
      </c>
      <c r="B10" s="9" t="s">
        <v>869</v>
      </c>
      <c r="C10" s="17" t="s">
        <v>21</v>
      </c>
      <c r="D10" s="17" t="s">
        <v>22</v>
      </c>
      <c r="E10" s="17" t="s">
        <v>31</v>
      </c>
      <c r="F10" s="19" t="s">
        <v>16</v>
      </c>
      <c r="G10" s="21" t="s">
        <v>48</v>
      </c>
      <c r="H10" s="9">
        <v>31</v>
      </c>
      <c r="I10" s="11">
        <v>44297</v>
      </c>
      <c r="J10" s="10">
        <v>72235</v>
      </c>
      <c r="K10" s="24">
        <v>0</v>
      </c>
      <c r="L10" s="12" t="s">
        <v>49</v>
      </c>
      <c r="M10" s="12" t="s">
        <v>76</v>
      </c>
      <c r="N10" s="11" t="s">
        <v>20</v>
      </c>
      <c r="O10" s="12">
        <v>-3.0446588999999999</v>
      </c>
      <c r="P10" s="12">
        <v>-60.049505099999998</v>
      </c>
    </row>
    <row r="11" spans="1:16" x14ac:dyDescent="0.35">
      <c r="A11" s="9" t="s">
        <v>675</v>
      </c>
      <c r="B11" s="9" t="s">
        <v>1039</v>
      </c>
      <c r="C11" s="17" t="s">
        <v>1989</v>
      </c>
      <c r="D11" s="17" t="s">
        <v>26</v>
      </c>
      <c r="E11" s="17" t="s">
        <v>31</v>
      </c>
      <c r="F11" s="19" t="s">
        <v>27</v>
      </c>
      <c r="G11" s="21" t="s">
        <v>17</v>
      </c>
      <c r="H11" s="9">
        <v>46</v>
      </c>
      <c r="I11" s="11">
        <v>38244</v>
      </c>
      <c r="J11" s="10">
        <v>130274</v>
      </c>
      <c r="K11" s="24">
        <v>0.11</v>
      </c>
      <c r="L11" s="12" t="s">
        <v>18</v>
      </c>
      <c r="M11" s="12" t="s">
        <v>19</v>
      </c>
      <c r="N11" s="11" t="s">
        <v>20</v>
      </c>
      <c r="O11" s="12">
        <v>41.833615199999997</v>
      </c>
      <c r="P11" s="12">
        <v>-87.896769800000001</v>
      </c>
    </row>
    <row r="12" spans="1:16" x14ac:dyDescent="0.35">
      <c r="A12" s="9" t="s">
        <v>675</v>
      </c>
      <c r="B12" s="9" t="s">
        <v>676</v>
      </c>
      <c r="C12" s="17" t="s">
        <v>1988</v>
      </c>
      <c r="D12" s="17" t="s">
        <v>61</v>
      </c>
      <c r="E12" s="17" t="s">
        <v>31</v>
      </c>
      <c r="F12" s="19" t="s">
        <v>16</v>
      </c>
      <c r="G12" s="21" t="s">
        <v>23</v>
      </c>
      <c r="H12" s="9">
        <v>56</v>
      </c>
      <c r="I12" s="11">
        <v>41714</v>
      </c>
      <c r="J12" s="10">
        <v>190815</v>
      </c>
      <c r="K12" s="24">
        <v>0.4</v>
      </c>
      <c r="L12" s="12" t="s">
        <v>18</v>
      </c>
      <c r="M12" s="12" t="s">
        <v>24</v>
      </c>
      <c r="N12" s="11" t="s">
        <v>20</v>
      </c>
      <c r="O12" s="12">
        <v>30.307657599999999</v>
      </c>
      <c r="P12" s="12">
        <v>-97.920550199999994</v>
      </c>
    </row>
    <row r="13" spans="1:16" x14ac:dyDescent="0.35">
      <c r="A13" s="9" t="s">
        <v>349</v>
      </c>
      <c r="B13" s="9" t="s">
        <v>1763</v>
      </c>
      <c r="C13" s="17" t="s">
        <v>1989</v>
      </c>
      <c r="D13" s="17" t="s">
        <v>22</v>
      </c>
      <c r="E13" s="17" t="s">
        <v>15</v>
      </c>
      <c r="F13" s="19" t="s">
        <v>16</v>
      </c>
      <c r="G13" s="21" t="s">
        <v>23</v>
      </c>
      <c r="H13" s="9">
        <v>37</v>
      </c>
      <c r="I13" s="11">
        <v>40560</v>
      </c>
      <c r="J13" s="10">
        <v>131353</v>
      </c>
      <c r="K13" s="24">
        <v>0.11</v>
      </c>
      <c r="L13" s="12" t="s">
        <v>32</v>
      </c>
      <c r="M13" s="12" t="s">
        <v>70</v>
      </c>
      <c r="N13" s="11" t="s">
        <v>20</v>
      </c>
      <c r="O13" s="12">
        <v>31.223928600000001</v>
      </c>
      <c r="P13" s="12">
        <v>121.14711200000001</v>
      </c>
    </row>
    <row r="14" spans="1:16" x14ac:dyDescent="0.35">
      <c r="A14" s="9" t="s">
        <v>261</v>
      </c>
      <c r="B14" s="9" t="s">
        <v>1465</v>
      </c>
      <c r="C14" s="17" t="s">
        <v>60</v>
      </c>
      <c r="D14" s="17" t="s">
        <v>14</v>
      </c>
      <c r="E14" s="17" t="s">
        <v>35</v>
      </c>
      <c r="F14" s="19" t="s">
        <v>16</v>
      </c>
      <c r="G14" s="21" t="s">
        <v>23</v>
      </c>
      <c r="H14" s="9">
        <v>48</v>
      </c>
      <c r="I14" s="11">
        <v>37796</v>
      </c>
      <c r="J14" s="10">
        <v>55760</v>
      </c>
      <c r="K14" s="24">
        <v>0</v>
      </c>
      <c r="L14" s="12" t="s">
        <v>18</v>
      </c>
      <c r="M14" s="12" t="s">
        <v>24</v>
      </c>
      <c r="N14" s="11" t="s">
        <v>20</v>
      </c>
      <c r="O14" s="12">
        <v>30.307657599999999</v>
      </c>
      <c r="P14" s="12">
        <v>-97.920550199999994</v>
      </c>
    </row>
    <row r="15" spans="1:16" x14ac:dyDescent="0.35">
      <c r="A15" s="9" t="s">
        <v>1199</v>
      </c>
      <c r="B15" s="9" t="s">
        <v>1200</v>
      </c>
      <c r="C15" s="17" t="s">
        <v>81</v>
      </c>
      <c r="D15" s="17" t="s">
        <v>30</v>
      </c>
      <c r="E15" s="17" t="s">
        <v>35</v>
      </c>
      <c r="F15" s="19" t="s">
        <v>16</v>
      </c>
      <c r="G15" s="21" t="s">
        <v>48</v>
      </c>
      <c r="H15" s="9">
        <v>30</v>
      </c>
      <c r="I15" s="11">
        <v>42516</v>
      </c>
      <c r="J15" s="10">
        <v>91134</v>
      </c>
      <c r="K15" s="24">
        <v>0</v>
      </c>
      <c r="L15" s="12" t="s">
        <v>49</v>
      </c>
      <c r="M15" s="12" t="s">
        <v>50</v>
      </c>
      <c r="N15" s="11" t="s">
        <v>20</v>
      </c>
      <c r="O15" s="12">
        <v>-23.682063599999999</v>
      </c>
      <c r="P15" s="12">
        <v>-46.924944099999998</v>
      </c>
    </row>
    <row r="16" spans="1:16" x14ac:dyDescent="0.35">
      <c r="A16" s="9" t="s">
        <v>1248</v>
      </c>
      <c r="B16" s="9" t="s">
        <v>1249</v>
      </c>
      <c r="C16" s="17" t="s">
        <v>86</v>
      </c>
      <c r="D16" s="17" t="s">
        <v>26</v>
      </c>
      <c r="E16" s="17" t="s">
        <v>35</v>
      </c>
      <c r="F16" s="19" t="s">
        <v>16</v>
      </c>
      <c r="G16" s="21" t="s">
        <v>48</v>
      </c>
      <c r="H16" s="9">
        <v>44</v>
      </c>
      <c r="I16" s="11">
        <v>40603</v>
      </c>
      <c r="J16" s="10">
        <v>82462</v>
      </c>
      <c r="K16" s="24">
        <v>0</v>
      </c>
      <c r="L16" s="12" t="s">
        <v>18</v>
      </c>
      <c r="M16" s="12" t="s">
        <v>24</v>
      </c>
      <c r="N16" s="11" t="s">
        <v>20</v>
      </c>
      <c r="O16" s="12">
        <v>30.307657599999999</v>
      </c>
      <c r="P16" s="12">
        <v>-97.920550199999994</v>
      </c>
    </row>
    <row r="17" spans="1:16" x14ac:dyDescent="0.35">
      <c r="A17" s="9" t="s">
        <v>1798</v>
      </c>
      <c r="B17" s="9" t="s">
        <v>1799</v>
      </c>
      <c r="C17" s="17" t="s">
        <v>67</v>
      </c>
      <c r="D17" s="17" t="s">
        <v>26</v>
      </c>
      <c r="E17" s="17" t="s">
        <v>42</v>
      </c>
      <c r="F17" s="19" t="s">
        <v>16</v>
      </c>
      <c r="G17" s="21" t="s">
        <v>48</v>
      </c>
      <c r="H17" s="9">
        <v>36</v>
      </c>
      <c r="I17" s="11">
        <v>44217</v>
      </c>
      <c r="J17" s="10">
        <v>90333</v>
      </c>
      <c r="K17" s="24">
        <v>0</v>
      </c>
      <c r="L17" s="12" t="s">
        <v>49</v>
      </c>
      <c r="M17" s="12" t="s">
        <v>62</v>
      </c>
      <c r="N17" s="11" t="s">
        <v>20</v>
      </c>
      <c r="O17" s="12">
        <v>-22.914045699999999</v>
      </c>
      <c r="P17" s="12">
        <v>-43.610790700000003</v>
      </c>
    </row>
    <row r="18" spans="1:16" x14ac:dyDescent="0.35">
      <c r="A18" s="9" t="s">
        <v>1267</v>
      </c>
      <c r="B18" s="9" t="s">
        <v>1268</v>
      </c>
      <c r="C18" s="17" t="s">
        <v>39</v>
      </c>
      <c r="D18" s="17" t="s">
        <v>61</v>
      </c>
      <c r="E18" s="17" t="s">
        <v>42</v>
      </c>
      <c r="F18" s="19" t="s">
        <v>16</v>
      </c>
      <c r="G18" s="21" t="s">
        <v>23</v>
      </c>
      <c r="H18" s="9">
        <v>29</v>
      </c>
      <c r="I18" s="11">
        <v>42914</v>
      </c>
      <c r="J18" s="10">
        <v>197649</v>
      </c>
      <c r="K18" s="24">
        <v>0.2</v>
      </c>
      <c r="L18" s="12" t="s">
        <v>18</v>
      </c>
      <c r="M18" s="12" t="s">
        <v>28</v>
      </c>
      <c r="N18" s="11" t="s">
        <v>20</v>
      </c>
      <c r="O18" s="12">
        <v>39.982834799999999</v>
      </c>
      <c r="P18" s="12">
        <v>-83.155635200000006</v>
      </c>
    </row>
    <row r="19" spans="1:16" x14ac:dyDescent="0.35">
      <c r="A19" s="9" t="s">
        <v>518</v>
      </c>
      <c r="B19" s="9" t="s">
        <v>519</v>
      </c>
      <c r="C19" s="17" t="s">
        <v>58</v>
      </c>
      <c r="D19" s="17" t="s">
        <v>61</v>
      </c>
      <c r="E19" s="17" t="s">
        <v>42</v>
      </c>
      <c r="F19" s="19" t="s">
        <v>16</v>
      </c>
      <c r="G19" s="21" t="s">
        <v>48</v>
      </c>
      <c r="H19" s="9">
        <v>38</v>
      </c>
      <c r="I19" s="11">
        <v>44516</v>
      </c>
      <c r="J19" s="10">
        <v>109812</v>
      </c>
      <c r="K19" s="24">
        <v>0.09</v>
      </c>
      <c r="L19" s="12" t="s">
        <v>49</v>
      </c>
      <c r="M19" s="12" t="s">
        <v>76</v>
      </c>
      <c r="N19" s="11" t="s">
        <v>20</v>
      </c>
      <c r="O19" s="12">
        <v>-3.0446588999999999</v>
      </c>
      <c r="P19" s="12">
        <v>-60.049505099999998</v>
      </c>
    </row>
    <row r="20" spans="1:16" x14ac:dyDescent="0.35">
      <c r="A20" s="9" t="s">
        <v>148</v>
      </c>
      <c r="B20" s="9" t="s">
        <v>1159</v>
      </c>
      <c r="C20" s="17" t="s">
        <v>64</v>
      </c>
      <c r="D20" s="17" t="s">
        <v>47</v>
      </c>
      <c r="E20" s="17" t="s">
        <v>42</v>
      </c>
      <c r="F20" s="19" t="s">
        <v>16</v>
      </c>
      <c r="G20" s="21" t="s">
        <v>23</v>
      </c>
      <c r="H20" s="9">
        <v>64</v>
      </c>
      <c r="I20" s="11">
        <v>38380</v>
      </c>
      <c r="J20" s="10">
        <v>55369</v>
      </c>
      <c r="K20" s="24">
        <v>0</v>
      </c>
      <c r="L20" s="12" t="s">
        <v>18</v>
      </c>
      <c r="M20" s="12" t="s">
        <v>38</v>
      </c>
      <c r="N20" s="11" t="s">
        <v>20</v>
      </c>
      <c r="O20" s="12">
        <v>33.6049778</v>
      </c>
      <c r="P20" s="12">
        <v>-112.4546902</v>
      </c>
    </row>
    <row r="21" spans="1:16" x14ac:dyDescent="0.35">
      <c r="A21" s="9" t="s">
        <v>102</v>
      </c>
      <c r="B21" s="9" t="s">
        <v>794</v>
      </c>
      <c r="C21" s="17" t="s">
        <v>39</v>
      </c>
      <c r="D21" s="17" t="s">
        <v>30</v>
      </c>
      <c r="E21" s="17" t="s">
        <v>15</v>
      </c>
      <c r="F21" s="19" t="s">
        <v>27</v>
      </c>
      <c r="G21" s="21" t="s">
        <v>48</v>
      </c>
      <c r="H21" s="9">
        <v>31</v>
      </c>
      <c r="I21" s="11">
        <v>44069</v>
      </c>
      <c r="J21" s="10">
        <v>189290</v>
      </c>
      <c r="K21" s="24">
        <v>0.22</v>
      </c>
      <c r="L21" s="12" t="s">
        <v>49</v>
      </c>
      <c r="M21" s="12" t="s">
        <v>50</v>
      </c>
      <c r="N21" s="11">
        <v>44099</v>
      </c>
      <c r="O21" s="12">
        <v>-23.682063599999999</v>
      </c>
      <c r="P21" s="12">
        <v>-46.924944099999998</v>
      </c>
    </row>
    <row r="22" spans="1:16" x14ac:dyDescent="0.35">
      <c r="A22" s="9" t="s">
        <v>1923</v>
      </c>
      <c r="B22" s="9" t="s">
        <v>1924</v>
      </c>
      <c r="C22" s="17" t="s">
        <v>84</v>
      </c>
      <c r="D22" s="17" t="s">
        <v>26</v>
      </c>
      <c r="E22" s="17" t="s">
        <v>15</v>
      </c>
      <c r="F22" s="19" t="s">
        <v>16</v>
      </c>
      <c r="G22" s="21" t="s">
        <v>17</v>
      </c>
      <c r="H22" s="9">
        <v>58</v>
      </c>
      <c r="I22" s="11">
        <v>42486</v>
      </c>
      <c r="J22" s="10">
        <v>72045</v>
      </c>
      <c r="K22" s="24">
        <v>0</v>
      </c>
      <c r="L22" s="12" t="s">
        <v>18</v>
      </c>
      <c r="M22" s="12" t="s">
        <v>38</v>
      </c>
      <c r="N22" s="11" t="s">
        <v>20</v>
      </c>
      <c r="O22" s="12">
        <v>33.6049778</v>
      </c>
      <c r="P22" s="12">
        <v>-112.4546902</v>
      </c>
    </row>
    <row r="23" spans="1:16" x14ac:dyDescent="0.35">
      <c r="A23" s="9" t="s">
        <v>618</v>
      </c>
      <c r="B23" s="9" t="s">
        <v>619</v>
      </c>
      <c r="C23" s="17" t="s">
        <v>39</v>
      </c>
      <c r="D23" s="17" t="s">
        <v>22</v>
      </c>
      <c r="E23" s="17" t="s">
        <v>35</v>
      </c>
      <c r="F23" s="19" t="s">
        <v>16</v>
      </c>
      <c r="G23" s="21" t="s">
        <v>48</v>
      </c>
      <c r="H23" s="9">
        <v>54</v>
      </c>
      <c r="I23" s="11">
        <v>43122</v>
      </c>
      <c r="J23" s="10">
        <v>176294</v>
      </c>
      <c r="K23" s="24">
        <v>0.28000000000000003</v>
      </c>
      <c r="L23" s="12" t="s">
        <v>18</v>
      </c>
      <c r="M23" s="12" t="s">
        <v>24</v>
      </c>
      <c r="N23" s="11" t="s">
        <v>20</v>
      </c>
      <c r="O23" s="12">
        <v>30.307657599999999</v>
      </c>
      <c r="P23" s="12">
        <v>-97.920550199999994</v>
      </c>
    </row>
    <row r="24" spans="1:16" x14ac:dyDescent="0.35">
      <c r="A24" s="9" t="s">
        <v>635</v>
      </c>
      <c r="B24" s="9" t="s">
        <v>636</v>
      </c>
      <c r="C24" s="17" t="s">
        <v>1988</v>
      </c>
      <c r="D24" s="17" t="s">
        <v>22</v>
      </c>
      <c r="E24" s="17" t="s">
        <v>31</v>
      </c>
      <c r="F24" s="19" t="s">
        <v>16</v>
      </c>
      <c r="G24" s="21" t="s">
        <v>23</v>
      </c>
      <c r="H24" s="9">
        <v>61</v>
      </c>
      <c r="I24" s="11">
        <v>42804</v>
      </c>
      <c r="J24" s="10">
        <v>196951</v>
      </c>
      <c r="K24" s="24">
        <v>0.33</v>
      </c>
      <c r="L24" s="12" t="s">
        <v>32</v>
      </c>
      <c r="M24" s="12" t="s">
        <v>57</v>
      </c>
      <c r="N24" s="11" t="s">
        <v>20</v>
      </c>
      <c r="O24" s="12">
        <v>39.938417100000002</v>
      </c>
      <c r="P24" s="12">
        <v>116.0678242</v>
      </c>
    </row>
    <row r="25" spans="1:16" x14ac:dyDescent="0.35">
      <c r="A25" s="9" t="s">
        <v>144</v>
      </c>
      <c r="B25" s="9" t="s">
        <v>280</v>
      </c>
      <c r="C25" s="17" t="s">
        <v>79</v>
      </c>
      <c r="D25" s="17" t="s">
        <v>30</v>
      </c>
      <c r="E25" s="17" t="s">
        <v>15</v>
      </c>
      <c r="F25" s="19" t="s">
        <v>27</v>
      </c>
      <c r="G25" s="21" t="s">
        <v>23</v>
      </c>
      <c r="H25" s="9">
        <v>55</v>
      </c>
      <c r="I25" s="11">
        <v>43219</v>
      </c>
      <c r="J25" s="10">
        <v>83378</v>
      </c>
      <c r="K25" s="24">
        <v>0</v>
      </c>
      <c r="L25" s="12" t="s">
        <v>32</v>
      </c>
      <c r="M25" s="12" t="s">
        <v>57</v>
      </c>
      <c r="N25" s="11" t="s">
        <v>20</v>
      </c>
      <c r="O25" s="12">
        <v>39.938417100000002</v>
      </c>
      <c r="P25" s="12">
        <v>116.0678242</v>
      </c>
    </row>
    <row r="26" spans="1:16" x14ac:dyDescent="0.35">
      <c r="A26" s="9" t="s">
        <v>1167</v>
      </c>
      <c r="B26" s="9" t="s">
        <v>1168</v>
      </c>
      <c r="C26" s="17" t="s">
        <v>1990</v>
      </c>
      <c r="D26" s="17" t="s">
        <v>47</v>
      </c>
      <c r="E26" s="17" t="s">
        <v>15</v>
      </c>
      <c r="F26" s="19" t="s">
        <v>27</v>
      </c>
      <c r="G26" s="21" t="s">
        <v>48</v>
      </c>
      <c r="H26" s="9">
        <v>58</v>
      </c>
      <c r="I26" s="11">
        <v>39930</v>
      </c>
      <c r="J26" s="10">
        <v>76802</v>
      </c>
      <c r="K26" s="24">
        <v>0</v>
      </c>
      <c r="L26" s="12" t="s">
        <v>49</v>
      </c>
      <c r="M26" s="12" t="s">
        <v>76</v>
      </c>
      <c r="N26" s="11" t="s">
        <v>20</v>
      </c>
      <c r="O26" s="12">
        <v>-3.0446588999999999</v>
      </c>
      <c r="P26" s="12">
        <v>-60.049505099999998</v>
      </c>
    </row>
    <row r="27" spans="1:16" x14ac:dyDescent="0.35">
      <c r="A27" s="9" t="s">
        <v>1167</v>
      </c>
      <c r="B27" s="9" t="s">
        <v>1507</v>
      </c>
      <c r="C27" s="17" t="s">
        <v>64</v>
      </c>
      <c r="D27" s="17" t="s">
        <v>61</v>
      </c>
      <c r="E27" s="17" t="s">
        <v>35</v>
      </c>
      <c r="F27" s="19" t="s">
        <v>16</v>
      </c>
      <c r="G27" s="21" t="s">
        <v>17</v>
      </c>
      <c r="H27" s="9">
        <v>28</v>
      </c>
      <c r="I27" s="11">
        <v>43610</v>
      </c>
      <c r="J27" s="10">
        <v>45819</v>
      </c>
      <c r="K27" s="24">
        <v>0</v>
      </c>
      <c r="L27" s="12" t="s">
        <v>18</v>
      </c>
      <c r="M27" s="12" t="s">
        <v>43</v>
      </c>
      <c r="N27" s="11" t="s">
        <v>20</v>
      </c>
      <c r="O27" s="12">
        <v>25.7823843</v>
      </c>
      <c r="P27" s="12">
        <v>-80.311859200000001</v>
      </c>
    </row>
    <row r="28" spans="1:16" x14ac:dyDescent="0.35">
      <c r="A28" s="9" t="s">
        <v>1196</v>
      </c>
      <c r="B28" s="9" t="s">
        <v>1197</v>
      </c>
      <c r="C28" s="17" t="s">
        <v>123</v>
      </c>
      <c r="D28" s="17" t="s">
        <v>30</v>
      </c>
      <c r="E28" s="17" t="s">
        <v>31</v>
      </c>
      <c r="F28" s="19" t="s">
        <v>16</v>
      </c>
      <c r="G28" s="21" t="s">
        <v>17</v>
      </c>
      <c r="H28" s="9">
        <v>39</v>
      </c>
      <c r="I28" s="11">
        <v>43536</v>
      </c>
      <c r="J28" s="10">
        <v>62644</v>
      </c>
      <c r="K28" s="24">
        <v>0</v>
      </c>
      <c r="L28" s="12" t="s">
        <v>18</v>
      </c>
      <c r="M28" s="12" t="s">
        <v>59</v>
      </c>
      <c r="N28" s="11" t="s">
        <v>20</v>
      </c>
      <c r="O28" s="12">
        <v>47.606209</v>
      </c>
      <c r="P28" s="12">
        <v>-122.332069</v>
      </c>
    </row>
    <row r="29" spans="1:16" x14ac:dyDescent="0.35">
      <c r="A29" s="9" t="s">
        <v>287</v>
      </c>
      <c r="B29" s="9" t="s">
        <v>445</v>
      </c>
      <c r="C29" s="17" t="s">
        <v>1988</v>
      </c>
      <c r="D29" s="17" t="s">
        <v>30</v>
      </c>
      <c r="E29" s="17" t="s">
        <v>42</v>
      </c>
      <c r="F29" s="19" t="s">
        <v>27</v>
      </c>
      <c r="G29" s="21" t="s">
        <v>23</v>
      </c>
      <c r="H29" s="9">
        <v>43</v>
      </c>
      <c r="I29" s="11">
        <v>38145</v>
      </c>
      <c r="J29" s="10">
        <v>246231</v>
      </c>
      <c r="K29" s="24">
        <v>0.31</v>
      </c>
      <c r="L29" s="12" t="s">
        <v>18</v>
      </c>
      <c r="M29" s="12" t="s">
        <v>59</v>
      </c>
      <c r="N29" s="11" t="s">
        <v>20</v>
      </c>
      <c r="O29" s="12">
        <v>47.606209</v>
      </c>
      <c r="P29" s="12">
        <v>-122.332069</v>
      </c>
    </row>
    <row r="30" spans="1:16" x14ac:dyDescent="0.35">
      <c r="A30" s="9" t="s">
        <v>1950</v>
      </c>
      <c r="B30" s="9" t="s">
        <v>1951</v>
      </c>
      <c r="C30" s="17" t="s">
        <v>1989</v>
      </c>
      <c r="D30" s="17" t="s">
        <v>26</v>
      </c>
      <c r="E30" s="17" t="s">
        <v>15</v>
      </c>
      <c r="F30" s="19" t="s">
        <v>16</v>
      </c>
      <c r="G30" s="21" t="s">
        <v>17</v>
      </c>
      <c r="H30" s="9">
        <v>46</v>
      </c>
      <c r="I30" s="11">
        <v>37265</v>
      </c>
      <c r="J30" s="10">
        <v>148035</v>
      </c>
      <c r="K30" s="24">
        <v>0.14000000000000001</v>
      </c>
      <c r="L30" s="12" t="s">
        <v>18</v>
      </c>
      <c r="M30" s="12" t="s">
        <v>38</v>
      </c>
      <c r="N30" s="11" t="s">
        <v>20</v>
      </c>
      <c r="O30" s="12">
        <v>33.6049778</v>
      </c>
      <c r="P30" s="12">
        <v>-112.4546902</v>
      </c>
    </row>
    <row r="31" spans="1:16" x14ac:dyDescent="0.35">
      <c r="A31" s="9" t="s">
        <v>1306</v>
      </c>
      <c r="B31" s="9" t="s">
        <v>1307</v>
      </c>
      <c r="C31" s="17" t="s">
        <v>1988</v>
      </c>
      <c r="D31" s="17" t="s">
        <v>41</v>
      </c>
      <c r="E31" s="17" t="s">
        <v>31</v>
      </c>
      <c r="F31" s="19" t="s">
        <v>27</v>
      </c>
      <c r="G31" s="21" t="s">
        <v>23</v>
      </c>
      <c r="H31" s="9">
        <v>60</v>
      </c>
      <c r="I31" s="11">
        <v>39109</v>
      </c>
      <c r="J31" s="10">
        <v>234311</v>
      </c>
      <c r="K31" s="24">
        <v>0.37</v>
      </c>
      <c r="L31" s="12" t="s">
        <v>18</v>
      </c>
      <c r="M31" s="12" t="s">
        <v>43</v>
      </c>
      <c r="N31" s="11" t="s">
        <v>20</v>
      </c>
      <c r="O31" s="12">
        <v>25.7823843</v>
      </c>
      <c r="P31" s="12">
        <v>-80.311859200000001</v>
      </c>
    </row>
    <row r="32" spans="1:16" x14ac:dyDescent="0.35">
      <c r="A32" s="9" t="s">
        <v>428</v>
      </c>
      <c r="B32" s="9" t="s">
        <v>429</v>
      </c>
      <c r="C32" s="17" t="s">
        <v>39</v>
      </c>
      <c r="D32" s="17" t="s">
        <v>14</v>
      </c>
      <c r="E32" s="17" t="s">
        <v>15</v>
      </c>
      <c r="F32" s="19" t="s">
        <v>16</v>
      </c>
      <c r="G32" s="21" t="s">
        <v>45</v>
      </c>
      <c r="H32" s="9">
        <v>65</v>
      </c>
      <c r="I32" s="11">
        <v>37319</v>
      </c>
      <c r="J32" s="10">
        <v>175837</v>
      </c>
      <c r="K32" s="24">
        <v>0.2</v>
      </c>
      <c r="L32" s="12" t="s">
        <v>18</v>
      </c>
      <c r="M32" s="12" t="s">
        <v>38</v>
      </c>
      <c r="N32" s="11" t="s">
        <v>20</v>
      </c>
      <c r="O32" s="12">
        <v>33.6049778</v>
      </c>
      <c r="P32" s="12">
        <v>-112.4546902</v>
      </c>
    </row>
    <row r="33" spans="1:16" x14ac:dyDescent="0.35">
      <c r="A33" s="9" t="s">
        <v>631</v>
      </c>
      <c r="B33" s="9" t="s">
        <v>632</v>
      </c>
      <c r="C33" s="17" t="s">
        <v>1990</v>
      </c>
      <c r="D33" s="17" t="s">
        <v>41</v>
      </c>
      <c r="E33" s="17" t="s">
        <v>42</v>
      </c>
      <c r="F33" s="19" t="s">
        <v>16</v>
      </c>
      <c r="G33" s="21" t="s">
        <v>17</v>
      </c>
      <c r="H33" s="9">
        <v>35</v>
      </c>
      <c r="I33" s="11">
        <v>43715</v>
      </c>
      <c r="J33" s="10">
        <v>70992</v>
      </c>
      <c r="K33" s="24">
        <v>0</v>
      </c>
      <c r="L33" s="12" t="s">
        <v>18</v>
      </c>
      <c r="M33" s="12" t="s">
        <v>24</v>
      </c>
      <c r="N33" s="11" t="s">
        <v>20</v>
      </c>
      <c r="O33" s="12">
        <v>30.307657599999999</v>
      </c>
      <c r="P33" s="12">
        <v>-97.920550199999994</v>
      </c>
    </row>
    <row r="34" spans="1:16" x14ac:dyDescent="0.35">
      <c r="A34" s="9" t="s">
        <v>631</v>
      </c>
      <c r="B34" s="9" t="s">
        <v>1559</v>
      </c>
      <c r="C34" s="17" t="s">
        <v>39</v>
      </c>
      <c r="D34" s="17" t="s">
        <v>47</v>
      </c>
      <c r="E34" s="17" t="s">
        <v>35</v>
      </c>
      <c r="F34" s="19" t="s">
        <v>16</v>
      </c>
      <c r="G34" s="21" t="s">
        <v>45</v>
      </c>
      <c r="H34" s="9">
        <v>61</v>
      </c>
      <c r="I34" s="11">
        <v>35661</v>
      </c>
      <c r="J34" s="10">
        <v>159567</v>
      </c>
      <c r="K34" s="24">
        <v>0.28000000000000003</v>
      </c>
      <c r="L34" s="12" t="s">
        <v>18</v>
      </c>
      <c r="M34" s="12" t="s">
        <v>38</v>
      </c>
      <c r="N34" s="11" t="s">
        <v>20</v>
      </c>
      <c r="O34" s="12">
        <v>33.6049778</v>
      </c>
      <c r="P34" s="12">
        <v>-112.4546902</v>
      </c>
    </row>
    <row r="35" spans="1:16" x14ac:dyDescent="0.35">
      <c r="A35" s="9" t="s">
        <v>838</v>
      </c>
      <c r="B35" s="9" t="s">
        <v>839</v>
      </c>
      <c r="C35" s="17" t="s">
        <v>1990</v>
      </c>
      <c r="D35" s="17" t="s">
        <v>47</v>
      </c>
      <c r="E35" s="17" t="s">
        <v>42</v>
      </c>
      <c r="F35" s="19" t="s">
        <v>16</v>
      </c>
      <c r="G35" s="21" t="s">
        <v>17</v>
      </c>
      <c r="H35" s="9">
        <v>26</v>
      </c>
      <c r="I35" s="11">
        <v>43752</v>
      </c>
      <c r="J35" s="10">
        <v>79356</v>
      </c>
      <c r="K35" s="24">
        <v>0</v>
      </c>
      <c r="L35" s="12" t="s">
        <v>18</v>
      </c>
      <c r="M35" s="12" t="s">
        <v>38</v>
      </c>
      <c r="N35" s="11" t="s">
        <v>20</v>
      </c>
      <c r="O35" s="12">
        <v>33.6049778</v>
      </c>
      <c r="P35" s="12">
        <v>-112.4546902</v>
      </c>
    </row>
    <row r="36" spans="1:16" x14ac:dyDescent="0.35">
      <c r="A36" s="9" t="s">
        <v>226</v>
      </c>
      <c r="B36" s="9" t="s">
        <v>1003</v>
      </c>
      <c r="C36" s="17" t="s">
        <v>1990</v>
      </c>
      <c r="D36" s="17" t="s">
        <v>41</v>
      </c>
      <c r="E36" s="17" t="s">
        <v>31</v>
      </c>
      <c r="F36" s="19" t="s">
        <v>16</v>
      </c>
      <c r="G36" s="21" t="s">
        <v>23</v>
      </c>
      <c r="H36" s="9">
        <v>46</v>
      </c>
      <c r="I36" s="11">
        <v>37271</v>
      </c>
      <c r="J36" s="10">
        <v>86510</v>
      </c>
      <c r="K36" s="24">
        <v>0</v>
      </c>
      <c r="L36" s="12" t="s">
        <v>32</v>
      </c>
      <c r="M36" s="12" t="s">
        <v>57</v>
      </c>
      <c r="N36" s="11">
        <v>37623</v>
      </c>
      <c r="O36" s="12">
        <v>39.938417100000002</v>
      </c>
      <c r="P36" s="12">
        <v>116.0678242</v>
      </c>
    </row>
    <row r="37" spans="1:16" x14ac:dyDescent="0.35">
      <c r="A37" s="9" t="s">
        <v>1365</v>
      </c>
      <c r="B37" s="9" t="s">
        <v>1366</v>
      </c>
      <c r="C37" s="17" t="s">
        <v>64</v>
      </c>
      <c r="D37" s="17" t="s">
        <v>61</v>
      </c>
      <c r="E37" s="17" t="s">
        <v>35</v>
      </c>
      <c r="F37" s="19" t="s">
        <v>27</v>
      </c>
      <c r="G37" s="21" t="s">
        <v>48</v>
      </c>
      <c r="H37" s="9">
        <v>58</v>
      </c>
      <c r="I37" s="11">
        <v>40287</v>
      </c>
      <c r="J37" s="10">
        <v>56350</v>
      </c>
      <c r="K37" s="24">
        <v>0</v>
      </c>
      <c r="L37" s="12" t="s">
        <v>49</v>
      </c>
      <c r="M37" s="12" t="s">
        <v>62</v>
      </c>
      <c r="N37" s="11" t="s">
        <v>20</v>
      </c>
      <c r="O37" s="12">
        <v>-22.914045699999999</v>
      </c>
      <c r="P37" s="12">
        <v>-43.610790700000003</v>
      </c>
    </row>
    <row r="38" spans="1:16" x14ac:dyDescent="0.35">
      <c r="A38" s="9" t="s">
        <v>850</v>
      </c>
      <c r="B38" s="9" t="s">
        <v>851</v>
      </c>
      <c r="C38" s="17" t="s">
        <v>39</v>
      </c>
      <c r="D38" s="17" t="s">
        <v>14</v>
      </c>
      <c r="E38" s="17" t="s">
        <v>15</v>
      </c>
      <c r="F38" s="19" t="s">
        <v>27</v>
      </c>
      <c r="G38" s="21" t="s">
        <v>23</v>
      </c>
      <c r="H38" s="9">
        <v>64</v>
      </c>
      <c r="I38" s="11">
        <v>35187</v>
      </c>
      <c r="J38" s="10">
        <v>189933</v>
      </c>
      <c r="K38" s="24">
        <v>0.23</v>
      </c>
      <c r="L38" s="12" t="s">
        <v>18</v>
      </c>
      <c r="M38" s="12" t="s">
        <v>43</v>
      </c>
      <c r="N38" s="11" t="s">
        <v>20</v>
      </c>
      <c r="O38" s="12">
        <v>25.7823843</v>
      </c>
      <c r="P38" s="12">
        <v>-80.311859200000001</v>
      </c>
    </row>
    <row r="39" spans="1:16" x14ac:dyDescent="0.35">
      <c r="A39" s="9" t="s">
        <v>1808</v>
      </c>
      <c r="B39" s="9" t="s">
        <v>1809</v>
      </c>
      <c r="C39" s="17" t="s">
        <v>78</v>
      </c>
      <c r="D39" s="17" t="s">
        <v>22</v>
      </c>
      <c r="E39" s="17" t="s">
        <v>42</v>
      </c>
      <c r="F39" s="19" t="s">
        <v>16</v>
      </c>
      <c r="G39" s="21" t="s">
        <v>23</v>
      </c>
      <c r="H39" s="9">
        <v>53</v>
      </c>
      <c r="I39" s="11">
        <v>42985</v>
      </c>
      <c r="J39" s="10">
        <v>46727</v>
      </c>
      <c r="K39" s="24">
        <v>0</v>
      </c>
      <c r="L39" s="12" t="s">
        <v>18</v>
      </c>
      <c r="M39" s="12" t="s">
        <v>28</v>
      </c>
      <c r="N39" s="11">
        <v>43251</v>
      </c>
      <c r="O39" s="12">
        <v>39.982834799999999</v>
      </c>
      <c r="P39" s="12">
        <v>-83.155635200000006</v>
      </c>
    </row>
    <row r="40" spans="1:16" x14ac:dyDescent="0.35">
      <c r="A40" s="9" t="s">
        <v>240</v>
      </c>
      <c r="B40" s="9" t="s">
        <v>1536</v>
      </c>
      <c r="C40" s="17" t="s">
        <v>58</v>
      </c>
      <c r="D40" s="17" t="s">
        <v>14</v>
      </c>
      <c r="E40" s="17" t="s">
        <v>31</v>
      </c>
      <c r="F40" s="19" t="s">
        <v>27</v>
      </c>
      <c r="G40" s="21" t="s">
        <v>23</v>
      </c>
      <c r="H40" s="9">
        <v>52</v>
      </c>
      <c r="I40" s="11">
        <v>40091</v>
      </c>
      <c r="J40" s="10">
        <v>122890</v>
      </c>
      <c r="K40" s="24">
        <v>7.0000000000000007E-2</v>
      </c>
      <c r="L40" s="12" t="s">
        <v>32</v>
      </c>
      <c r="M40" s="12" t="s">
        <v>70</v>
      </c>
      <c r="N40" s="11" t="s">
        <v>20</v>
      </c>
      <c r="O40" s="12">
        <v>31.223928600000001</v>
      </c>
      <c r="P40" s="12">
        <v>121.14711200000001</v>
      </c>
    </row>
    <row r="41" spans="1:16" x14ac:dyDescent="0.35">
      <c r="A41" s="9" t="s">
        <v>978</v>
      </c>
      <c r="B41" s="9" t="s">
        <v>979</v>
      </c>
      <c r="C41" s="17" t="s">
        <v>1988</v>
      </c>
      <c r="D41" s="17" t="s">
        <v>22</v>
      </c>
      <c r="E41" s="17" t="s">
        <v>35</v>
      </c>
      <c r="F41" s="19" t="s">
        <v>16</v>
      </c>
      <c r="G41" s="21" t="s">
        <v>23</v>
      </c>
      <c r="H41" s="9">
        <v>52</v>
      </c>
      <c r="I41" s="11">
        <v>41113</v>
      </c>
      <c r="J41" s="10">
        <v>187048</v>
      </c>
      <c r="K41" s="24">
        <v>0.32</v>
      </c>
      <c r="L41" s="12" t="s">
        <v>32</v>
      </c>
      <c r="M41" s="12" t="s">
        <v>33</v>
      </c>
      <c r="N41" s="11" t="s">
        <v>20</v>
      </c>
      <c r="O41" s="12">
        <v>30.6584246</v>
      </c>
      <c r="P41" s="12">
        <v>103.9107386</v>
      </c>
    </row>
    <row r="42" spans="1:16" x14ac:dyDescent="0.35">
      <c r="A42" s="9" t="s">
        <v>122</v>
      </c>
      <c r="B42" s="9" t="s">
        <v>1169</v>
      </c>
      <c r="C42" s="17" t="s">
        <v>1988</v>
      </c>
      <c r="D42" s="17" t="s">
        <v>47</v>
      </c>
      <c r="E42" s="17" t="s">
        <v>42</v>
      </c>
      <c r="F42" s="19" t="s">
        <v>27</v>
      </c>
      <c r="G42" s="21" t="s">
        <v>23</v>
      </c>
      <c r="H42" s="9">
        <v>47</v>
      </c>
      <c r="I42" s="11">
        <v>42696</v>
      </c>
      <c r="J42" s="10">
        <v>253249</v>
      </c>
      <c r="K42" s="24">
        <v>0.31</v>
      </c>
      <c r="L42" s="12" t="s">
        <v>18</v>
      </c>
      <c r="M42" s="12" t="s">
        <v>24</v>
      </c>
      <c r="N42" s="11" t="s">
        <v>20</v>
      </c>
      <c r="O42" s="12">
        <v>30.307657599999999</v>
      </c>
      <c r="P42" s="12">
        <v>-97.920550199999994</v>
      </c>
    </row>
    <row r="43" spans="1:16" x14ac:dyDescent="0.35">
      <c r="A43" s="9" t="s">
        <v>1846</v>
      </c>
      <c r="B43" s="9" t="s">
        <v>1847</v>
      </c>
      <c r="C43" s="17" t="s">
        <v>39</v>
      </c>
      <c r="D43" s="17" t="s">
        <v>14</v>
      </c>
      <c r="E43" s="17" t="s">
        <v>31</v>
      </c>
      <c r="F43" s="19" t="s">
        <v>27</v>
      </c>
      <c r="G43" s="21" t="s">
        <v>48</v>
      </c>
      <c r="H43" s="9">
        <v>31</v>
      </c>
      <c r="I43" s="11">
        <v>42957</v>
      </c>
      <c r="J43" s="10">
        <v>156931</v>
      </c>
      <c r="K43" s="24">
        <v>0.28000000000000003</v>
      </c>
      <c r="L43" s="12" t="s">
        <v>18</v>
      </c>
      <c r="M43" s="12" t="s">
        <v>59</v>
      </c>
      <c r="N43" s="11" t="s">
        <v>20</v>
      </c>
      <c r="O43" s="12">
        <v>47.606209</v>
      </c>
      <c r="P43" s="12">
        <v>-122.332069</v>
      </c>
    </row>
    <row r="44" spans="1:16" x14ac:dyDescent="0.35">
      <c r="A44" s="9" t="s">
        <v>721</v>
      </c>
      <c r="B44" s="9" t="s">
        <v>722</v>
      </c>
      <c r="C44" s="17" t="s">
        <v>77</v>
      </c>
      <c r="D44" s="17" t="s">
        <v>26</v>
      </c>
      <c r="E44" s="17" t="s">
        <v>35</v>
      </c>
      <c r="F44" s="19" t="s">
        <v>16</v>
      </c>
      <c r="G44" s="21" t="s">
        <v>48</v>
      </c>
      <c r="H44" s="9">
        <v>36</v>
      </c>
      <c r="I44" s="11">
        <v>43818</v>
      </c>
      <c r="J44" s="10">
        <v>91954</v>
      </c>
      <c r="K44" s="24">
        <v>0</v>
      </c>
      <c r="L44" s="12" t="s">
        <v>18</v>
      </c>
      <c r="M44" s="12" t="s">
        <v>28</v>
      </c>
      <c r="N44" s="11" t="s">
        <v>20</v>
      </c>
      <c r="O44" s="12">
        <v>39.982834799999999</v>
      </c>
      <c r="P44" s="12">
        <v>-83.155635200000006</v>
      </c>
    </row>
    <row r="45" spans="1:16" x14ac:dyDescent="0.35">
      <c r="A45" s="9" t="s">
        <v>820</v>
      </c>
      <c r="B45" s="9" t="s">
        <v>821</v>
      </c>
      <c r="C45" s="17" t="s">
        <v>55</v>
      </c>
      <c r="D45" s="17" t="s">
        <v>30</v>
      </c>
      <c r="E45" s="17" t="s">
        <v>31</v>
      </c>
      <c r="F45" s="19" t="s">
        <v>27</v>
      </c>
      <c r="G45" s="21" t="s">
        <v>48</v>
      </c>
      <c r="H45" s="9">
        <v>64</v>
      </c>
      <c r="I45" s="11">
        <v>33875</v>
      </c>
      <c r="J45" s="10">
        <v>70778</v>
      </c>
      <c r="K45" s="24">
        <v>0</v>
      </c>
      <c r="L45" s="12" t="s">
        <v>18</v>
      </c>
      <c r="M45" s="12" t="s">
        <v>24</v>
      </c>
      <c r="N45" s="11" t="s">
        <v>20</v>
      </c>
      <c r="O45" s="12">
        <v>30.307657599999999</v>
      </c>
      <c r="P45" s="12">
        <v>-97.920550199999994</v>
      </c>
    </row>
    <row r="46" spans="1:16" x14ac:dyDescent="0.35">
      <c r="A46" s="9" t="s">
        <v>820</v>
      </c>
      <c r="B46" s="9" t="s">
        <v>1523</v>
      </c>
      <c r="C46" s="17" t="s">
        <v>58</v>
      </c>
      <c r="D46" s="17" t="s">
        <v>47</v>
      </c>
      <c r="E46" s="17" t="s">
        <v>31</v>
      </c>
      <c r="F46" s="19" t="s">
        <v>27</v>
      </c>
      <c r="G46" s="21" t="s">
        <v>45</v>
      </c>
      <c r="H46" s="9">
        <v>42</v>
      </c>
      <c r="I46" s="11">
        <v>40692</v>
      </c>
      <c r="J46" s="10">
        <v>102440</v>
      </c>
      <c r="K46" s="24">
        <v>0.06</v>
      </c>
      <c r="L46" s="12" t="s">
        <v>18</v>
      </c>
      <c r="M46" s="12" t="s">
        <v>19</v>
      </c>
      <c r="N46" s="11" t="s">
        <v>20</v>
      </c>
      <c r="O46" s="12">
        <v>41.833615199999997</v>
      </c>
      <c r="P46" s="12">
        <v>-87.896769800000001</v>
      </c>
    </row>
    <row r="47" spans="1:16" x14ac:dyDescent="0.35">
      <c r="A47" s="9" t="s">
        <v>527</v>
      </c>
      <c r="B47" s="9" t="s">
        <v>528</v>
      </c>
      <c r="C47" s="17" t="s">
        <v>60</v>
      </c>
      <c r="D47" s="17" t="s">
        <v>14</v>
      </c>
      <c r="E47" s="17" t="s">
        <v>31</v>
      </c>
      <c r="F47" s="19" t="s">
        <v>27</v>
      </c>
      <c r="G47" s="21" t="s">
        <v>48</v>
      </c>
      <c r="H47" s="9">
        <v>34</v>
      </c>
      <c r="I47" s="11">
        <v>42182</v>
      </c>
      <c r="J47" s="10">
        <v>57008</v>
      </c>
      <c r="K47" s="24">
        <v>0</v>
      </c>
      <c r="L47" s="12" t="s">
        <v>18</v>
      </c>
      <c r="M47" s="12" t="s">
        <v>38</v>
      </c>
      <c r="N47" s="11" t="s">
        <v>20</v>
      </c>
      <c r="O47" s="12">
        <v>33.6049778</v>
      </c>
      <c r="P47" s="12">
        <v>-112.4546902</v>
      </c>
    </row>
    <row r="48" spans="1:16" x14ac:dyDescent="0.35">
      <c r="A48" s="9" t="s">
        <v>330</v>
      </c>
      <c r="B48" s="9" t="s">
        <v>949</v>
      </c>
      <c r="C48" s="17" t="s">
        <v>29</v>
      </c>
      <c r="D48" s="17" t="s">
        <v>30</v>
      </c>
      <c r="E48" s="17" t="s">
        <v>35</v>
      </c>
      <c r="F48" s="19" t="s">
        <v>16</v>
      </c>
      <c r="G48" s="21" t="s">
        <v>48</v>
      </c>
      <c r="H48" s="9">
        <v>60</v>
      </c>
      <c r="I48" s="11">
        <v>35992</v>
      </c>
      <c r="J48" s="10">
        <v>92932</v>
      </c>
      <c r="K48" s="24">
        <v>0</v>
      </c>
      <c r="L48" s="12" t="s">
        <v>18</v>
      </c>
      <c r="M48" s="12" t="s">
        <v>28</v>
      </c>
      <c r="N48" s="11" t="s">
        <v>20</v>
      </c>
      <c r="O48" s="12">
        <v>39.982834799999999</v>
      </c>
      <c r="P48" s="12">
        <v>-83.155635200000006</v>
      </c>
    </row>
    <row r="49" spans="1:16" x14ac:dyDescent="0.35">
      <c r="A49" s="9" t="s">
        <v>383</v>
      </c>
      <c r="B49" s="9" t="s">
        <v>1148</v>
      </c>
      <c r="C49" s="17" t="s">
        <v>39</v>
      </c>
      <c r="D49" s="17" t="s">
        <v>30</v>
      </c>
      <c r="E49" s="17" t="s">
        <v>31</v>
      </c>
      <c r="F49" s="19" t="s">
        <v>27</v>
      </c>
      <c r="G49" s="21" t="s">
        <v>48</v>
      </c>
      <c r="H49" s="9">
        <v>48</v>
      </c>
      <c r="I49" s="11">
        <v>43809</v>
      </c>
      <c r="J49" s="10">
        <v>183113</v>
      </c>
      <c r="K49" s="24">
        <v>0.24</v>
      </c>
      <c r="L49" s="12" t="s">
        <v>49</v>
      </c>
      <c r="M49" s="12" t="s">
        <v>62</v>
      </c>
      <c r="N49" s="11" t="s">
        <v>20</v>
      </c>
      <c r="O49" s="12">
        <v>-22.914045699999999</v>
      </c>
      <c r="P49" s="12">
        <v>-43.610790700000003</v>
      </c>
    </row>
    <row r="50" spans="1:16" x14ac:dyDescent="0.35">
      <c r="A50" s="9" t="s">
        <v>857</v>
      </c>
      <c r="B50" s="9" t="s">
        <v>858</v>
      </c>
      <c r="C50" s="17" t="s">
        <v>1990</v>
      </c>
      <c r="D50" s="17" t="s">
        <v>47</v>
      </c>
      <c r="E50" s="17" t="s">
        <v>31</v>
      </c>
      <c r="F50" s="19" t="s">
        <v>27</v>
      </c>
      <c r="G50" s="21" t="s">
        <v>45</v>
      </c>
      <c r="H50" s="9">
        <v>43</v>
      </c>
      <c r="I50" s="11">
        <v>38093</v>
      </c>
      <c r="J50" s="10">
        <v>94246</v>
      </c>
      <c r="K50" s="24">
        <v>0</v>
      </c>
      <c r="L50" s="12" t="s">
        <v>18</v>
      </c>
      <c r="M50" s="12" t="s">
        <v>24</v>
      </c>
      <c r="N50" s="11" t="s">
        <v>20</v>
      </c>
      <c r="O50" s="12">
        <v>30.307657599999999</v>
      </c>
      <c r="P50" s="12">
        <v>-97.920550199999994</v>
      </c>
    </row>
    <row r="51" spans="1:16" x14ac:dyDescent="0.35">
      <c r="A51" s="9" t="s">
        <v>339</v>
      </c>
      <c r="B51" s="9" t="s">
        <v>788</v>
      </c>
      <c r="C51" s="17" t="s">
        <v>1989</v>
      </c>
      <c r="D51" s="17" t="s">
        <v>61</v>
      </c>
      <c r="E51" s="17" t="s">
        <v>31</v>
      </c>
      <c r="F51" s="19" t="s">
        <v>27</v>
      </c>
      <c r="G51" s="21" t="s">
        <v>17</v>
      </c>
      <c r="H51" s="9">
        <v>33</v>
      </c>
      <c r="I51" s="11">
        <v>41315</v>
      </c>
      <c r="J51" s="10">
        <v>144231</v>
      </c>
      <c r="K51" s="24">
        <v>0.14000000000000001</v>
      </c>
      <c r="L51" s="12" t="s">
        <v>18</v>
      </c>
      <c r="M51" s="12" t="s">
        <v>28</v>
      </c>
      <c r="N51" s="11">
        <v>44029</v>
      </c>
      <c r="O51" s="12">
        <v>39.982834799999999</v>
      </c>
      <c r="P51" s="12">
        <v>-83.155635200000006</v>
      </c>
    </row>
    <row r="52" spans="1:16" x14ac:dyDescent="0.35">
      <c r="A52" s="9" t="s">
        <v>339</v>
      </c>
      <c r="B52" s="9" t="s">
        <v>1407</v>
      </c>
      <c r="C52" s="17" t="s">
        <v>92</v>
      </c>
      <c r="D52" s="17" t="s">
        <v>30</v>
      </c>
      <c r="E52" s="17" t="s">
        <v>15</v>
      </c>
      <c r="F52" s="19" t="s">
        <v>16</v>
      </c>
      <c r="G52" s="21" t="s">
        <v>48</v>
      </c>
      <c r="H52" s="9">
        <v>37</v>
      </c>
      <c r="I52" s="11">
        <v>43461</v>
      </c>
      <c r="J52" s="10">
        <v>87359</v>
      </c>
      <c r="K52" s="24">
        <v>0.11</v>
      </c>
      <c r="L52" s="12" t="s">
        <v>49</v>
      </c>
      <c r="M52" s="12" t="s">
        <v>62</v>
      </c>
      <c r="N52" s="11" t="s">
        <v>20</v>
      </c>
      <c r="O52" s="12">
        <v>-22.914045699999999</v>
      </c>
      <c r="P52" s="12">
        <v>-43.610790700000003</v>
      </c>
    </row>
    <row r="53" spans="1:16" x14ac:dyDescent="0.35">
      <c r="A53" s="9" t="s">
        <v>339</v>
      </c>
      <c r="B53" s="9" t="s">
        <v>1609</v>
      </c>
      <c r="C53" s="17" t="s">
        <v>58</v>
      </c>
      <c r="D53" s="17" t="s">
        <v>22</v>
      </c>
      <c r="E53" s="17" t="s">
        <v>31</v>
      </c>
      <c r="F53" s="19" t="s">
        <v>27</v>
      </c>
      <c r="G53" s="21" t="s">
        <v>17</v>
      </c>
      <c r="H53" s="9">
        <v>45</v>
      </c>
      <c r="I53" s="11">
        <v>41099</v>
      </c>
      <c r="J53" s="10">
        <v>109883</v>
      </c>
      <c r="K53" s="24">
        <v>7.0000000000000007E-2</v>
      </c>
      <c r="L53" s="12" t="s">
        <v>18</v>
      </c>
      <c r="M53" s="12" t="s">
        <v>28</v>
      </c>
      <c r="N53" s="11" t="s">
        <v>20</v>
      </c>
      <c r="O53" s="12">
        <v>39.982834799999999</v>
      </c>
      <c r="P53" s="12">
        <v>-83.155635200000006</v>
      </c>
    </row>
    <row r="54" spans="1:16" x14ac:dyDescent="0.35">
      <c r="A54" s="9" t="s">
        <v>1911</v>
      </c>
      <c r="B54" s="9" t="s">
        <v>1912</v>
      </c>
      <c r="C54" s="17" t="s">
        <v>60</v>
      </c>
      <c r="D54" s="17" t="s">
        <v>61</v>
      </c>
      <c r="E54" s="17" t="s">
        <v>15</v>
      </c>
      <c r="F54" s="19" t="s">
        <v>27</v>
      </c>
      <c r="G54" s="21" t="s">
        <v>48</v>
      </c>
      <c r="H54" s="9">
        <v>58</v>
      </c>
      <c r="I54" s="11">
        <v>38819</v>
      </c>
      <c r="J54" s="10">
        <v>64202</v>
      </c>
      <c r="K54" s="24">
        <v>0</v>
      </c>
      <c r="L54" s="12" t="s">
        <v>18</v>
      </c>
      <c r="M54" s="12" t="s">
        <v>28</v>
      </c>
      <c r="N54" s="11" t="s">
        <v>20</v>
      </c>
      <c r="O54" s="12">
        <v>39.982834799999999</v>
      </c>
      <c r="P54" s="12">
        <v>-83.155635200000006</v>
      </c>
    </row>
    <row r="55" spans="1:16" x14ac:dyDescent="0.35">
      <c r="A55" s="9" t="s">
        <v>147</v>
      </c>
      <c r="B55" s="9" t="s">
        <v>1660</v>
      </c>
      <c r="C55" s="17" t="s">
        <v>58</v>
      </c>
      <c r="D55" s="17" t="s">
        <v>14</v>
      </c>
      <c r="E55" s="17" t="s">
        <v>42</v>
      </c>
      <c r="F55" s="19" t="s">
        <v>27</v>
      </c>
      <c r="G55" s="21" t="s">
        <v>17</v>
      </c>
      <c r="H55" s="9">
        <v>60</v>
      </c>
      <c r="I55" s="11">
        <v>40344</v>
      </c>
      <c r="J55" s="10">
        <v>106578</v>
      </c>
      <c r="K55" s="24">
        <v>0.09</v>
      </c>
      <c r="L55" s="12" t="s">
        <v>18</v>
      </c>
      <c r="M55" s="12" t="s">
        <v>43</v>
      </c>
      <c r="N55" s="11" t="s">
        <v>20</v>
      </c>
      <c r="O55" s="12">
        <v>25.7823843</v>
      </c>
      <c r="P55" s="12">
        <v>-80.311859200000001</v>
      </c>
    </row>
    <row r="56" spans="1:16" x14ac:dyDescent="0.35">
      <c r="A56" s="9" t="s">
        <v>147</v>
      </c>
      <c r="B56" s="9" t="s">
        <v>1941</v>
      </c>
      <c r="C56" s="17" t="s">
        <v>86</v>
      </c>
      <c r="D56" s="17" t="s">
        <v>26</v>
      </c>
      <c r="E56" s="17" t="s">
        <v>31</v>
      </c>
      <c r="F56" s="19" t="s">
        <v>27</v>
      </c>
      <c r="G56" s="21" t="s">
        <v>48</v>
      </c>
      <c r="H56" s="9">
        <v>48</v>
      </c>
      <c r="I56" s="11">
        <v>39635</v>
      </c>
      <c r="J56" s="10">
        <v>94815</v>
      </c>
      <c r="K56" s="24">
        <v>0</v>
      </c>
      <c r="L56" s="12" t="s">
        <v>18</v>
      </c>
      <c r="M56" s="12" t="s">
        <v>19</v>
      </c>
      <c r="N56" s="11" t="s">
        <v>20</v>
      </c>
      <c r="O56" s="12">
        <v>41.833615199999997</v>
      </c>
      <c r="P56" s="12">
        <v>-87.896769800000001</v>
      </c>
    </row>
    <row r="57" spans="1:16" x14ac:dyDescent="0.35">
      <c r="A57" s="9" t="s">
        <v>448</v>
      </c>
      <c r="B57" s="9" t="s">
        <v>449</v>
      </c>
      <c r="C57" s="17" t="s">
        <v>1988</v>
      </c>
      <c r="D57" s="17" t="s">
        <v>26</v>
      </c>
      <c r="E57" s="17" t="s">
        <v>31</v>
      </c>
      <c r="F57" s="19" t="s">
        <v>27</v>
      </c>
      <c r="G57" s="21" t="s">
        <v>23</v>
      </c>
      <c r="H57" s="9">
        <v>63</v>
      </c>
      <c r="I57" s="11">
        <v>41040</v>
      </c>
      <c r="J57" s="10">
        <v>231141</v>
      </c>
      <c r="K57" s="24">
        <v>0.34</v>
      </c>
      <c r="L57" s="12" t="s">
        <v>32</v>
      </c>
      <c r="M57" s="12" t="s">
        <v>57</v>
      </c>
      <c r="N57" s="11" t="s">
        <v>20</v>
      </c>
      <c r="O57" s="12">
        <v>39.938417100000002</v>
      </c>
      <c r="P57" s="12">
        <v>116.0678242</v>
      </c>
    </row>
    <row r="58" spans="1:16" x14ac:dyDescent="0.35">
      <c r="A58" s="9" t="s">
        <v>623</v>
      </c>
      <c r="B58" s="9" t="s">
        <v>624</v>
      </c>
      <c r="C58" s="17" t="s">
        <v>25</v>
      </c>
      <c r="D58" s="17" t="s">
        <v>26</v>
      </c>
      <c r="E58" s="17" t="s">
        <v>35</v>
      </c>
      <c r="F58" s="19" t="s">
        <v>27</v>
      </c>
      <c r="G58" s="21" t="s">
        <v>17</v>
      </c>
      <c r="H58" s="9">
        <v>40</v>
      </c>
      <c r="I58" s="11">
        <v>40565</v>
      </c>
      <c r="J58" s="10">
        <v>97339</v>
      </c>
      <c r="K58" s="24">
        <v>0</v>
      </c>
      <c r="L58" s="12" t="s">
        <v>18</v>
      </c>
      <c r="M58" s="12" t="s">
        <v>24</v>
      </c>
      <c r="N58" s="11" t="s">
        <v>20</v>
      </c>
      <c r="O58" s="12">
        <v>30.307657599999999</v>
      </c>
      <c r="P58" s="12">
        <v>-97.920550199999994</v>
      </c>
    </row>
    <row r="59" spans="1:16" x14ac:dyDescent="0.35">
      <c r="A59" s="9" t="s">
        <v>623</v>
      </c>
      <c r="B59" s="9" t="s">
        <v>923</v>
      </c>
      <c r="C59" s="17" t="s">
        <v>29</v>
      </c>
      <c r="D59" s="17" t="s">
        <v>30</v>
      </c>
      <c r="E59" s="17" t="s">
        <v>31</v>
      </c>
      <c r="F59" s="19" t="s">
        <v>16</v>
      </c>
      <c r="G59" s="21" t="s">
        <v>17</v>
      </c>
      <c r="H59" s="9">
        <v>45</v>
      </c>
      <c r="I59" s="11">
        <v>43635</v>
      </c>
      <c r="J59" s="10">
        <v>88045</v>
      </c>
      <c r="K59" s="24">
        <v>0</v>
      </c>
      <c r="L59" s="12" t="s">
        <v>18</v>
      </c>
      <c r="M59" s="12" t="s">
        <v>19</v>
      </c>
      <c r="N59" s="11" t="s">
        <v>20</v>
      </c>
      <c r="O59" s="12">
        <v>41.833615199999997</v>
      </c>
      <c r="P59" s="12">
        <v>-87.896769800000001</v>
      </c>
    </row>
    <row r="60" spans="1:16" x14ac:dyDescent="0.35">
      <c r="A60" s="9" t="s">
        <v>931</v>
      </c>
      <c r="B60" s="9" t="s">
        <v>932</v>
      </c>
      <c r="C60" s="17" t="s">
        <v>78</v>
      </c>
      <c r="D60" s="17" t="s">
        <v>22</v>
      </c>
      <c r="E60" s="17" t="s">
        <v>42</v>
      </c>
      <c r="F60" s="19" t="s">
        <v>16</v>
      </c>
      <c r="G60" s="21" t="s">
        <v>48</v>
      </c>
      <c r="H60" s="9">
        <v>34</v>
      </c>
      <c r="I60" s="11">
        <v>42664</v>
      </c>
      <c r="J60" s="10">
        <v>52811</v>
      </c>
      <c r="K60" s="24">
        <v>0</v>
      </c>
      <c r="L60" s="12" t="s">
        <v>18</v>
      </c>
      <c r="M60" s="12" t="s">
        <v>43</v>
      </c>
      <c r="N60" s="11" t="s">
        <v>20</v>
      </c>
      <c r="O60" s="12">
        <v>25.7823843</v>
      </c>
      <c r="P60" s="12">
        <v>-80.311859200000001</v>
      </c>
    </row>
    <row r="61" spans="1:16" x14ac:dyDescent="0.35">
      <c r="A61" s="9" t="s">
        <v>1332</v>
      </c>
      <c r="B61" s="9" t="s">
        <v>1333</v>
      </c>
      <c r="C61" s="17" t="s">
        <v>77</v>
      </c>
      <c r="D61" s="17" t="s">
        <v>26</v>
      </c>
      <c r="E61" s="17" t="s">
        <v>35</v>
      </c>
      <c r="F61" s="19" t="s">
        <v>27</v>
      </c>
      <c r="G61" s="21" t="s">
        <v>17</v>
      </c>
      <c r="H61" s="9">
        <v>55</v>
      </c>
      <c r="I61" s="11">
        <v>41565</v>
      </c>
      <c r="J61" s="10">
        <v>70334</v>
      </c>
      <c r="K61" s="24">
        <v>0</v>
      </c>
      <c r="L61" s="12" t="s">
        <v>18</v>
      </c>
      <c r="M61" s="12" t="s">
        <v>43</v>
      </c>
      <c r="N61" s="11" t="s">
        <v>20</v>
      </c>
      <c r="O61" s="12">
        <v>25.7823843</v>
      </c>
      <c r="P61" s="12">
        <v>-80.311859200000001</v>
      </c>
    </row>
    <row r="62" spans="1:16" x14ac:dyDescent="0.35">
      <c r="A62" s="9" t="s">
        <v>1646</v>
      </c>
      <c r="B62" s="9" t="s">
        <v>124</v>
      </c>
      <c r="C62" s="17" t="s">
        <v>58</v>
      </c>
      <c r="D62" s="17" t="s">
        <v>14</v>
      </c>
      <c r="E62" s="17" t="s">
        <v>15</v>
      </c>
      <c r="F62" s="19" t="s">
        <v>16</v>
      </c>
      <c r="G62" s="21" t="s">
        <v>23</v>
      </c>
      <c r="H62" s="9">
        <v>37</v>
      </c>
      <c r="I62" s="11">
        <v>42605</v>
      </c>
      <c r="J62" s="10">
        <v>124928</v>
      </c>
      <c r="K62" s="24">
        <v>0.06</v>
      </c>
      <c r="L62" s="12" t="s">
        <v>32</v>
      </c>
      <c r="M62" s="12" t="s">
        <v>75</v>
      </c>
      <c r="N62" s="11" t="s">
        <v>20</v>
      </c>
      <c r="O62" s="12">
        <v>29.554810799999998</v>
      </c>
      <c r="P62" s="12">
        <v>106.38374589999999</v>
      </c>
    </row>
    <row r="63" spans="1:16" x14ac:dyDescent="0.35">
      <c r="A63" s="9" t="s">
        <v>131</v>
      </c>
      <c r="B63" s="9" t="s">
        <v>1180</v>
      </c>
      <c r="C63" s="17" t="s">
        <v>1988</v>
      </c>
      <c r="D63" s="17" t="s">
        <v>41</v>
      </c>
      <c r="E63" s="17" t="s">
        <v>15</v>
      </c>
      <c r="F63" s="19" t="s">
        <v>27</v>
      </c>
      <c r="G63" s="21" t="s">
        <v>23</v>
      </c>
      <c r="H63" s="9">
        <v>39</v>
      </c>
      <c r="I63" s="11">
        <v>43804</v>
      </c>
      <c r="J63" s="10">
        <v>254057</v>
      </c>
      <c r="K63" s="24">
        <v>0.39</v>
      </c>
      <c r="L63" s="12" t="s">
        <v>32</v>
      </c>
      <c r="M63" s="12" t="s">
        <v>70</v>
      </c>
      <c r="N63" s="11" t="s">
        <v>20</v>
      </c>
      <c r="O63" s="12">
        <v>31.223928600000001</v>
      </c>
      <c r="P63" s="12">
        <v>121.14711200000001</v>
      </c>
    </row>
    <row r="64" spans="1:16" x14ac:dyDescent="0.35">
      <c r="A64" s="9" t="s">
        <v>1743</v>
      </c>
      <c r="B64" s="9" t="s">
        <v>1744</v>
      </c>
      <c r="C64" s="17" t="s">
        <v>78</v>
      </c>
      <c r="D64" s="17" t="s">
        <v>22</v>
      </c>
      <c r="E64" s="17" t="s">
        <v>15</v>
      </c>
      <c r="F64" s="19" t="s">
        <v>16</v>
      </c>
      <c r="G64" s="21" t="s">
        <v>17</v>
      </c>
      <c r="H64" s="9">
        <v>56</v>
      </c>
      <c r="I64" s="11">
        <v>40045</v>
      </c>
      <c r="J64" s="10">
        <v>52800</v>
      </c>
      <c r="K64" s="24">
        <v>0</v>
      </c>
      <c r="L64" s="12" t="s">
        <v>18</v>
      </c>
      <c r="M64" s="12" t="s">
        <v>38</v>
      </c>
      <c r="N64" s="11" t="s">
        <v>20</v>
      </c>
      <c r="O64" s="12">
        <v>33.6049778</v>
      </c>
      <c r="P64" s="12">
        <v>-112.4546902</v>
      </c>
    </row>
    <row r="65" spans="1:16" x14ac:dyDescent="0.35">
      <c r="A65" s="9" t="s">
        <v>194</v>
      </c>
      <c r="B65" s="9" t="s">
        <v>1697</v>
      </c>
      <c r="C65" s="17" t="s">
        <v>58</v>
      </c>
      <c r="D65" s="17" t="s">
        <v>14</v>
      </c>
      <c r="E65" s="17" t="s">
        <v>31</v>
      </c>
      <c r="F65" s="19" t="s">
        <v>27</v>
      </c>
      <c r="G65" s="21" t="s">
        <v>23</v>
      </c>
      <c r="H65" s="9">
        <v>63</v>
      </c>
      <c r="I65" s="11">
        <v>38096</v>
      </c>
      <c r="J65" s="10">
        <v>122487</v>
      </c>
      <c r="K65" s="24">
        <v>0.08</v>
      </c>
      <c r="L65" s="12" t="s">
        <v>32</v>
      </c>
      <c r="M65" s="12" t="s">
        <v>70</v>
      </c>
      <c r="N65" s="11" t="s">
        <v>20</v>
      </c>
      <c r="O65" s="12">
        <v>31.223928600000001</v>
      </c>
      <c r="P65" s="12">
        <v>121.14711200000001</v>
      </c>
    </row>
    <row r="66" spans="1:16" x14ac:dyDescent="0.35">
      <c r="A66" s="9" t="s">
        <v>282</v>
      </c>
      <c r="B66" s="9" t="s">
        <v>1098</v>
      </c>
      <c r="C66" s="17" t="s">
        <v>39</v>
      </c>
      <c r="D66" s="17" t="s">
        <v>26</v>
      </c>
      <c r="E66" s="17" t="s">
        <v>15</v>
      </c>
      <c r="F66" s="19" t="s">
        <v>16</v>
      </c>
      <c r="G66" s="21" t="s">
        <v>23</v>
      </c>
      <c r="H66" s="9">
        <v>52</v>
      </c>
      <c r="I66" s="11">
        <v>35109</v>
      </c>
      <c r="J66" s="10">
        <v>159724</v>
      </c>
      <c r="K66" s="24">
        <v>0.23</v>
      </c>
      <c r="L66" s="12" t="s">
        <v>32</v>
      </c>
      <c r="M66" s="12" t="s">
        <v>57</v>
      </c>
      <c r="N66" s="11" t="s">
        <v>20</v>
      </c>
      <c r="O66" s="12">
        <v>39.938417100000002</v>
      </c>
      <c r="P66" s="12">
        <v>116.0678242</v>
      </c>
    </row>
    <row r="67" spans="1:16" x14ac:dyDescent="0.35">
      <c r="A67" s="9" t="s">
        <v>1054</v>
      </c>
      <c r="B67" s="9" t="s">
        <v>1055</v>
      </c>
      <c r="C67" s="17" t="s">
        <v>1990</v>
      </c>
      <c r="D67" s="17" t="s">
        <v>41</v>
      </c>
      <c r="E67" s="17" t="s">
        <v>15</v>
      </c>
      <c r="F67" s="19" t="s">
        <v>27</v>
      </c>
      <c r="G67" s="21" t="s">
        <v>48</v>
      </c>
      <c r="H67" s="9">
        <v>33</v>
      </c>
      <c r="I67" s="11">
        <v>41973</v>
      </c>
      <c r="J67" s="10">
        <v>91280</v>
      </c>
      <c r="K67" s="24">
        <v>0</v>
      </c>
      <c r="L67" s="12" t="s">
        <v>18</v>
      </c>
      <c r="M67" s="12" t="s">
        <v>43</v>
      </c>
      <c r="N67" s="11" t="s">
        <v>20</v>
      </c>
      <c r="O67" s="12">
        <v>25.7823843</v>
      </c>
      <c r="P67" s="12">
        <v>-80.311859200000001</v>
      </c>
    </row>
    <row r="68" spans="1:16" x14ac:dyDescent="0.35">
      <c r="A68" s="9" t="s">
        <v>999</v>
      </c>
      <c r="B68" s="9" t="s">
        <v>1000</v>
      </c>
      <c r="C68" s="17" t="s">
        <v>39</v>
      </c>
      <c r="D68" s="17" t="s">
        <v>30</v>
      </c>
      <c r="E68" s="17" t="s">
        <v>35</v>
      </c>
      <c r="F68" s="19" t="s">
        <v>27</v>
      </c>
      <c r="G68" s="21" t="s">
        <v>23</v>
      </c>
      <c r="H68" s="9">
        <v>53</v>
      </c>
      <c r="I68" s="11">
        <v>41204</v>
      </c>
      <c r="J68" s="10">
        <v>168510</v>
      </c>
      <c r="K68" s="24">
        <v>0.28999999999999998</v>
      </c>
      <c r="L68" s="12" t="s">
        <v>18</v>
      </c>
      <c r="M68" s="12" t="s">
        <v>59</v>
      </c>
      <c r="N68" s="11" t="s">
        <v>20</v>
      </c>
      <c r="O68" s="12">
        <v>47.606209</v>
      </c>
      <c r="P68" s="12">
        <v>-122.332069</v>
      </c>
    </row>
    <row r="69" spans="1:16" x14ac:dyDescent="0.35">
      <c r="A69" s="9" t="s">
        <v>1218</v>
      </c>
      <c r="B69" s="9" t="s">
        <v>1219</v>
      </c>
      <c r="C69" s="17" t="s">
        <v>39</v>
      </c>
      <c r="D69" s="17" t="s">
        <v>22</v>
      </c>
      <c r="E69" s="17" t="s">
        <v>35</v>
      </c>
      <c r="F69" s="19" t="s">
        <v>27</v>
      </c>
      <c r="G69" s="21" t="s">
        <v>17</v>
      </c>
      <c r="H69" s="9">
        <v>50</v>
      </c>
      <c r="I69" s="11">
        <v>44486</v>
      </c>
      <c r="J69" s="10">
        <v>172180</v>
      </c>
      <c r="K69" s="24">
        <v>0.3</v>
      </c>
      <c r="L69" s="12" t="s">
        <v>18</v>
      </c>
      <c r="M69" s="12" t="s">
        <v>28</v>
      </c>
      <c r="N69" s="11" t="s">
        <v>20</v>
      </c>
      <c r="O69" s="12">
        <v>39.982834799999999</v>
      </c>
      <c r="P69" s="12">
        <v>-83.155635200000006</v>
      </c>
    </row>
    <row r="70" spans="1:16" x14ac:dyDescent="0.35">
      <c r="A70" s="9" t="s">
        <v>314</v>
      </c>
      <c r="B70" s="9" t="s">
        <v>922</v>
      </c>
      <c r="C70" s="17" t="s">
        <v>58</v>
      </c>
      <c r="D70" s="17" t="s">
        <v>41</v>
      </c>
      <c r="E70" s="17" t="s">
        <v>31</v>
      </c>
      <c r="F70" s="19" t="s">
        <v>27</v>
      </c>
      <c r="G70" s="21" t="s">
        <v>23</v>
      </c>
      <c r="H70" s="9">
        <v>28</v>
      </c>
      <c r="I70" s="11">
        <v>43863</v>
      </c>
      <c r="J70" s="10">
        <v>115417</v>
      </c>
      <c r="K70" s="24">
        <v>0.06</v>
      </c>
      <c r="L70" s="12" t="s">
        <v>32</v>
      </c>
      <c r="M70" s="12" t="s">
        <v>70</v>
      </c>
      <c r="N70" s="11" t="s">
        <v>20</v>
      </c>
      <c r="O70" s="12">
        <v>31.223928600000001</v>
      </c>
      <c r="P70" s="12">
        <v>121.14711200000001</v>
      </c>
    </row>
    <row r="71" spans="1:16" x14ac:dyDescent="0.35">
      <c r="A71" s="9" t="s">
        <v>1727</v>
      </c>
      <c r="B71" s="9" t="s">
        <v>1728</v>
      </c>
      <c r="C71" s="17" t="s">
        <v>58</v>
      </c>
      <c r="D71" s="17" t="s">
        <v>22</v>
      </c>
      <c r="E71" s="17" t="s">
        <v>42</v>
      </c>
      <c r="F71" s="19" t="s">
        <v>16</v>
      </c>
      <c r="G71" s="21" t="s">
        <v>45</v>
      </c>
      <c r="H71" s="9">
        <v>33</v>
      </c>
      <c r="I71" s="11">
        <v>41507</v>
      </c>
      <c r="J71" s="10">
        <v>105390</v>
      </c>
      <c r="K71" s="24">
        <v>0.06</v>
      </c>
      <c r="L71" s="12" t="s">
        <v>18</v>
      </c>
      <c r="M71" s="12" t="s">
        <v>28</v>
      </c>
      <c r="N71" s="11" t="s">
        <v>20</v>
      </c>
      <c r="O71" s="12">
        <v>39.982834799999999</v>
      </c>
      <c r="P71" s="12">
        <v>-83.155635200000006</v>
      </c>
    </row>
    <row r="72" spans="1:16" x14ac:dyDescent="0.35">
      <c r="A72" s="9" t="s">
        <v>1710</v>
      </c>
      <c r="B72" s="9" t="s">
        <v>1711</v>
      </c>
      <c r="C72" s="17" t="s">
        <v>29</v>
      </c>
      <c r="D72" s="17" t="s">
        <v>30</v>
      </c>
      <c r="E72" s="17" t="s">
        <v>31</v>
      </c>
      <c r="F72" s="19" t="s">
        <v>16</v>
      </c>
      <c r="G72" s="21" t="s">
        <v>17</v>
      </c>
      <c r="H72" s="9">
        <v>41</v>
      </c>
      <c r="I72" s="11">
        <v>38632</v>
      </c>
      <c r="J72" s="10">
        <v>79352</v>
      </c>
      <c r="K72" s="24">
        <v>0</v>
      </c>
      <c r="L72" s="12" t="s">
        <v>18</v>
      </c>
      <c r="M72" s="12" t="s">
        <v>59</v>
      </c>
      <c r="N72" s="11" t="s">
        <v>20</v>
      </c>
      <c r="O72" s="12">
        <v>47.606209</v>
      </c>
      <c r="P72" s="12">
        <v>-122.332069</v>
      </c>
    </row>
    <row r="73" spans="1:16" x14ac:dyDescent="0.35">
      <c r="A73" s="9" t="s">
        <v>212</v>
      </c>
      <c r="B73" s="9" t="s">
        <v>1391</v>
      </c>
      <c r="C73" s="17" t="s">
        <v>1988</v>
      </c>
      <c r="D73" s="17" t="s">
        <v>61</v>
      </c>
      <c r="E73" s="17" t="s">
        <v>42</v>
      </c>
      <c r="F73" s="19" t="s">
        <v>16</v>
      </c>
      <c r="G73" s="21" t="s">
        <v>17</v>
      </c>
      <c r="H73" s="9">
        <v>48</v>
      </c>
      <c r="I73" s="11">
        <v>39197</v>
      </c>
      <c r="J73" s="10">
        <v>217783</v>
      </c>
      <c r="K73" s="24">
        <v>0.36</v>
      </c>
      <c r="L73" s="12" t="s">
        <v>18</v>
      </c>
      <c r="M73" s="12" t="s">
        <v>59</v>
      </c>
      <c r="N73" s="11" t="s">
        <v>20</v>
      </c>
      <c r="O73" s="12">
        <v>47.606209</v>
      </c>
      <c r="P73" s="12">
        <v>-122.332069</v>
      </c>
    </row>
    <row r="74" spans="1:16" x14ac:dyDescent="0.35">
      <c r="A74" s="9" t="s">
        <v>535</v>
      </c>
      <c r="B74" s="9" t="s">
        <v>536</v>
      </c>
      <c r="C74" s="17" t="s">
        <v>29</v>
      </c>
      <c r="D74" s="17" t="s">
        <v>30</v>
      </c>
      <c r="E74" s="17" t="s">
        <v>42</v>
      </c>
      <c r="F74" s="19" t="s">
        <v>27</v>
      </c>
      <c r="G74" s="21" t="s">
        <v>45</v>
      </c>
      <c r="H74" s="9">
        <v>45</v>
      </c>
      <c r="I74" s="11">
        <v>38388</v>
      </c>
      <c r="J74" s="10">
        <v>70505</v>
      </c>
      <c r="K74" s="24">
        <v>0</v>
      </c>
      <c r="L74" s="12" t="s">
        <v>18</v>
      </c>
      <c r="M74" s="12" t="s">
        <v>24</v>
      </c>
      <c r="N74" s="11" t="s">
        <v>20</v>
      </c>
      <c r="O74" s="12">
        <v>30.307657599999999</v>
      </c>
      <c r="P74" s="12">
        <v>-97.920550199999994</v>
      </c>
    </row>
    <row r="75" spans="1:16" x14ac:dyDescent="0.35">
      <c r="A75" s="9" t="s">
        <v>989</v>
      </c>
      <c r="B75" s="9" t="s">
        <v>990</v>
      </c>
      <c r="C75" s="17" t="s">
        <v>60</v>
      </c>
      <c r="D75" s="17" t="s">
        <v>14</v>
      </c>
      <c r="E75" s="17" t="s">
        <v>35</v>
      </c>
      <c r="F75" s="19" t="s">
        <v>27</v>
      </c>
      <c r="G75" s="21" t="s">
        <v>17</v>
      </c>
      <c r="H75" s="9">
        <v>30</v>
      </c>
      <c r="I75" s="11">
        <v>43542</v>
      </c>
      <c r="J75" s="10">
        <v>54714</v>
      </c>
      <c r="K75" s="24">
        <v>0</v>
      </c>
      <c r="L75" s="12" t="s">
        <v>18</v>
      </c>
      <c r="M75" s="12" t="s">
        <v>28</v>
      </c>
      <c r="N75" s="11" t="s">
        <v>20</v>
      </c>
      <c r="O75" s="12">
        <v>39.982834799999999</v>
      </c>
      <c r="P75" s="12">
        <v>-83.155635200000006</v>
      </c>
    </row>
    <row r="76" spans="1:16" x14ac:dyDescent="0.35">
      <c r="A76" s="9" t="s">
        <v>174</v>
      </c>
      <c r="B76" s="9" t="s">
        <v>141</v>
      </c>
      <c r="C76" s="17" t="s">
        <v>1988</v>
      </c>
      <c r="D76" s="17" t="s">
        <v>26</v>
      </c>
      <c r="E76" s="17" t="s">
        <v>31</v>
      </c>
      <c r="F76" s="19" t="s">
        <v>27</v>
      </c>
      <c r="G76" s="21" t="s">
        <v>17</v>
      </c>
      <c r="H76" s="9">
        <v>48</v>
      </c>
      <c r="I76" s="11">
        <v>37844</v>
      </c>
      <c r="J76" s="10">
        <v>93017</v>
      </c>
      <c r="K76" s="24">
        <v>0</v>
      </c>
      <c r="L76" s="12" t="s">
        <v>18</v>
      </c>
      <c r="M76" s="12" t="s">
        <v>59</v>
      </c>
      <c r="N76" s="11" t="s">
        <v>20</v>
      </c>
      <c r="O76" s="12">
        <v>47.606209</v>
      </c>
      <c r="P76" s="12">
        <v>-122.332069</v>
      </c>
    </row>
    <row r="77" spans="1:16" x14ac:dyDescent="0.35">
      <c r="A77" s="9" t="s">
        <v>452</v>
      </c>
      <c r="B77" s="9" t="s">
        <v>453</v>
      </c>
      <c r="C77" s="17" t="s">
        <v>64</v>
      </c>
      <c r="D77" s="17" t="s">
        <v>14</v>
      </c>
      <c r="E77" s="17" t="s">
        <v>35</v>
      </c>
      <c r="F77" s="19" t="s">
        <v>27</v>
      </c>
      <c r="G77" s="21" t="s">
        <v>48</v>
      </c>
      <c r="H77" s="9">
        <v>65</v>
      </c>
      <c r="I77" s="11">
        <v>38123</v>
      </c>
      <c r="J77" s="10">
        <v>55499</v>
      </c>
      <c r="K77" s="24">
        <v>0</v>
      </c>
      <c r="L77" s="12" t="s">
        <v>49</v>
      </c>
      <c r="M77" s="12" t="s">
        <v>76</v>
      </c>
      <c r="N77" s="11" t="s">
        <v>20</v>
      </c>
      <c r="O77" s="12">
        <v>-3.0446588999999999</v>
      </c>
      <c r="P77" s="12">
        <v>-60.049505099999998</v>
      </c>
    </row>
    <row r="78" spans="1:16" x14ac:dyDescent="0.35">
      <c r="A78" s="9" t="s">
        <v>1181</v>
      </c>
      <c r="B78" s="9" t="s">
        <v>1182</v>
      </c>
      <c r="C78" s="17" t="s">
        <v>78</v>
      </c>
      <c r="D78" s="17" t="s">
        <v>22</v>
      </c>
      <c r="E78" s="17" t="s">
        <v>35</v>
      </c>
      <c r="F78" s="19" t="s">
        <v>16</v>
      </c>
      <c r="G78" s="21" t="s">
        <v>48</v>
      </c>
      <c r="H78" s="9">
        <v>58</v>
      </c>
      <c r="I78" s="11">
        <v>40463</v>
      </c>
      <c r="J78" s="10">
        <v>43001</v>
      </c>
      <c r="K78" s="24">
        <v>0</v>
      </c>
      <c r="L78" s="12" t="s">
        <v>18</v>
      </c>
      <c r="M78" s="12" t="s">
        <v>24</v>
      </c>
      <c r="N78" s="11" t="s">
        <v>20</v>
      </c>
      <c r="O78" s="12">
        <v>30.307657599999999</v>
      </c>
      <c r="P78" s="12">
        <v>-97.920550199999994</v>
      </c>
    </row>
    <row r="79" spans="1:16" x14ac:dyDescent="0.35">
      <c r="A79" s="9" t="s">
        <v>1653</v>
      </c>
      <c r="B79" s="9" t="s">
        <v>1654</v>
      </c>
      <c r="C79" s="17" t="s">
        <v>60</v>
      </c>
      <c r="D79" s="17" t="s">
        <v>47</v>
      </c>
      <c r="E79" s="17" t="s">
        <v>15</v>
      </c>
      <c r="F79" s="19" t="s">
        <v>27</v>
      </c>
      <c r="G79" s="21" t="s">
        <v>17</v>
      </c>
      <c r="H79" s="9">
        <v>37</v>
      </c>
      <c r="I79" s="11">
        <v>40291</v>
      </c>
      <c r="J79" s="10">
        <v>57531</v>
      </c>
      <c r="K79" s="24">
        <v>0</v>
      </c>
      <c r="L79" s="12" t="s">
        <v>18</v>
      </c>
      <c r="M79" s="12" t="s">
        <v>19</v>
      </c>
      <c r="N79" s="11" t="s">
        <v>20</v>
      </c>
      <c r="O79" s="12">
        <v>41.833615199999997</v>
      </c>
      <c r="P79" s="12">
        <v>-87.896769800000001</v>
      </c>
    </row>
    <row r="80" spans="1:16" x14ac:dyDescent="0.35">
      <c r="A80" s="9" t="s">
        <v>484</v>
      </c>
      <c r="B80" s="9" t="s">
        <v>485</v>
      </c>
      <c r="C80" s="17" t="s">
        <v>60</v>
      </c>
      <c r="D80" s="17" t="s">
        <v>41</v>
      </c>
      <c r="E80" s="17" t="s">
        <v>35</v>
      </c>
      <c r="F80" s="19" t="s">
        <v>16</v>
      </c>
      <c r="G80" s="21" t="s">
        <v>45</v>
      </c>
      <c r="H80" s="9">
        <v>27</v>
      </c>
      <c r="I80" s="11">
        <v>44460</v>
      </c>
      <c r="J80" s="10">
        <v>68728</v>
      </c>
      <c r="K80" s="24">
        <v>0</v>
      </c>
      <c r="L80" s="12" t="s">
        <v>18</v>
      </c>
      <c r="M80" s="12" t="s">
        <v>38</v>
      </c>
      <c r="N80" s="11" t="s">
        <v>20</v>
      </c>
      <c r="O80" s="12">
        <v>33.6049778</v>
      </c>
      <c r="P80" s="12">
        <v>-112.4546902</v>
      </c>
    </row>
    <row r="81" spans="1:16" x14ac:dyDescent="0.35">
      <c r="A81" s="9" t="s">
        <v>537</v>
      </c>
      <c r="B81" s="9" t="s">
        <v>538</v>
      </c>
      <c r="C81" s="17" t="s">
        <v>39</v>
      </c>
      <c r="D81" s="17" t="s">
        <v>30</v>
      </c>
      <c r="E81" s="17" t="s">
        <v>15</v>
      </c>
      <c r="F81" s="19" t="s">
        <v>16</v>
      </c>
      <c r="G81" s="21" t="s">
        <v>48</v>
      </c>
      <c r="H81" s="9">
        <v>30</v>
      </c>
      <c r="I81" s="11">
        <v>42512</v>
      </c>
      <c r="J81" s="10">
        <v>189702</v>
      </c>
      <c r="K81" s="24">
        <v>0.28000000000000003</v>
      </c>
      <c r="L81" s="12" t="s">
        <v>49</v>
      </c>
      <c r="M81" s="12" t="s">
        <v>76</v>
      </c>
      <c r="N81" s="11">
        <v>44186</v>
      </c>
      <c r="O81" s="12">
        <v>-3.0446588999999999</v>
      </c>
      <c r="P81" s="12">
        <v>-60.049505099999998</v>
      </c>
    </row>
    <row r="82" spans="1:16" x14ac:dyDescent="0.35">
      <c r="A82" s="9" t="s">
        <v>600</v>
      </c>
      <c r="B82" s="9" t="s">
        <v>601</v>
      </c>
      <c r="C82" s="17" t="s">
        <v>60</v>
      </c>
      <c r="D82" s="17" t="s">
        <v>14</v>
      </c>
      <c r="E82" s="17" t="s">
        <v>42</v>
      </c>
      <c r="F82" s="19" t="s">
        <v>16</v>
      </c>
      <c r="G82" s="21" t="s">
        <v>48</v>
      </c>
      <c r="H82" s="9">
        <v>39</v>
      </c>
      <c r="I82" s="11">
        <v>38813</v>
      </c>
      <c r="J82" s="10">
        <v>71531</v>
      </c>
      <c r="K82" s="24">
        <v>0</v>
      </c>
      <c r="L82" s="12" t="s">
        <v>18</v>
      </c>
      <c r="M82" s="12" t="s">
        <v>28</v>
      </c>
      <c r="N82" s="11" t="s">
        <v>20</v>
      </c>
      <c r="O82" s="12">
        <v>39.982834799999999</v>
      </c>
      <c r="P82" s="12">
        <v>-83.155635200000006</v>
      </c>
    </row>
    <row r="83" spans="1:16" x14ac:dyDescent="0.35">
      <c r="A83" s="9" t="s">
        <v>345</v>
      </c>
      <c r="B83" s="9" t="s">
        <v>948</v>
      </c>
      <c r="C83" s="17" t="s">
        <v>81</v>
      </c>
      <c r="D83" s="17" t="s">
        <v>30</v>
      </c>
      <c r="E83" s="17" t="s">
        <v>15</v>
      </c>
      <c r="F83" s="19" t="s">
        <v>16</v>
      </c>
      <c r="G83" s="21" t="s">
        <v>48</v>
      </c>
      <c r="H83" s="9">
        <v>47</v>
      </c>
      <c r="I83" s="11">
        <v>42245</v>
      </c>
      <c r="J83" s="10">
        <v>68488</v>
      </c>
      <c r="K83" s="24">
        <v>0</v>
      </c>
      <c r="L83" s="12" t="s">
        <v>18</v>
      </c>
      <c r="M83" s="12" t="s">
        <v>59</v>
      </c>
      <c r="N83" s="11" t="s">
        <v>20</v>
      </c>
      <c r="O83" s="12">
        <v>47.606209</v>
      </c>
      <c r="P83" s="12">
        <v>-122.332069</v>
      </c>
    </row>
    <row r="84" spans="1:16" x14ac:dyDescent="0.35">
      <c r="A84" s="9" t="s">
        <v>184</v>
      </c>
      <c r="B84" s="9" t="s">
        <v>546</v>
      </c>
      <c r="C84" s="17" t="s">
        <v>67</v>
      </c>
      <c r="D84" s="17" t="s">
        <v>26</v>
      </c>
      <c r="E84" s="17" t="s">
        <v>31</v>
      </c>
      <c r="F84" s="19" t="s">
        <v>16</v>
      </c>
      <c r="G84" s="21" t="s">
        <v>48</v>
      </c>
      <c r="H84" s="9">
        <v>48</v>
      </c>
      <c r="I84" s="11">
        <v>43650</v>
      </c>
      <c r="J84" s="10">
        <v>76588</v>
      </c>
      <c r="K84" s="24">
        <v>0</v>
      </c>
      <c r="L84" s="12" t="s">
        <v>49</v>
      </c>
      <c r="M84" s="12" t="s">
        <v>62</v>
      </c>
      <c r="N84" s="11" t="s">
        <v>20</v>
      </c>
      <c r="O84" s="12">
        <v>-22.914045699999999</v>
      </c>
      <c r="P84" s="12">
        <v>-43.610790700000003</v>
      </c>
    </row>
    <row r="85" spans="1:16" x14ac:dyDescent="0.35">
      <c r="A85" s="9" t="s">
        <v>184</v>
      </c>
      <c r="B85" s="9" t="s">
        <v>662</v>
      </c>
      <c r="C85" s="17" t="s">
        <v>1991</v>
      </c>
      <c r="D85" s="17" t="s">
        <v>22</v>
      </c>
      <c r="E85" s="17" t="s">
        <v>15</v>
      </c>
      <c r="F85" s="19" t="s">
        <v>16</v>
      </c>
      <c r="G85" s="21" t="s">
        <v>23</v>
      </c>
      <c r="H85" s="9">
        <v>58</v>
      </c>
      <c r="I85" s="11">
        <v>34567</v>
      </c>
      <c r="J85" s="10">
        <v>93102</v>
      </c>
      <c r="K85" s="24">
        <v>0</v>
      </c>
      <c r="L85" s="12" t="s">
        <v>18</v>
      </c>
      <c r="M85" s="12" t="s">
        <v>59</v>
      </c>
      <c r="N85" s="11">
        <v>41621</v>
      </c>
      <c r="O85" s="12">
        <v>47.606209</v>
      </c>
      <c r="P85" s="12">
        <v>-122.332069</v>
      </c>
    </row>
    <row r="86" spans="1:16" x14ac:dyDescent="0.35">
      <c r="A86" s="9" t="s">
        <v>315</v>
      </c>
      <c r="B86" s="9" t="s">
        <v>962</v>
      </c>
      <c r="C86" s="17" t="s">
        <v>39</v>
      </c>
      <c r="D86" s="17" t="s">
        <v>22</v>
      </c>
      <c r="E86" s="17" t="s">
        <v>15</v>
      </c>
      <c r="F86" s="19" t="s">
        <v>27</v>
      </c>
      <c r="G86" s="21" t="s">
        <v>23</v>
      </c>
      <c r="H86" s="9">
        <v>37</v>
      </c>
      <c r="I86" s="11">
        <v>41048</v>
      </c>
      <c r="J86" s="10">
        <v>160280</v>
      </c>
      <c r="K86" s="24">
        <v>0.19</v>
      </c>
      <c r="L86" s="12" t="s">
        <v>32</v>
      </c>
      <c r="M86" s="12" t="s">
        <v>57</v>
      </c>
      <c r="N86" s="11" t="s">
        <v>20</v>
      </c>
      <c r="O86" s="12">
        <v>39.938417100000002</v>
      </c>
      <c r="P86" s="12">
        <v>116.0678242</v>
      </c>
    </row>
    <row r="87" spans="1:16" x14ac:dyDescent="0.35">
      <c r="A87" s="9" t="s">
        <v>369</v>
      </c>
      <c r="B87" s="9" t="s">
        <v>509</v>
      </c>
      <c r="C87" s="17" t="s">
        <v>21</v>
      </c>
      <c r="D87" s="17" t="s">
        <v>22</v>
      </c>
      <c r="E87" s="17" t="s">
        <v>42</v>
      </c>
      <c r="F87" s="19" t="s">
        <v>16</v>
      </c>
      <c r="G87" s="21" t="s">
        <v>17</v>
      </c>
      <c r="H87" s="9">
        <v>41</v>
      </c>
      <c r="I87" s="11">
        <v>40109</v>
      </c>
      <c r="J87" s="10">
        <v>54415</v>
      </c>
      <c r="K87" s="24">
        <v>0</v>
      </c>
      <c r="L87" s="12" t="s">
        <v>18</v>
      </c>
      <c r="M87" s="12" t="s">
        <v>59</v>
      </c>
      <c r="N87" s="11">
        <v>41661</v>
      </c>
      <c r="O87" s="12">
        <v>47.606209</v>
      </c>
      <c r="P87" s="12">
        <v>-122.332069</v>
      </c>
    </row>
    <row r="88" spans="1:16" x14ac:dyDescent="0.35">
      <c r="A88" s="9" t="s">
        <v>369</v>
      </c>
      <c r="B88" s="9" t="s">
        <v>1183</v>
      </c>
      <c r="C88" s="17" t="s">
        <v>53</v>
      </c>
      <c r="D88" s="17" t="s">
        <v>26</v>
      </c>
      <c r="E88" s="17" t="s">
        <v>35</v>
      </c>
      <c r="F88" s="19" t="s">
        <v>27</v>
      </c>
      <c r="G88" s="21" t="s">
        <v>48</v>
      </c>
      <c r="H88" s="9">
        <v>60</v>
      </c>
      <c r="I88" s="11">
        <v>36010</v>
      </c>
      <c r="J88" s="10">
        <v>85120</v>
      </c>
      <c r="K88" s="24">
        <v>0.09</v>
      </c>
      <c r="L88" s="12" t="s">
        <v>18</v>
      </c>
      <c r="M88" s="12" t="s">
        <v>59</v>
      </c>
      <c r="N88" s="11" t="s">
        <v>20</v>
      </c>
      <c r="O88" s="12">
        <v>47.606209</v>
      </c>
      <c r="P88" s="12">
        <v>-122.332069</v>
      </c>
    </row>
    <row r="89" spans="1:16" x14ac:dyDescent="0.35">
      <c r="A89" s="9" t="s">
        <v>549</v>
      </c>
      <c r="B89" s="9" t="s">
        <v>550</v>
      </c>
      <c r="C89" s="17" t="s">
        <v>58</v>
      </c>
      <c r="D89" s="17" t="s">
        <v>41</v>
      </c>
      <c r="E89" s="17" t="s">
        <v>15</v>
      </c>
      <c r="F89" s="19" t="s">
        <v>27</v>
      </c>
      <c r="G89" s="21" t="s">
        <v>23</v>
      </c>
      <c r="H89" s="9">
        <v>27</v>
      </c>
      <c r="I89" s="11">
        <v>43368</v>
      </c>
      <c r="J89" s="10">
        <v>114441</v>
      </c>
      <c r="K89" s="24">
        <v>0.1</v>
      </c>
      <c r="L89" s="12" t="s">
        <v>32</v>
      </c>
      <c r="M89" s="12" t="s">
        <v>75</v>
      </c>
      <c r="N89" s="11">
        <v>43821</v>
      </c>
      <c r="O89" s="12">
        <v>29.554810799999998</v>
      </c>
      <c r="P89" s="12">
        <v>106.38374589999999</v>
      </c>
    </row>
    <row r="90" spans="1:16" x14ac:dyDescent="0.35">
      <c r="A90" s="9" t="s">
        <v>549</v>
      </c>
      <c r="B90" s="9" t="s">
        <v>1506</v>
      </c>
      <c r="C90" s="17" t="s">
        <v>1988</v>
      </c>
      <c r="D90" s="17" t="s">
        <v>14</v>
      </c>
      <c r="E90" s="17" t="s">
        <v>31</v>
      </c>
      <c r="F90" s="19" t="s">
        <v>16</v>
      </c>
      <c r="G90" s="21" t="s">
        <v>23</v>
      </c>
      <c r="H90" s="9">
        <v>54</v>
      </c>
      <c r="I90" s="11">
        <v>39330</v>
      </c>
      <c r="J90" s="10">
        <v>183239</v>
      </c>
      <c r="K90" s="24">
        <v>0.32</v>
      </c>
      <c r="L90" s="12" t="s">
        <v>18</v>
      </c>
      <c r="M90" s="12" t="s">
        <v>59</v>
      </c>
      <c r="N90" s="11" t="s">
        <v>20</v>
      </c>
      <c r="O90" s="12">
        <v>47.606209</v>
      </c>
      <c r="P90" s="12">
        <v>-122.332069</v>
      </c>
    </row>
    <row r="91" spans="1:16" x14ac:dyDescent="0.35">
      <c r="A91" s="9" t="s">
        <v>235</v>
      </c>
      <c r="B91" s="9" t="s">
        <v>563</v>
      </c>
      <c r="C91" s="17" t="s">
        <v>53</v>
      </c>
      <c r="D91" s="17" t="s">
        <v>26</v>
      </c>
      <c r="E91" s="17" t="s">
        <v>15</v>
      </c>
      <c r="F91" s="19" t="s">
        <v>27</v>
      </c>
      <c r="G91" s="21" t="s">
        <v>23</v>
      </c>
      <c r="H91" s="9">
        <v>28</v>
      </c>
      <c r="I91" s="11">
        <v>43977</v>
      </c>
      <c r="J91" s="10">
        <v>67925</v>
      </c>
      <c r="K91" s="24">
        <v>0.08</v>
      </c>
      <c r="L91" s="12" t="s">
        <v>32</v>
      </c>
      <c r="M91" s="12" t="s">
        <v>70</v>
      </c>
      <c r="N91" s="11" t="s">
        <v>20</v>
      </c>
      <c r="O91" s="12">
        <v>31.223928600000001</v>
      </c>
      <c r="P91" s="12">
        <v>121.14711200000001</v>
      </c>
    </row>
    <row r="92" spans="1:16" x14ac:dyDescent="0.35">
      <c r="A92" s="9" t="s">
        <v>1442</v>
      </c>
      <c r="B92" s="9" t="s">
        <v>1890</v>
      </c>
      <c r="C92" s="17" t="s">
        <v>1988</v>
      </c>
      <c r="D92" s="17" t="s">
        <v>22</v>
      </c>
      <c r="E92" s="17" t="s">
        <v>42</v>
      </c>
      <c r="F92" s="19" t="s">
        <v>27</v>
      </c>
      <c r="G92" s="21" t="s">
        <v>23</v>
      </c>
      <c r="H92" s="9">
        <v>31</v>
      </c>
      <c r="I92" s="11">
        <v>42018</v>
      </c>
      <c r="J92" s="10">
        <v>230025</v>
      </c>
      <c r="K92" s="24">
        <v>0.34</v>
      </c>
      <c r="L92" s="12" t="s">
        <v>18</v>
      </c>
      <c r="M92" s="12" t="s">
        <v>38</v>
      </c>
      <c r="N92" s="11" t="s">
        <v>20</v>
      </c>
      <c r="O92" s="12">
        <v>33.6049778</v>
      </c>
      <c r="P92" s="12">
        <v>-112.4546902</v>
      </c>
    </row>
    <row r="93" spans="1:16" x14ac:dyDescent="0.35">
      <c r="A93" s="9" t="s">
        <v>1442</v>
      </c>
      <c r="B93" s="9" t="s">
        <v>1443</v>
      </c>
      <c r="C93" s="17" t="s">
        <v>1990</v>
      </c>
      <c r="D93" s="17" t="s">
        <v>47</v>
      </c>
      <c r="E93" s="17" t="s">
        <v>15</v>
      </c>
      <c r="F93" s="19" t="s">
        <v>27</v>
      </c>
      <c r="G93" s="21" t="s">
        <v>17</v>
      </c>
      <c r="H93" s="9">
        <v>30</v>
      </c>
      <c r="I93" s="11">
        <v>43773</v>
      </c>
      <c r="J93" s="10">
        <v>96092</v>
      </c>
      <c r="K93" s="24">
        <v>0</v>
      </c>
      <c r="L93" s="12" t="s">
        <v>18</v>
      </c>
      <c r="M93" s="12" t="s">
        <v>24</v>
      </c>
      <c r="N93" s="11" t="s">
        <v>20</v>
      </c>
      <c r="O93" s="12">
        <v>30.307657599999999</v>
      </c>
      <c r="P93" s="12">
        <v>-97.920550199999994</v>
      </c>
    </row>
    <row r="94" spans="1:16" x14ac:dyDescent="0.35">
      <c r="A94" s="9" t="s">
        <v>1761</v>
      </c>
      <c r="B94" s="9" t="s">
        <v>1762</v>
      </c>
      <c r="C94" s="17" t="s">
        <v>1988</v>
      </c>
      <c r="D94" s="17" t="s">
        <v>41</v>
      </c>
      <c r="E94" s="17" t="s">
        <v>31</v>
      </c>
      <c r="F94" s="19" t="s">
        <v>16</v>
      </c>
      <c r="G94" s="21" t="s">
        <v>48</v>
      </c>
      <c r="H94" s="9">
        <v>32</v>
      </c>
      <c r="I94" s="11">
        <v>41675</v>
      </c>
      <c r="J94" s="10">
        <v>203445</v>
      </c>
      <c r="K94" s="24">
        <v>0.34</v>
      </c>
      <c r="L94" s="12" t="s">
        <v>49</v>
      </c>
      <c r="M94" s="12" t="s">
        <v>76</v>
      </c>
      <c r="N94" s="11" t="s">
        <v>20</v>
      </c>
      <c r="O94" s="12">
        <v>-3.0446588999999999</v>
      </c>
      <c r="P94" s="12">
        <v>-60.049505099999998</v>
      </c>
    </row>
    <row r="95" spans="1:16" x14ac:dyDescent="0.35">
      <c r="A95" s="9" t="s">
        <v>1817</v>
      </c>
      <c r="B95" s="9" t="s">
        <v>386</v>
      </c>
      <c r="C95" s="17" t="s">
        <v>78</v>
      </c>
      <c r="D95" s="17" t="s">
        <v>22</v>
      </c>
      <c r="E95" s="17" t="s">
        <v>15</v>
      </c>
      <c r="F95" s="19" t="s">
        <v>27</v>
      </c>
      <c r="G95" s="21" t="s">
        <v>45</v>
      </c>
      <c r="H95" s="9">
        <v>48</v>
      </c>
      <c r="I95" s="11">
        <v>44095</v>
      </c>
      <c r="J95" s="10">
        <v>54654</v>
      </c>
      <c r="K95" s="24">
        <v>0</v>
      </c>
      <c r="L95" s="12" t="s">
        <v>18</v>
      </c>
      <c r="M95" s="12" t="s">
        <v>38</v>
      </c>
      <c r="N95" s="11" t="s">
        <v>20</v>
      </c>
      <c r="O95" s="12">
        <v>33.6049778</v>
      </c>
      <c r="P95" s="12">
        <v>-112.4546902</v>
      </c>
    </row>
    <row r="96" spans="1:16" x14ac:dyDescent="0.35">
      <c r="A96" s="9" t="s">
        <v>1109</v>
      </c>
      <c r="B96" s="9" t="s">
        <v>1110</v>
      </c>
      <c r="C96" s="17" t="s">
        <v>55</v>
      </c>
      <c r="D96" s="17" t="s">
        <v>30</v>
      </c>
      <c r="E96" s="17" t="s">
        <v>15</v>
      </c>
      <c r="F96" s="19" t="s">
        <v>27</v>
      </c>
      <c r="G96" s="21" t="s">
        <v>17</v>
      </c>
      <c r="H96" s="9">
        <v>62</v>
      </c>
      <c r="I96" s="11">
        <v>40820</v>
      </c>
      <c r="J96" s="10">
        <v>63959</v>
      </c>
      <c r="K96" s="24">
        <v>0</v>
      </c>
      <c r="L96" s="12" t="s">
        <v>18</v>
      </c>
      <c r="M96" s="12" t="s">
        <v>59</v>
      </c>
      <c r="N96" s="11" t="s">
        <v>20</v>
      </c>
      <c r="O96" s="12">
        <v>47.606209</v>
      </c>
      <c r="P96" s="12">
        <v>-122.332069</v>
      </c>
    </row>
    <row r="97" spans="1:16" x14ac:dyDescent="0.35">
      <c r="A97" s="9" t="s">
        <v>1109</v>
      </c>
      <c r="B97" s="9" t="s">
        <v>1707</v>
      </c>
      <c r="C97" s="17" t="s">
        <v>52</v>
      </c>
      <c r="D97" s="17" t="s">
        <v>26</v>
      </c>
      <c r="E97" s="17" t="s">
        <v>35</v>
      </c>
      <c r="F97" s="19" t="s">
        <v>16</v>
      </c>
      <c r="G97" s="21" t="s">
        <v>23</v>
      </c>
      <c r="H97" s="9">
        <v>45</v>
      </c>
      <c r="I97" s="11">
        <v>37445</v>
      </c>
      <c r="J97" s="10">
        <v>92655</v>
      </c>
      <c r="K97" s="24">
        <v>0</v>
      </c>
      <c r="L97" s="12" t="s">
        <v>32</v>
      </c>
      <c r="M97" s="12" t="s">
        <v>33</v>
      </c>
      <c r="N97" s="11" t="s">
        <v>20</v>
      </c>
      <c r="O97" s="12">
        <v>30.6584246</v>
      </c>
      <c r="P97" s="12">
        <v>103.9107386</v>
      </c>
    </row>
    <row r="98" spans="1:16" x14ac:dyDescent="0.35">
      <c r="A98" s="9" t="s">
        <v>920</v>
      </c>
      <c r="B98" s="9" t="s">
        <v>921</v>
      </c>
      <c r="C98" s="17" t="s">
        <v>65</v>
      </c>
      <c r="D98" s="17" t="s">
        <v>30</v>
      </c>
      <c r="E98" s="17" t="s">
        <v>31</v>
      </c>
      <c r="F98" s="19" t="s">
        <v>16</v>
      </c>
      <c r="G98" s="21" t="s">
        <v>23</v>
      </c>
      <c r="H98" s="9">
        <v>55</v>
      </c>
      <c r="I98" s="11">
        <v>34915</v>
      </c>
      <c r="J98" s="10">
        <v>80701</v>
      </c>
      <c r="K98" s="24">
        <v>0</v>
      </c>
      <c r="L98" s="12" t="s">
        <v>18</v>
      </c>
      <c r="M98" s="12" t="s">
        <v>19</v>
      </c>
      <c r="N98" s="11">
        <v>38456</v>
      </c>
      <c r="O98" s="12">
        <v>41.833615199999997</v>
      </c>
      <c r="P98" s="12">
        <v>-87.896769800000001</v>
      </c>
    </row>
    <row r="99" spans="1:16" x14ac:dyDescent="0.35">
      <c r="A99" s="9" t="s">
        <v>335</v>
      </c>
      <c r="B99" s="9" t="s">
        <v>1807</v>
      </c>
      <c r="C99" s="17" t="s">
        <v>78</v>
      </c>
      <c r="D99" s="17" t="s">
        <v>22</v>
      </c>
      <c r="E99" s="17" t="s">
        <v>42</v>
      </c>
      <c r="F99" s="19" t="s">
        <v>16</v>
      </c>
      <c r="G99" s="21" t="s">
        <v>23</v>
      </c>
      <c r="H99" s="9">
        <v>31</v>
      </c>
      <c r="I99" s="11">
        <v>43171</v>
      </c>
      <c r="J99" s="10">
        <v>47913</v>
      </c>
      <c r="K99" s="24">
        <v>0</v>
      </c>
      <c r="L99" s="12" t="s">
        <v>18</v>
      </c>
      <c r="M99" s="12" t="s">
        <v>59</v>
      </c>
      <c r="N99" s="11" t="s">
        <v>20</v>
      </c>
      <c r="O99" s="12">
        <v>47.606209</v>
      </c>
      <c r="P99" s="12">
        <v>-122.332069</v>
      </c>
    </row>
    <row r="100" spans="1:16" x14ac:dyDescent="0.35">
      <c r="A100" s="9" t="s">
        <v>1929</v>
      </c>
      <c r="B100" s="9" t="s">
        <v>1930</v>
      </c>
      <c r="C100" s="17" t="s">
        <v>67</v>
      </c>
      <c r="D100" s="17" t="s">
        <v>26</v>
      </c>
      <c r="E100" s="17" t="s">
        <v>15</v>
      </c>
      <c r="F100" s="19" t="s">
        <v>27</v>
      </c>
      <c r="G100" s="21" t="s">
        <v>17</v>
      </c>
      <c r="H100" s="9">
        <v>61</v>
      </c>
      <c r="I100" s="11">
        <v>42437</v>
      </c>
      <c r="J100" s="10">
        <v>96566</v>
      </c>
      <c r="K100" s="24">
        <v>0</v>
      </c>
      <c r="L100" s="12" t="s">
        <v>18</v>
      </c>
      <c r="M100" s="12" t="s">
        <v>28</v>
      </c>
      <c r="N100" s="11" t="s">
        <v>20</v>
      </c>
      <c r="O100" s="12">
        <v>39.982834799999999</v>
      </c>
      <c r="P100" s="12">
        <v>-83.155635200000006</v>
      </c>
    </row>
    <row r="101" spans="1:16" x14ac:dyDescent="0.35">
      <c r="A101" s="9" t="s">
        <v>762</v>
      </c>
      <c r="B101" s="9" t="s">
        <v>763</v>
      </c>
      <c r="C101" s="17" t="s">
        <v>1990</v>
      </c>
      <c r="D101" s="17" t="s">
        <v>47</v>
      </c>
      <c r="E101" s="17" t="s">
        <v>31</v>
      </c>
      <c r="F101" s="19" t="s">
        <v>16</v>
      </c>
      <c r="G101" s="21" t="s">
        <v>17</v>
      </c>
      <c r="H101" s="9">
        <v>28</v>
      </c>
      <c r="I101" s="11">
        <v>44380</v>
      </c>
      <c r="J101" s="10">
        <v>82739</v>
      </c>
      <c r="K101" s="24">
        <v>0</v>
      </c>
      <c r="L101" s="12" t="s">
        <v>18</v>
      </c>
      <c r="M101" s="12" t="s">
        <v>38</v>
      </c>
      <c r="N101" s="11" t="s">
        <v>20</v>
      </c>
      <c r="O101" s="12">
        <v>33.6049778</v>
      </c>
      <c r="P101" s="12">
        <v>-112.4546902</v>
      </c>
    </row>
    <row r="102" spans="1:16" x14ac:dyDescent="0.35">
      <c r="A102" s="9" t="s">
        <v>1575</v>
      </c>
      <c r="B102" s="9" t="s">
        <v>1576</v>
      </c>
      <c r="C102" s="17" t="s">
        <v>77</v>
      </c>
      <c r="D102" s="17" t="s">
        <v>26</v>
      </c>
      <c r="E102" s="17" t="s">
        <v>31</v>
      </c>
      <c r="F102" s="19" t="s">
        <v>27</v>
      </c>
      <c r="G102" s="21" t="s">
        <v>48</v>
      </c>
      <c r="H102" s="9">
        <v>39</v>
      </c>
      <c r="I102" s="11">
        <v>42664</v>
      </c>
      <c r="J102" s="10">
        <v>84297</v>
      </c>
      <c r="K102" s="24">
        <v>0</v>
      </c>
      <c r="L102" s="12" t="s">
        <v>49</v>
      </c>
      <c r="M102" s="12" t="s">
        <v>76</v>
      </c>
      <c r="N102" s="11" t="s">
        <v>20</v>
      </c>
      <c r="O102" s="12">
        <v>-3.0446588999999999</v>
      </c>
      <c r="P102" s="12">
        <v>-60.049505099999998</v>
      </c>
    </row>
    <row r="103" spans="1:16" x14ac:dyDescent="0.35">
      <c r="A103" s="9" t="s">
        <v>1024</v>
      </c>
      <c r="B103" s="9" t="s">
        <v>1025</v>
      </c>
      <c r="C103" s="17" t="s">
        <v>39</v>
      </c>
      <c r="D103" s="17" t="s">
        <v>61</v>
      </c>
      <c r="E103" s="17" t="s">
        <v>35</v>
      </c>
      <c r="F103" s="19" t="s">
        <v>27</v>
      </c>
      <c r="G103" s="21" t="s">
        <v>23</v>
      </c>
      <c r="H103" s="9">
        <v>55</v>
      </c>
      <c r="I103" s="11">
        <v>40340</v>
      </c>
      <c r="J103" s="10">
        <v>187389</v>
      </c>
      <c r="K103" s="24">
        <v>0.25</v>
      </c>
      <c r="L103" s="12" t="s">
        <v>32</v>
      </c>
      <c r="M103" s="12" t="s">
        <v>33</v>
      </c>
      <c r="N103" s="11" t="s">
        <v>20</v>
      </c>
      <c r="O103" s="12">
        <v>30.6584246</v>
      </c>
      <c r="P103" s="12">
        <v>103.9107386</v>
      </c>
    </row>
    <row r="104" spans="1:16" x14ac:dyDescent="0.35">
      <c r="A104" s="9" t="s">
        <v>927</v>
      </c>
      <c r="B104" s="9" t="s">
        <v>928</v>
      </c>
      <c r="C104" s="17" t="s">
        <v>60</v>
      </c>
      <c r="D104" s="17" t="s">
        <v>14</v>
      </c>
      <c r="E104" s="17" t="s">
        <v>15</v>
      </c>
      <c r="F104" s="19" t="s">
        <v>16</v>
      </c>
      <c r="G104" s="21" t="s">
        <v>23</v>
      </c>
      <c r="H104" s="9">
        <v>55</v>
      </c>
      <c r="I104" s="11">
        <v>39418</v>
      </c>
      <c r="J104" s="10">
        <v>64494</v>
      </c>
      <c r="K104" s="24">
        <v>0</v>
      </c>
      <c r="L104" s="12" t="s">
        <v>18</v>
      </c>
      <c r="M104" s="12" t="s">
        <v>28</v>
      </c>
      <c r="N104" s="11" t="s">
        <v>20</v>
      </c>
      <c r="O104" s="12">
        <v>39.982834799999999</v>
      </c>
      <c r="P104" s="12">
        <v>-83.155635200000006</v>
      </c>
    </row>
    <row r="105" spans="1:16" x14ac:dyDescent="0.35">
      <c r="A105" s="9" t="s">
        <v>164</v>
      </c>
      <c r="B105" s="9" t="s">
        <v>502</v>
      </c>
      <c r="C105" s="17" t="s">
        <v>1990</v>
      </c>
      <c r="D105" s="17" t="s">
        <v>61</v>
      </c>
      <c r="E105" s="17" t="s">
        <v>35</v>
      </c>
      <c r="F105" s="19" t="s">
        <v>16</v>
      </c>
      <c r="G105" s="21" t="s">
        <v>48</v>
      </c>
      <c r="H105" s="9">
        <v>44</v>
      </c>
      <c r="I105" s="11">
        <v>43467</v>
      </c>
      <c r="J105" s="10">
        <v>74691</v>
      </c>
      <c r="K105" s="24">
        <v>0</v>
      </c>
      <c r="L105" s="12" t="s">
        <v>49</v>
      </c>
      <c r="M105" s="12" t="s">
        <v>76</v>
      </c>
      <c r="N105" s="11">
        <v>44020</v>
      </c>
      <c r="O105" s="12">
        <v>-3.0446588999999999</v>
      </c>
      <c r="P105" s="12">
        <v>-60.049505099999998</v>
      </c>
    </row>
    <row r="106" spans="1:16" x14ac:dyDescent="0.35">
      <c r="A106" s="9" t="s">
        <v>1620</v>
      </c>
      <c r="B106" s="9" t="s">
        <v>1621</v>
      </c>
      <c r="C106" s="17" t="s">
        <v>58</v>
      </c>
      <c r="D106" s="17" t="s">
        <v>22</v>
      </c>
      <c r="E106" s="17" t="s">
        <v>15</v>
      </c>
      <c r="F106" s="19" t="s">
        <v>16</v>
      </c>
      <c r="G106" s="21" t="s">
        <v>17</v>
      </c>
      <c r="H106" s="9">
        <v>33</v>
      </c>
      <c r="I106" s="11">
        <v>41071</v>
      </c>
      <c r="J106" s="10">
        <v>118253</v>
      </c>
      <c r="K106" s="24">
        <v>0.08</v>
      </c>
      <c r="L106" s="12" t="s">
        <v>18</v>
      </c>
      <c r="M106" s="12" t="s">
        <v>24</v>
      </c>
      <c r="N106" s="11" t="s">
        <v>20</v>
      </c>
      <c r="O106" s="12">
        <v>30.307657599999999</v>
      </c>
      <c r="P106" s="12">
        <v>-97.920550199999994</v>
      </c>
    </row>
    <row r="107" spans="1:16" x14ac:dyDescent="0.35">
      <c r="A107" s="9" t="s">
        <v>1786</v>
      </c>
      <c r="B107" s="9" t="s">
        <v>1787</v>
      </c>
      <c r="C107" s="17" t="s">
        <v>1990</v>
      </c>
      <c r="D107" s="17" t="s">
        <v>61</v>
      </c>
      <c r="E107" s="17" t="s">
        <v>15</v>
      </c>
      <c r="F107" s="19" t="s">
        <v>27</v>
      </c>
      <c r="G107" s="21" t="s">
        <v>23</v>
      </c>
      <c r="H107" s="9">
        <v>50</v>
      </c>
      <c r="I107" s="11">
        <v>40109</v>
      </c>
      <c r="J107" s="10">
        <v>79447</v>
      </c>
      <c r="K107" s="24">
        <v>0</v>
      </c>
      <c r="L107" s="12" t="s">
        <v>32</v>
      </c>
      <c r="M107" s="12" t="s">
        <v>70</v>
      </c>
      <c r="N107" s="11" t="s">
        <v>20</v>
      </c>
      <c r="O107" s="12">
        <v>31.223928600000001</v>
      </c>
      <c r="P107" s="12">
        <v>121.14711200000001</v>
      </c>
    </row>
    <row r="108" spans="1:16" x14ac:dyDescent="0.35">
      <c r="A108" s="9" t="s">
        <v>1018</v>
      </c>
      <c r="B108" s="9" t="s">
        <v>1019</v>
      </c>
      <c r="C108" s="17" t="s">
        <v>1989</v>
      </c>
      <c r="D108" s="17" t="s">
        <v>61</v>
      </c>
      <c r="E108" s="17" t="s">
        <v>42</v>
      </c>
      <c r="F108" s="19" t="s">
        <v>27</v>
      </c>
      <c r="G108" s="21" t="s">
        <v>48</v>
      </c>
      <c r="H108" s="9">
        <v>40</v>
      </c>
      <c r="I108" s="11">
        <v>43488</v>
      </c>
      <c r="J108" s="10">
        <v>159031</v>
      </c>
      <c r="K108" s="24">
        <v>0.1</v>
      </c>
      <c r="L108" s="12" t="s">
        <v>18</v>
      </c>
      <c r="M108" s="12" t="s">
        <v>43</v>
      </c>
      <c r="N108" s="11" t="s">
        <v>20</v>
      </c>
      <c r="O108" s="12">
        <v>25.7823843</v>
      </c>
      <c r="P108" s="12">
        <v>-80.311859200000001</v>
      </c>
    </row>
    <row r="109" spans="1:16" x14ac:dyDescent="0.35">
      <c r="A109" s="9" t="s">
        <v>1647</v>
      </c>
      <c r="B109" s="9" t="s">
        <v>1648</v>
      </c>
      <c r="C109" s="17" t="s">
        <v>58</v>
      </c>
      <c r="D109" s="17" t="s">
        <v>14</v>
      </c>
      <c r="E109" s="17" t="s">
        <v>42</v>
      </c>
      <c r="F109" s="19" t="s">
        <v>16</v>
      </c>
      <c r="G109" s="21" t="s">
        <v>48</v>
      </c>
      <c r="H109" s="9">
        <v>51</v>
      </c>
      <c r="I109" s="11">
        <v>41439</v>
      </c>
      <c r="J109" s="10">
        <v>108221</v>
      </c>
      <c r="K109" s="24">
        <v>0.05</v>
      </c>
      <c r="L109" s="12" t="s">
        <v>49</v>
      </c>
      <c r="M109" s="12" t="s">
        <v>76</v>
      </c>
      <c r="N109" s="11" t="s">
        <v>20</v>
      </c>
      <c r="O109" s="12">
        <v>-3.0446588999999999</v>
      </c>
      <c r="P109" s="12">
        <v>-60.049505099999998</v>
      </c>
    </row>
    <row r="110" spans="1:16" x14ac:dyDescent="0.35">
      <c r="A110" s="9" t="s">
        <v>645</v>
      </c>
      <c r="B110" s="9" t="s">
        <v>646</v>
      </c>
      <c r="C110" s="17" t="s">
        <v>67</v>
      </c>
      <c r="D110" s="17" t="s">
        <v>26</v>
      </c>
      <c r="E110" s="17" t="s">
        <v>15</v>
      </c>
      <c r="F110" s="19" t="s">
        <v>16</v>
      </c>
      <c r="G110" s="21" t="s">
        <v>17</v>
      </c>
      <c r="H110" s="9">
        <v>54</v>
      </c>
      <c r="I110" s="11">
        <v>35933</v>
      </c>
      <c r="J110" s="10">
        <v>68268</v>
      </c>
      <c r="K110" s="24">
        <v>0</v>
      </c>
      <c r="L110" s="12" t="s">
        <v>18</v>
      </c>
      <c r="M110" s="12" t="s">
        <v>38</v>
      </c>
      <c r="N110" s="11" t="s">
        <v>20</v>
      </c>
      <c r="O110" s="12">
        <v>33.6049778</v>
      </c>
      <c r="P110" s="12">
        <v>-112.4546902</v>
      </c>
    </row>
    <row r="111" spans="1:16" x14ac:dyDescent="0.35">
      <c r="A111" s="9" t="s">
        <v>732</v>
      </c>
      <c r="B111" s="9" t="s">
        <v>156</v>
      </c>
      <c r="C111" s="17" t="s">
        <v>84</v>
      </c>
      <c r="D111" s="17" t="s">
        <v>26</v>
      </c>
      <c r="E111" s="17" t="s">
        <v>31</v>
      </c>
      <c r="F111" s="19" t="s">
        <v>27</v>
      </c>
      <c r="G111" s="21" t="s">
        <v>17</v>
      </c>
      <c r="H111" s="9">
        <v>58</v>
      </c>
      <c r="I111" s="11">
        <v>34176</v>
      </c>
      <c r="J111" s="10">
        <v>69260</v>
      </c>
      <c r="K111" s="24">
        <v>0</v>
      </c>
      <c r="L111" s="12" t="s">
        <v>18</v>
      </c>
      <c r="M111" s="12" t="s">
        <v>38</v>
      </c>
      <c r="N111" s="11" t="s">
        <v>20</v>
      </c>
      <c r="O111" s="12">
        <v>33.6049778</v>
      </c>
      <c r="P111" s="12">
        <v>-112.4546902</v>
      </c>
    </row>
    <row r="112" spans="1:16" x14ac:dyDescent="0.35">
      <c r="A112" s="9" t="s">
        <v>611</v>
      </c>
      <c r="B112" s="9" t="s">
        <v>612</v>
      </c>
      <c r="C112" s="17" t="s">
        <v>123</v>
      </c>
      <c r="D112" s="17" t="s">
        <v>30</v>
      </c>
      <c r="E112" s="17" t="s">
        <v>42</v>
      </c>
      <c r="F112" s="19" t="s">
        <v>27</v>
      </c>
      <c r="G112" s="21" t="s">
        <v>23</v>
      </c>
      <c r="H112" s="9">
        <v>27</v>
      </c>
      <c r="I112" s="11">
        <v>43937</v>
      </c>
      <c r="J112" s="10">
        <v>71864</v>
      </c>
      <c r="K112" s="24">
        <v>0</v>
      </c>
      <c r="L112" s="12" t="s">
        <v>32</v>
      </c>
      <c r="M112" s="12" t="s">
        <v>33</v>
      </c>
      <c r="N112" s="11" t="s">
        <v>20</v>
      </c>
      <c r="O112" s="12">
        <v>30.6584246</v>
      </c>
      <c r="P112" s="12">
        <v>103.9107386</v>
      </c>
    </row>
    <row r="113" spans="1:16" x14ac:dyDescent="0.35">
      <c r="A113" s="9" t="s">
        <v>44</v>
      </c>
      <c r="B113" s="9" t="s">
        <v>421</v>
      </c>
      <c r="C113" s="17" t="s">
        <v>58</v>
      </c>
      <c r="D113" s="17" t="s">
        <v>22</v>
      </c>
      <c r="E113" s="17" t="s">
        <v>35</v>
      </c>
      <c r="F113" s="19" t="s">
        <v>27</v>
      </c>
      <c r="G113" s="21" t="s">
        <v>17</v>
      </c>
      <c r="H113" s="9">
        <v>59</v>
      </c>
      <c r="I113" s="11">
        <v>36233</v>
      </c>
      <c r="J113" s="10">
        <v>105086</v>
      </c>
      <c r="K113" s="24">
        <v>0.09</v>
      </c>
      <c r="L113" s="12" t="s">
        <v>18</v>
      </c>
      <c r="M113" s="12" t="s">
        <v>24</v>
      </c>
      <c r="N113" s="11" t="s">
        <v>20</v>
      </c>
      <c r="O113" s="12">
        <v>30.307657599999999</v>
      </c>
      <c r="P113" s="12">
        <v>-97.920550199999994</v>
      </c>
    </row>
    <row r="114" spans="1:16" x14ac:dyDescent="0.35">
      <c r="A114" s="9" t="s">
        <v>44</v>
      </c>
      <c r="B114" s="9" t="s">
        <v>1375</v>
      </c>
      <c r="C114" s="17" t="s">
        <v>1989</v>
      </c>
      <c r="D114" s="17" t="s">
        <v>47</v>
      </c>
      <c r="E114" s="17" t="s">
        <v>35</v>
      </c>
      <c r="F114" s="19" t="s">
        <v>16</v>
      </c>
      <c r="G114" s="21" t="s">
        <v>23</v>
      </c>
      <c r="H114" s="9">
        <v>46</v>
      </c>
      <c r="I114" s="11">
        <v>38046</v>
      </c>
      <c r="J114" s="10">
        <v>158897</v>
      </c>
      <c r="K114" s="24">
        <v>0.1</v>
      </c>
      <c r="L114" s="12" t="s">
        <v>32</v>
      </c>
      <c r="M114" s="12" t="s">
        <v>75</v>
      </c>
      <c r="N114" s="11" t="s">
        <v>20</v>
      </c>
      <c r="O114" s="12">
        <v>29.554810799999998</v>
      </c>
      <c r="P114" s="12">
        <v>106.38374589999999</v>
      </c>
    </row>
    <row r="115" spans="1:16" x14ac:dyDescent="0.35">
      <c r="A115" s="9" t="s">
        <v>683</v>
      </c>
      <c r="B115" s="9" t="s">
        <v>684</v>
      </c>
      <c r="C115" s="17" t="s">
        <v>58</v>
      </c>
      <c r="D115" s="17" t="s">
        <v>26</v>
      </c>
      <c r="E115" s="17" t="s">
        <v>42</v>
      </c>
      <c r="F115" s="19" t="s">
        <v>27</v>
      </c>
      <c r="G115" s="21" t="s">
        <v>48</v>
      </c>
      <c r="H115" s="9">
        <v>53</v>
      </c>
      <c r="I115" s="11">
        <v>39021</v>
      </c>
      <c r="J115" s="10">
        <v>120128</v>
      </c>
      <c r="K115" s="24">
        <v>0.1</v>
      </c>
      <c r="L115" s="12" t="s">
        <v>18</v>
      </c>
      <c r="M115" s="12" t="s">
        <v>24</v>
      </c>
      <c r="N115" s="11" t="s">
        <v>20</v>
      </c>
      <c r="O115" s="12">
        <v>30.307657599999999</v>
      </c>
      <c r="P115" s="12">
        <v>-97.920550199999994</v>
      </c>
    </row>
    <row r="116" spans="1:16" x14ac:dyDescent="0.35">
      <c r="A116" s="9" t="s">
        <v>1841</v>
      </c>
      <c r="B116" s="9" t="s">
        <v>1842</v>
      </c>
      <c r="C116" s="17" t="s">
        <v>1992</v>
      </c>
      <c r="D116" s="17" t="s">
        <v>47</v>
      </c>
      <c r="E116" s="17" t="s">
        <v>31</v>
      </c>
      <c r="F116" s="19" t="s">
        <v>27</v>
      </c>
      <c r="G116" s="21" t="s">
        <v>23</v>
      </c>
      <c r="H116" s="9">
        <v>38</v>
      </c>
      <c r="I116" s="11">
        <v>40875</v>
      </c>
      <c r="J116" s="10">
        <v>74010</v>
      </c>
      <c r="K116" s="24">
        <v>0</v>
      </c>
      <c r="L116" s="12" t="s">
        <v>18</v>
      </c>
      <c r="M116" s="12" t="s">
        <v>19</v>
      </c>
      <c r="N116" s="11" t="s">
        <v>20</v>
      </c>
      <c r="O116" s="12">
        <v>41.833615199999997</v>
      </c>
      <c r="P116" s="12">
        <v>-87.896769800000001</v>
      </c>
    </row>
    <row r="117" spans="1:16" x14ac:dyDescent="0.35">
      <c r="A117" s="9" t="s">
        <v>426</v>
      </c>
      <c r="B117" s="9" t="s">
        <v>427</v>
      </c>
      <c r="C117" s="17" t="s">
        <v>1988</v>
      </c>
      <c r="D117" s="17" t="s">
        <v>41</v>
      </c>
      <c r="E117" s="17" t="s">
        <v>15</v>
      </c>
      <c r="F117" s="19" t="s">
        <v>16</v>
      </c>
      <c r="G117" s="21" t="s">
        <v>23</v>
      </c>
      <c r="H117" s="9">
        <v>41</v>
      </c>
      <c r="I117" s="11">
        <v>41346</v>
      </c>
      <c r="J117" s="10">
        <v>249270</v>
      </c>
      <c r="K117" s="24">
        <v>0.3</v>
      </c>
      <c r="L117" s="12" t="s">
        <v>18</v>
      </c>
      <c r="M117" s="12" t="s">
        <v>59</v>
      </c>
      <c r="N117" s="11" t="s">
        <v>20</v>
      </c>
      <c r="O117" s="12">
        <v>47.606209</v>
      </c>
      <c r="P117" s="12">
        <v>-122.332069</v>
      </c>
    </row>
    <row r="118" spans="1:16" x14ac:dyDescent="0.35">
      <c r="A118" s="9" t="s">
        <v>135</v>
      </c>
      <c r="B118" s="9" t="s">
        <v>1064</v>
      </c>
      <c r="C118" s="17" t="s">
        <v>29</v>
      </c>
      <c r="D118" s="17" t="s">
        <v>30</v>
      </c>
      <c r="E118" s="17" t="s">
        <v>15</v>
      </c>
      <c r="F118" s="19" t="s">
        <v>16</v>
      </c>
      <c r="G118" s="21" t="s">
        <v>23</v>
      </c>
      <c r="H118" s="9">
        <v>50</v>
      </c>
      <c r="I118" s="11">
        <v>41404</v>
      </c>
      <c r="J118" s="10">
        <v>79388</v>
      </c>
      <c r="K118" s="24">
        <v>0</v>
      </c>
      <c r="L118" s="12" t="s">
        <v>18</v>
      </c>
      <c r="M118" s="12" t="s">
        <v>24</v>
      </c>
      <c r="N118" s="11">
        <v>43681</v>
      </c>
      <c r="O118" s="12">
        <v>30.307657599999999</v>
      </c>
      <c r="P118" s="12">
        <v>-97.920550199999994</v>
      </c>
    </row>
    <row r="119" spans="1:16" x14ac:dyDescent="0.35">
      <c r="A119" s="9" t="s">
        <v>262</v>
      </c>
      <c r="B119" s="9" t="s">
        <v>1321</v>
      </c>
      <c r="C119" s="17" t="s">
        <v>60</v>
      </c>
      <c r="D119" s="17" t="s">
        <v>41</v>
      </c>
      <c r="E119" s="17" t="s">
        <v>15</v>
      </c>
      <c r="F119" s="19" t="s">
        <v>27</v>
      </c>
      <c r="G119" s="21" t="s">
        <v>23</v>
      </c>
      <c r="H119" s="9">
        <v>65</v>
      </c>
      <c r="I119" s="11">
        <v>37181</v>
      </c>
      <c r="J119" s="10">
        <v>74631</v>
      </c>
      <c r="K119" s="24">
        <v>0</v>
      </c>
      <c r="L119" s="12" t="s">
        <v>32</v>
      </c>
      <c r="M119" s="12" t="s">
        <v>75</v>
      </c>
      <c r="N119" s="11" t="s">
        <v>20</v>
      </c>
      <c r="O119" s="12">
        <v>29.554810799999998</v>
      </c>
      <c r="P119" s="12">
        <v>106.38374589999999</v>
      </c>
    </row>
    <row r="120" spans="1:16" x14ac:dyDescent="0.35">
      <c r="A120" s="9" t="s">
        <v>262</v>
      </c>
      <c r="B120" s="9" t="s">
        <v>1751</v>
      </c>
      <c r="C120" s="17" t="s">
        <v>67</v>
      </c>
      <c r="D120" s="17" t="s">
        <v>26</v>
      </c>
      <c r="E120" s="17" t="s">
        <v>42</v>
      </c>
      <c r="F120" s="19" t="s">
        <v>16</v>
      </c>
      <c r="G120" s="21" t="s">
        <v>23</v>
      </c>
      <c r="H120" s="9">
        <v>45</v>
      </c>
      <c r="I120" s="11">
        <v>39069</v>
      </c>
      <c r="J120" s="10">
        <v>68337</v>
      </c>
      <c r="K120" s="24">
        <v>0</v>
      </c>
      <c r="L120" s="12" t="s">
        <v>32</v>
      </c>
      <c r="M120" s="12" t="s">
        <v>75</v>
      </c>
      <c r="N120" s="11" t="s">
        <v>20</v>
      </c>
      <c r="O120" s="12">
        <v>29.554810799999998</v>
      </c>
      <c r="P120" s="12">
        <v>106.38374589999999</v>
      </c>
    </row>
    <row r="121" spans="1:16" x14ac:dyDescent="0.35">
      <c r="A121" s="9" t="s">
        <v>295</v>
      </c>
      <c r="B121" s="9" t="s">
        <v>930</v>
      </c>
      <c r="C121" s="17" t="s">
        <v>39</v>
      </c>
      <c r="D121" s="17" t="s">
        <v>61</v>
      </c>
      <c r="E121" s="17" t="s">
        <v>35</v>
      </c>
      <c r="F121" s="19" t="s">
        <v>27</v>
      </c>
      <c r="G121" s="21" t="s">
        <v>17</v>
      </c>
      <c r="H121" s="9">
        <v>29</v>
      </c>
      <c r="I121" s="11">
        <v>42785</v>
      </c>
      <c r="J121" s="10">
        <v>181854</v>
      </c>
      <c r="K121" s="24">
        <v>0.28999999999999998</v>
      </c>
      <c r="L121" s="12" t="s">
        <v>18</v>
      </c>
      <c r="M121" s="12" t="s">
        <v>59</v>
      </c>
      <c r="N121" s="11">
        <v>43945</v>
      </c>
      <c r="O121" s="12">
        <v>47.606209</v>
      </c>
      <c r="P121" s="12">
        <v>-122.332069</v>
      </c>
    </row>
    <row r="122" spans="1:16" x14ac:dyDescent="0.35">
      <c r="A122" s="9" t="s">
        <v>254</v>
      </c>
      <c r="B122" s="9" t="s">
        <v>1914</v>
      </c>
      <c r="C122" s="17" t="s">
        <v>67</v>
      </c>
      <c r="D122" s="17" t="s">
        <v>26</v>
      </c>
      <c r="E122" s="17" t="s">
        <v>42</v>
      </c>
      <c r="F122" s="19" t="s">
        <v>16</v>
      </c>
      <c r="G122" s="21" t="s">
        <v>48</v>
      </c>
      <c r="H122" s="9">
        <v>36</v>
      </c>
      <c r="I122" s="11">
        <v>42677</v>
      </c>
      <c r="J122" s="10">
        <v>94618</v>
      </c>
      <c r="K122" s="24">
        <v>0</v>
      </c>
      <c r="L122" s="12" t="s">
        <v>18</v>
      </c>
      <c r="M122" s="12" t="s">
        <v>28</v>
      </c>
      <c r="N122" s="11" t="s">
        <v>20</v>
      </c>
      <c r="O122" s="12">
        <v>39.982834799999999</v>
      </c>
      <c r="P122" s="12">
        <v>-83.155635200000006</v>
      </c>
    </row>
    <row r="123" spans="1:16" x14ac:dyDescent="0.35">
      <c r="A123" s="9" t="s">
        <v>229</v>
      </c>
      <c r="B123" s="9" t="s">
        <v>682</v>
      </c>
      <c r="C123" s="17" t="s">
        <v>39</v>
      </c>
      <c r="D123" s="17" t="s">
        <v>61</v>
      </c>
      <c r="E123" s="17" t="s">
        <v>35</v>
      </c>
      <c r="F123" s="19" t="s">
        <v>16</v>
      </c>
      <c r="G123" s="21" t="s">
        <v>48</v>
      </c>
      <c r="H123" s="9">
        <v>27</v>
      </c>
      <c r="I123" s="11">
        <v>43276</v>
      </c>
      <c r="J123" s="10">
        <v>174097</v>
      </c>
      <c r="K123" s="24">
        <v>0.21</v>
      </c>
      <c r="L123" s="12" t="s">
        <v>18</v>
      </c>
      <c r="M123" s="12" t="s">
        <v>38</v>
      </c>
      <c r="N123" s="11" t="s">
        <v>20</v>
      </c>
      <c r="O123" s="12">
        <v>33.6049778</v>
      </c>
      <c r="P123" s="12">
        <v>-112.4546902</v>
      </c>
    </row>
    <row r="124" spans="1:16" x14ac:dyDescent="0.35">
      <c r="A124" s="9" t="s">
        <v>229</v>
      </c>
      <c r="B124" s="9" t="s">
        <v>1749</v>
      </c>
      <c r="C124" s="17" t="s">
        <v>64</v>
      </c>
      <c r="D124" s="17" t="s">
        <v>47</v>
      </c>
      <c r="E124" s="17" t="s">
        <v>35</v>
      </c>
      <c r="F124" s="19" t="s">
        <v>27</v>
      </c>
      <c r="G124" s="21" t="s">
        <v>48</v>
      </c>
      <c r="H124" s="9">
        <v>26</v>
      </c>
      <c r="I124" s="11">
        <v>44257</v>
      </c>
      <c r="J124" s="10">
        <v>44732</v>
      </c>
      <c r="K124" s="24">
        <v>0</v>
      </c>
      <c r="L124" s="12" t="s">
        <v>49</v>
      </c>
      <c r="M124" s="12" t="s">
        <v>62</v>
      </c>
      <c r="N124" s="11" t="s">
        <v>20</v>
      </c>
      <c r="O124" s="12">
        <v>-22.914045699999999</v>
      </c>
      <c r="P124" s="12">
        <v>-43.610790700000003</v>
      </c>
    </row>
    <row r="125" spans="1:16" x14ac:dyDescent="0.35">
      <c r="A125" s="9" t="s">
        <v>1839</v>
      </c>
      <c r="B125" s="9" t="s">
        <v>1840</v>
      </c>
      <c r="C125" s="17" t="s">
        <v>60</v>
      </c>
      <c r="D125" s="17" t="s">
        <v>14</v>
      </c>
      <c r="E125" s="17" t="s">
        <v>15</v>
      </c>
      <c r="F125" s="19" t="s">
        <v>16</v>
      </c>
      <c r="G125" s="21" t="s">
        <v>48</v>
      </c>
      <c r="H125" s="9">
        <v>45</v>
      </c>
      <c r="I125" s="11">
        <v>41127</v>
      </c>
      <c r="J125" s="10">
        <v>58586</v>
      </c>
      <c r="K125" s="24">
        <v>0</v>
      </c>
      <c r="L125" s="12" t="s">
        <v>49</v>
      </c>
      <c r="M125" s="12" t="s">
        <v>50</v>
      </c>
      <c r="N125" s="11" t="s">
        <v>20</v>
      </c>
      <c r="O125" s="12">
        <v>-23.682063599999999</v>
      </c>
      <c r="P125" s="12">
        <v>-46.924944099999998</v>
      </c>
    </row>
    <row r="126" spans="1:16" x14ac:dyDescent="0.35">
      <c r="A126" s="9" t="s">
        <v>471</v>
      </c>
      <c r="B126" s="9" t="s">
        <v>472</v>
      </c>
      <c r="C126" s="17" t="s">
        <v>1989</v>
      </c>
      <c r="D126" s="17" t="s">
        <v>41</v>
      </c>
      <c r="E126" s="17" t="s">
        <v>15</v>
      </c>
      <c r="F126" s="19" t="s">
        <v>16</v>
      </c>
      <c r="G126" s="21" t="s">
        <v>17</v>
      </c>
      <c r="H126" s="9">
        <v>29</v>
      </c>
      <c r="I126" s="11">
        <v>43609</v>
      </c>
      <c r="J126" s="10">
        <v>122350</v>
      </c>
      <c r="K126" s="24">
        <v>0.12</v>
      </c>
      <c r="L126" s="12" t="s">
        <v>18</v>
      </c>
      <c r="M126" s="12" t="s">
        <v>38</v>
      </c>
      <c r="N126" s="11" t="s">
        <v>20</v>
      </c>
      <c r="O126" s="12">
        <v>33.6049778</v>
      </c>
      <c r="P126" s="12">
        <v>-112.4546902</v>
      </c>
    </row>
    <row r="127" spans="1:16" x14ac:dyDescent="0.35">
      <c r="A127" s="9" t="s">
        <v>168</v>
      </c>
      <c r="B127" s="9" t="s">
        <v>418</v>
      </c>
      <c r="C127" s="17" t="s">
        <v>1989</v>
      </c>
      <c r="D127" s="17" t="s">
        <v>22</v>
      </c>
      <c r="E127" s="17" t="s">
        <v>35</v>
      </c>
      <c r="F127" s="19" t="s">
        <v>16</v>
      </c>
      <c r="G127" s="21" t="s">
        <v>23</v>
      </c>
      <c r="H127" s="9">
        <v>36</v>
      </c>
      <c r="I127" s="11">
        <v>39855</v>
      </c>
      <c r="J127" s="10">
        <v>157333</v>
      </c>
      <c r="K127" s="24">
        <v>0.15</v>
      </c>
      <c r="L127" s="12" t="s">
        <v>18</v>
      </c>
      <c r="M127" s="12" t="s">
        <v>43</v>
      </c>
      <c r="N127" s="11" t="s">
        <v>20</v>
      </c>
      <c r="O127" s="12">
        <v>25.7823843</v>
      </c>
      <c r="P127" s="12">
        <v>-80.311859200000001</v>
      </c>
    </row>
    <row r="128" spans="1:16" x14ac:dyDescent="0.35">
      <c r="A128" s="9" t="s">
        <v>344</v>
      </c>
      <c r="B128" s="9" t="s">
        <v>1715</v>
      </c>
      <c r="C128" s="17" t="s">
        <v>1988</v>
      </c>
      <c r="D128" s="17" t="s">
        <v>26</v>
      </c>
      <c r="E128" s="17" t="s">
        <v>35</v>
      </c>
      <c r="F128" s="19" t="s">
        <v>16</v>
      </c>
      <c r="G128" s="21" t="s">
        <v>17</v>
      </c>
      <c r="H128" s="9">
        <v>57</v>
      </c>
      <c r="I128" s="11">
        <v>35113</v>
      </c>
      <c r="J128" s="10">
        <v>75354</v>
      </c>
      <c r="K128" s="24">
        <v>0</v>
      </c>
      <c r="L128" s="12" t="s">
        <v>18</v>
      </c>
      <c r="M128" s="12" t="s">
        <v>24</v>
      </c>
      <c r="N128" s="11">
        <v>35413</v>
      </c>
      <c r="O128" s="12">
        <v>30.307657599999999</v>
      </c>
      <c r="P128" s="12">
        <v>-97.920550199999994</v>
      </c>
    </row>
    <row r="129" spans="1:16" x14ac:dyDescent="0.35">
      <c r="A129" s="9" t="s">
        <v>1238</v>
      </c>
      <c r="B129" s="9" t="s">
        <v>1239</v>
      </c>
      <c r="C129" s="17" t="s">
        <v>83</v>
      </c>
      <c r="D129" s="17" t="s">
        <v>26</v>
      </c>
      <c r="E129" s="17" t="s">
        <v>42</v>
      </c>
      <c r="F129" s="19" t="s">
        <v>27</v>
      </c>
      <c r="G129" s="21" t="s">
        <v>17</v>
      </c>
      <c r="H129" s="9">
        <v>34</v>
      </c>
      <c r="I129" s="11">
        <v>42514</v>
      </c>
      <c r="J129" s="10">
        <v>94352</v>
      </c>
      <c r="K129" s="24">
        <v>0</v>
      </c>
      <c r="L129" s="12" t="s">
        <v>18</v>
      </c>
      <c r="M129" s="12" t="s">
        <v>43</v>
      </c>
      <c r="N129" s="11" t="s">
        <v>20</v>
      </c>
      <c r="O129" s="12">
        <v>25.7823843</v>
      </c>
      <c r="P129" s="12">
        <v>-80.311859200000001</v>
      </c>
    </row>
    <row r="130" spans="1:16" x14ac:dyDescent="0.35">
      <c r="A130" s="9" t="s">
        <v>352</v>
      </c>
      <c r="B130" s="9" t="s">
        <v>551</v>
      </c>
      <c r="C130" s="17" t="s">
        <v>1989</v>
      </c>
      <c r="D130" s="17" t="s">
        <v>14</v>
      </c>
      <c r="E130" s="17" t="s">
        <v>42</v>
      </c>
      <c r="F130" s="19" t="s">
        <v>16</v>
      </c>
      <c r="G130" s="21" t="s">
        <v>23</v>
      </c>
      <c r="H130" s="9">
        <v>33</v>
      </c>
      <c r="I130" s="11">
        <v>43211</v>
      </c>
      <c r="J130" s="10">
        <v>140402</v>
      </c>
      <c r="K130" s="24">
        <v>0.15</v>
      </c>
      <c r="L130" s="12" t="s">
        <v>32</v>
      </c>
      <c r="M130" s="12" t="s">
        <v>57</v>
      </c>
      <c r="N130" s="11" t="s">
        <v>20</v>
      </c>
      <c r="O130" s="12">
        <v>39.938417100000002</v>
      </c>
      <c r="P130" s="12">
        <v>116.0678242</v>
      </c>
    </row>
    <row r="131" spans="1:16" x14ac:dyDescent="0.35">
      <c r="A131" s="9" t="s">
        <v>1416</v>
      </c>
      <c r="B131" s="9" t="s">
        <v>1417</v>
      </c>
      <c r="C131" s="17" t="s">
        <v>58</v>
      </c>
      <c r="D131" s="17" t="s">
        <v>14</v>
      </c>
      <c r="E131" s="17" t="s">
        <v>42</v>
      </c>
      <c r="F131" s="19" t="s">
        <v>16</v>
      </c>
      <c r="G131" s="21" t="s">
        <v>45</v>
      </c>
      <c r="H131" s="9">
        <v>61</v>
      </c>
      <c r="I131" s="11">
        <v>40293</v>
      </c>
      <c r="J131" s="10">
        <v>110302</v>
      </c>
      <c r="K131" s="24">
        <v>0.06</v>
      </c>
      <c r="L131" s="12" t="s">
        <v>18</v>
      </c>
      <c r="M131" s="12" t="s">
        <v>43</v>
      </c>
      <c r="N131" s="11" t="s">
        <v>20</v>
      </c>
      <c r="O131" s="12">
        <v>25.7823843</v>
      </c>
      <c r="P131" s="12">
        <v>-80.311859200000001</v>
      </c>
    </row>
    <row r="132" spans="1:16" x14ac:dyDescent="0.35">
      <c r="A132" s="9" t="s">
        <v>233</v>
      </c>
      <c r="B132" s="9" t="s">
        <v>1544</v>
      </c>
      <c r="C132" s="17" t="s">
        <v>39</v>
      </c>
      <c r="D132" s="17" t="s">
        <v>41</v>
      </c>
      <c r="E132" s="17" t="s">
        <v>42</v>
      </c>
      <c r="F132" s="19" t="s">
        <v>27</v>
      </c>
      <c r="G132" s="21" t="s">
        <v>17</v>
      </c>
      <c r="H132" s="9">
        <v>32</v>
      </c>
      <c r="I132" s="11">
        <v>42702</v>
      </c>
      <c r="J132" s="10">
        <v>177443</v>
      </c>
      <c r="K132" s="24">
        <v>0.16</v>
      </c>
      <c r="L132" s="12" t="s">
        <v>18</v>
      </c>
      <c r="M132" s="12" t="s">
        <v>59</v>
      </c>
      <c r="N132" s="11" t="s">
        <v>20</v>
      </c>
      <c r="O132" s="12">
        <v>47.606209</v>
      </c>
      <c r="P132" s="12">
        <v>-122.332069</v>
      </c>
    </row>
    <row r="133" spans="1:16" x14ac:dyDescent="0.35">
      <c r="A133" s="9" t="s">
        <v>1641</v>
      </c>
      <c r="B133" s="9" t="s">
        <v>1985</v>
      </c>
      <c r="C133" s="17" t="s">
        <v>81</v>
      </c>
      <c r="D133" s="17" t="s">
        <v>30</v>
      </c>
      <c r="E133" s="17" t="s">
        <v>35</v>
      </c>
      <c r="F133" s="19" t="s">
        <v>16</v>
      </c>
      <c r="G133" s="21" t="s">
        <v>23</v>
      </c>
      <c r="H133" s="9">
        <v>29</v>
      </c>
      <c r="I133" s="11">
        <v>43778</v>
      </c>
      <c r="J133" s="10">
        <v>75012</v>
      </c>
      <c r="K133" s="24">
        <v>0</v>
      </c>
      <c r="L133" s="12" t="s">
        <v>18</v>
      </c>
      <c r="M133" s="12" t="s">
        <v>19</v>
      </c>
      <c r="N133" s="11" t="s">
        <v>20</v>
      </c>
      <c r="O133" s="12">
        <v>41.833615199999997</v>
      </c>
      <c r="P133" s="12">
        <v>-87.896769800000001</v>
      </c>
    </row>
    <row r="134" spans="1:16" x14ac:dyDescent="0.35">
      <c r="A134" s="9" t="s">
        <v>1161</v>
      </c>
      <c r="B134" s="9" t="s">
        <v>1162</v>
      </c>
      <c r="C134" s="17" t="s">
        <v>39</v>
      </c>
      <c r="D134" s="17" t="s">
        <v>61</v>
      </c>
      <c r="E134" s="17" t="s">
        <v>42</v>
      </c>
      <c r="F134" s="19" t="s">
        <v>27</v>
      </c>
      <c r="G134" s="21" t="s">
        <v>17</v>
      </c>
      <c r="H134" s="9">
        <v>41</v>
      </c>
      <c r="I134" s="11">
        <v>41429</v>
      </c>
      <c r="J134" s="10">
        <v>167526</v>
      </c>
      <c r="K134" s="24">
        <v>0.26</v>
      </c>
      <c r="L134" s="12" t="s">
        <v>18</v>
      </c>
      <c r="M134" s="12" t="s">
        <v>43</v>
      </c>
      <c r="N134" s="11" t="s">
        <v>20</v>
      </c>
      <c r="O134" s="12">
        <v>25.7823843</v>
      </c>
      <c r="P134" s="12">
        <v>-80.311859200000001</v>
      </c>
    </row>
    <row r="135" spans="1:16" x14ac:dyDescent="0.35">
      <c r="A135" s="9" t="s">
        <v>316</v>
      </c>
      <c r="B135" s="9" t="s">
        <v>305</v>
      </c>
      <c r="C135" s="17" t="s">
        <v>1990</v>
      </c>
      <c r="D135" s="17" t="s">
        <v>14</v>
      </c>
      <c r="E135" s="17" t="s">
        <v>31</v>
      </c>
      <c r="F135" s="19" t="s">
        <v>16</v>
      </c>
      <c r="G135" s="21" t="s">
        <v>17</v>
      </c>
      <c r="H135" s="9">
        <v>28</v>
      </c>
      <c r="I135" s="11">
        <v>44078</v>
      </c>
      <c r="J135" s="10">
        <v>95045</v>
      </c>
      <c r="K135" s="24">
        <v>0</v>
      </c>
      <c r="L135" s="12" t="s">
        <v>18</v>
      </c>
      <c r="M135" s="12" t="s">
        <v>19</v>
      </c>
      <c r="N135" s="11" t="s">
        <v>20</v>
      </c>
      <c r="O135" s="12">
        <v>41.833615199999997</v>
      </c>
      <c r="P135" s="12">
        <v>-87.896769800000001</v>
      </c>
    </row>
    <row r="136" spans="1:16" x14ac:dyDescent="0.35">
      <c r="A136" s="9" t="s">
        <v>1040</v>
      </c>
      <c r="B136" s="9" t="s">
        <v>1041</v>
      </c>
      <c r="C136" s="17" t="s">
        <v>67</v>
      </c>
      <c r="D136" s="17" t="s">
        <v>26</v>
      </c>
      <c r="E136" s="17" t="s">
        <v>15</v>
      </c>
      <c r="F136" s="19" t="s">
        <v>27</v>
      </c>
      <c r="G136" s="21" t="s">
        <v>23</v>
      </c>
      <c r="H136" s="9">
        <v>37</v>
      </c>
      <c r="I136" s="11">
        <v>42922</v>
      </c>
      <c r="J136" s="10">
        <v>96331</v>
      </c>
      <c r="K136" s="24">
        <v>0</v>
      </c>
      <c r="L136" s="12" t="s">
        <v>32</v>
      </c>
      <c r="M136" s="12" t="s">
        <v>70</v>
      </c>
      <c r="N136" s="11" t="s">
        <v>20</v>
      </c>
      <c r="O136" s="12">
        <v>31.223928600000001</v>
      </c>
      <c r="P136" s="12">
        <v>121.14711200000001</v>
      </c>
    </row>
    <row r="137" spans="1:16" x14ac:dyDescent="0.35">
      <c r="A137" s="9" t="s">
        <v>1577</v>
      </c>
      <c r="B137" s="9" t="s">
        <v>1578</v>
      </c>
      <c r="C137" s="17" t="s">
        <v>1990</v>
      </c>
      <c r="D137" s="17" t="s">
        <v>47</v>
      </c>
      <c r="E137" s="17" t="s">
        <v>42</v>
      </c>
      <c r="F137" s="19" t="s">
        <v>16</v>
      </c>
      <c r="G137" s="21" t="s">
        <v>48</v>
      </c>
      <c r="H137" s="9">
        <v>53</v>
      </c>
      <c r="I137" s="11">
        <v>42744</v>
      </c>
      <c r="J137" s="10">
        <v>75769</v>
      </c>
      <c r="K137" s="24">
        <v>0</v>
      </c>
      <c r="L137" s="12" t="s">
        <v>49</v>
      </c>
      <c r="M137" s="12" t="s">
        <v>76</v>
      </c>
      <c r="N137" s="11">
        <v>44029</v>
      </c>
      <c r="O137" s="12">
        <v>-3.0446588999999999</v>
      </c>
      <c r="P137" s="12">
        <v>-60.049505099999998</v>
      </c>
    </row>
    <row r="138" spans="1:16" x14ac:dyDescent="0.35">
      <c r="A138" s="9" t="s">
        <v>1359</v>
      </c>
      <c r="B138" s="9" t="s">
        <v>1360</v>
      </c>
      <c r="C138" s="17" t="s">
        <v>58</v>
      </c>
      <c r="D138" s="17" t="s">
        <v>41</v>
      </c>
      <c r="E138" s="17" t="s">
        <v>31</v>
      </c>
      <c r="F138" s="19" t="s">
        <v>27</v>
      </c>
      <c r="G138" s="21" t="s">
        <v>17</v>
      </c>
      <c r="H138" s="9">
        <v>51</v>
      </c>
      <c r="I138" s="11">
        <v>35456</v>
      </c>
      <c r="J138" s="10">
        <v>104431</v>
      </c>
      <c r="K138" s="24">
        <v>7.0000000000000007E-2</v>
      </c>
      <c r="L138" s="12" t="s">
        <v>18</v>
      </c>
      <c r="M138" s="12" t="s">
        <v>38</v>
      </c>
      <c r="N138" s="11" t="s">
        <v>20</v>
      </c>
      <c r="O138" s="12">
        <v>33.6049778</v>
      </c>
      <c r="P138" s="12">
        <v>-112.4546902</v>
      </c>
    </row>
    <row r="139" spans="1:16" x14ac:dyDescent="0.35">
      <c r="A139" s="9" t="s">
        <v>170</v>
      </c>
      <c r="B139" s="9" t="s">
        <v>1640</v>
      </c>
      <c r="C139" s="17" t="s">
        <v>1988</v>
      </c>
      <c r="D139" s="17" t="s">
        <v>26</v>
      </c>
      <c r="E139" s="17" t="s">
        <v>31</v>
      </c>
      <c r="F139" s="19" t="s">
        <v>27</v>
      </c>
      <c r="G139" s="21" t="s">
        <v>23</v>
      </c>
      <c r="H139" s="9">
        <v>54</v>
      </c>
      <c r="I139" s="11">
        <v>35961</v>
      </c>
      <c r="J139" s="10">
        <v>95239</v>
      </c>
      <c r="K139" s="24">
        <v>0</v>
      </c>
      <c r="L139" s="12" t="s">
        <v>18</v>
      </c>
      <c r="M139" s="12" t="s">
        <v>38</v>
      </c>
      <c r="N139" s="11" t="s">
        <v>20</v>
      </c>
      <c r="O139" s="12">
        <v>33.6049778</v>
      </c>
      <c r="P139" s="12">
        <v>-112.4546902</v>
      </c>
    </row>
    <row r="140" spans="1:16" x14ac:dyDescent="0.35">
      <c r="A140" s="9" t="s">
        <v>1880</v>
      </c>
      <c r="B140" s="9" t="s">
        <v>1881</v>
      </c>
      <c r="C140" s="17" t="s">
        <v>37</v>
      </c>
      <c r="D140" s="17" t="s">
        <v>26</v>
      </c>
      <c r="E140" s="17" t="s">
        <v>35</v>
      </c>
      <c r="F140" s="19" t="s">
        <v>16</v>
      </c>
      <c r="G140" s="21" t="s">
        <v>45</v>
      </c>
      <c r="H140" s="9">
        <v>37</v>
      </c>
      <c r="I140" s="11">
        <v>42487</v>
      </c>
      <c r="J140" s="10">
        <v>91400</v>
      </c>
      <c r="K140" s="24">
        <v>0</v>
      </c>
      <c r="L140" s="12" t="s">
        <v>18</v>
      </c>
      <c r="M140" s="12" t="s">
        <v>19</v>
      </c>
      <c r="N140" s="11" t="s">
        <v>20</v>
      </c>
      <c r="O140" s="12">
        <v>41.833615199999997</v>
      </c>
      <c r="P140" s="12">
        <v>-87.896769800000001</v>
      </c>
    </row>
    <row r="141" spans="1:16" x14ac:dyDescent="0.35">
      <c r="A141" s="9" t="s">
        <v>411</v>
      </c>
      <c r="B141" s="9" t="s">
        <v>412</v>
      </c>
      <c r="C141" s="17" t="s">
        <v>89</v>
      </c>
      <c r="D141" s="17" t="s">
        <v>47</v>
      </c>
      <c r="E141" s="17" t="s">
        <v>31</v>
      </c>
      <c r="F141" s="19" t="s">
        <v>27</v>
      </c>
      <c r="G141" s="21" t="s">
        <v>23</v>
      </c>
      <c r="H141" s="9">
        <v>57</v>
      </c>
      <c r="I141" s="11">
        <v>42759</v>
      </c>
      <c r="J141" s="10">
        <v>50994</v>
      </c>
      <c r="K141" s="24">
        <v>0</v>
      </c>
      <c r="L141" s="12" t="s">
        <v>32</v>
      </c>
      <c r="M141" s="12" t="s">
        <v>75</v>
      </c>
      <c r="N141" s="11" t="s">
        <v>20</v>
      </c>
      <c r="O141" s="12">
        <v>29.554810799999998</v>
      </c>
      <c r="P141" s="12">
        <v>106.38374589999999</v>
      </c>
    </row>
    <row r="142" spans="1:16" x14ac:dyDescent="0.35">
      <c r="A142" s="9" t="s">
        <v>1886</v>
      </c>
      <c r="B142" s="9" t="s">
        <v>1986</v>
      </c>
      <c r="C142" s="17" t="s">
        <v>64</v>
      </c>
      <c r="D142" s="17" t="s">
        <v>61</v>
      </c>
      <c r="E142" s="17" t="s">
        <v>42</v>
      </c>
      <c r="F142" s="19" t="s">
        <v>27</v>
      </c>
      <c r="G142" s="21" t="s">
        <v>17</v>
      </c>
      <c r="H142" s="9">
        <v>49</v>
      </c>
      <c r="I142" s="11">
        <v>40894</v>
      </c>
      <c r="J142" s="10">
        <v>56878</v>
      </c>
      <c r="K142" s="24">
        <v>0</v>
      </c>
      <c r="L142" s="12" t="s">
        <v>18</v>
      </c>
      <c r="M142" s="12" t="s">
        <v>59</v>
      </c>
      <c r="N142" s="11" t="s">
        <v>20</v>
      </c>
      <c r="O142" s="12">
        <v>47.606209</v>
      </c>
      <c r="P142" s="12">
        <v>-122.332069</v>
      </c>
    </row>
    <row r="143" spans="1:16" x14ac:dyDescent="0.35">
      <c r="A143" s="9" t="s">
        <v>1810</v>
      </c>
      <c r="B143" s="9" t="s">
        <v>1811</v>
      </c>
      <c r="C143" s="17" t="s">
        <v>1989</v>
      </c>
      <c r="D143" s="17" t="s">
        <v>22</v>
      </c>
      <c r="E143" s="17" t="s">
        <v>42</v>
      </c>
      <c r="F143" s="19" t="s">
        <v>27</v>
      </c>
      <c r="G143" s="21" t="s">
        <v>23</v>
      </c>
      <c r="H143" s="9">
        <v>27</v>
      </c>
      <c r="I143" s="11">
        <v>44302</v>
      </c>
      <c r="J143" s="10">
        <v>133400</v>
      </c>
      <c r="K143" s="24">
        <v>0.11</v>
      </c>
      <c r="L143" s="12" t="s">
        <v>18</v>
      </c>
      <c r="M143" s="12" t="s">
        <v>38</v>
      </c>
      <c r="N143" s="11" t="s">
        <v>20</v>
      </c>
      <c r="O143" s="12">
        <v>33.6049778</v>
      </c>
      <c r="P143" s="12">
        <v>-112.4546902</v>
      </c>
    </row>
    <row r="144" spans="1:16" x14ac:dyDescent="0.35">
      <c r="A144" s="9" t="s">
        <v>1810</v>
      </c>
      <c r="B144" s="9" t="s">
        <v>1815</v>
      </c>
      <c r="C144" s="17" t="s">
        <v>21</v>
      </c>
      <c r="D144" s="17" t="s">
        <v>22</v>
      </c>
      <c r="E144" s="17" t="s">
        <v>31</v>
      </c>
      <c r="F144" s="19" t="s">
        <v>16</v>
      </c>
      <c r="G144" s="21" t="s">
        <v>23</v>
      </c>
      <c r="H144" s="9">
        <v>44</v>
      </c>
      <c r="I144" s="11">
        <v>38771</v>
      </c>
      <c r="J144" s="10">
        <v>63705</v>
      </c>
      <c r="K144" s="24">
        <v>0</v>
      </c>
      <c r="L144" s="12" t="s">
        <v>18</v>
      </c>
      <c r="M144" s="12" t="s">
        <v>43</v>
      </c>
      <c r="N144" s="11" t="s">
        <v>20</v>
      </c>
      <c r="O144" s="12">
        <v>25.7823843</v>
      </c>
      <c r="P144" s="12">
        <v>-80.311859200000001</v>
      </c>
    </row>
    <row r="145" spans="1:16" x14ac:dyDescent="0.35">
      <c r="A145" s="9" t="s">
        <v>73</v>
      </c>
      <c r="B145" s="9" t="s">
        <v>1097</v>
      </c>
      <c r="C145" s="17" t="s">
        <v>78</v>
      </c>
      <c r="D145" s="17" t="s">
        <v>22</v>
      </c>
      <c r="E145" s="17" t="s">
        <v>15</v>
      </c>
      <c r="F145" s="19" t="s">
        <v>16</v>
      </c>
      <c r="G145" s="21" t="s">
        <v>23</v>
      </c>
      <c r="H145" s="9">
        <v>45</v>
      </c>
      <c r="I145" s="11">
        <v>36755</v>
      </c>
      <c r="J145" s="10">
        <v>55563</v>
      </c>
      <c r="K145" s="24">
        <v>0</v>
      </c>
      <c r="L145" s="12" t="s">
        <v>32</v>
      </c>
      <c r="M145" s="12" t="s">
        <v>33</v>
      </c>
      <c r="N145" s="11" t="s">
        <v>20</v>
      </c>
      <c r="O145" s="12">
        <v>30.6584246</v>
      </c>
      <c r="P145" s="12">
        <v>103.9107386</v>
      </c>
    </row>
    <row r="146" spans="1:16" x14ac:dyDescent="0.35">
      <c r="A146" s="9" t="s">
        <v>520</v>
      </c>
      <c r="B146" s="9" t="s">
        <v>521</v>
      </c>
      <c r="C146" s="17" t="s">
        <v>79</v>
      </c>
      <c r="D146" s="17" t="s">
        <v>30</v>
      </c>
      <c r="E146" s="17" t="s">
        <v>31</v>
      </c>
      <c r="F146" s="19" t="s">
        <v>27</v>
      </c>
      <c r="G146" s="21" t="s">
        <v>23</v>
      </c>
      <c r="H146" s="9">
        <v>55</v>
      </c>
      <c r="I146" s="11">
        <v>36041</v>
      </c>
      <c r="J146" s="10">
        <v>86299</v>
      </c>
      <c r="K146" s="24">
        <v>0</v>
      </c>
      <c r="L146" s="12" t="s">
        <v>18</v>
      </c>
      <c r="M146" s="12" t="s">
        <v>59</v>
      </c>
      <c r="N146" s="11" t="s">
        <v>20</v>
      </c>
      <c r="O146" s="12">
        <v>47.606209</v>
      </c>
      <c r="P146" s="12">
        <v>-122.332069</v>
      </c>
    </row>
    <row r="147" spans="1:16" x14ac:dyDescent="0.35">
      <c r="A147" s="9" t="s">
        <v>1657</v>
      </c>
      <c r="B147" s="9" t="s">
        <v>1658</v>
      </c>
      <c r="C147" s="17" t="s">
        <v>123</v>
      </c>
      <c r="D147" s="17" t="s">
        <v>30</v>
      </c>
      <c r="E147" s="17" t="s">
        <v>35</v>
      </c>
      <c r="F147" s="19" t="s">
        <v>16</v>
      </c>
      <c r="G147" s="21" t="s">
        <v>23</v>
      </c>
      <c r="H147" s="9">
        <v>42</v>
      </c>
      <c r="I147" s="11">
        <v>41026</v>
      </c>
      <c r="J147" s="10">
        <v>72903</v>
      </c>
      <c r="K147" s="24">
        <v>0</v>
      </c>
      <c r="L147" s="12" t="s">
        <v>18</v>
      </c>
      <c r="M147" s="12" t="s">
        <v>38</v>
      </c>
      <c r="N147" s="11" t="s">
        <v>20</v>
      </c>
      <c r="O147" s="12">
        <v>33.6049778</v>
      </c>
      <c r="P147" s="12">
        <v>-112.4546902</v>
      </c>
    </row>
    <row r="148" spans="1:16" x14ac:dyDescent="0.35">
      <c r="A148" s="9" t="s">
        <v>439</v>
      </c>
      <c r="B148" s="9" t="s">
        <v>440</v>
      </c>
      <c r="C148" s="17" t="s">
        <v>64</v>
      </c>
      <c r="D148" s="17" t="s">
        <v>47</v>
      </c>
      <c r="E148" s="17" t="s">
        <v>42</v>
      </c>
      <c r="F148" s="19" t="s">
        <v>27</v>
      </c>
      <c r="G148" s="21" t="s">
        <v>17</v>
      </c>
      <c r="H148" s="9">
        <v>37</v>
      </c>
      <c r="I148" s="11">
        <v>43713</v>
      </c>
      <c r="J148" s="10">
        <v>49998</v>
      </c>
      <c r="K148" s="24">
        <v>0</v>
      </c>
      <c r="L148" s="12" t="s">
        <v>18</v>
      </c>
      <c r="M148" s="12" t="s">
        <v>59</v>
      </c>
      <c r="N148" s="11" t="s">
        <v>20</v>
      </c>
      <c r="O148" s="12">
        <v>47.606209</v>
      </c>
      <c r="P148" s="12">
        <v>-122.332069</v>
      </c>
    </row>
    <row r="149" spans="1:16" x14ac:dyDescent="0.35">
      <c r="A149" s="9" t="s">
        <v>439</v>
      </c>
      <c r="B149" s="9" t="s">
        <v>701</v>
      </c>
      <c r="C149" s="17" t="s">
        <v>72</v>
      </c>
      <c r="D149" s="17" t="s">
        <v>26</v>
      </c>
      <c r="E149" s="17" t="s">
        <v>42</v>
      </c>
      <c r="F149" s="19" t="s">
        <v>27</v>
      </c>
      <c r="G149" s="21" t="s">
        <v>23</v>
      </c>
      <c r="H149" s="9">
        <v>47</v>
      </c>
      <c r="I149" s="11">
        <v>36229</v>
      </c>
      <c r="J149" s="10">
        <v>49404</v>
      </c>
      <c r="K149" s="24">
        <v>0</v>
      </c>
      <c r="L149" s="12" t="s">
        <v>32</v>
      </c>
      <c r="M149" s="12" t="s">
        <v>57</v>
      </c>
      <c r="N149" s="11" t="s">
        <v>20</v>
      </c>
      <c r="O149" s="12">
        <v>39.938417100000002</v>
      </c>
      <c r="P149" s="12">
        <v>116.0678242</v>
      </c>
    </row>
    <row r="150" spans="1:16" x14ac:dyDescent="0.35">
      <c r="A150" s="9" t="s">
        <v>677</v>
      </c>
      <c r="B150" s="9" t="s">
        <v>678</v>
      </c>
      <c r="C150" s="17" t="s">
        <v>1991</v>
      </c>
      <c r="D150" s="17" t="s">
        <v>22</v>
      </c>
      <c r="E150" s="17" t="s">
        <v>35</v>
      </c>
      <c r="F150" s="19" t="s">
        <v>16</v>
      </c>
      <c r="G150" s="21" t="s">
        <v>48</v>
      </c>
      <c r="H150" s="9">
        <v>45</v>
      </c>
      <c r="I150" s="11">
        <v>39437</v>
      </c>
      <c r="J150" s="10">
        <v>93840</v>
      </c>
      <c r="K150" s="24">
        <v>0</v>
      </c>
      <c r="L150" s="12" t="s">
        <v>49</v>
      </c>
      <c r="M150" s="12" t="s">
        <v>76</v>
      </c>
      <c r="N150" s="11" t="s">
        <v>20</v>
      </c>
      <c r="O150" s="12">
        <v>-3.0446588999999999</v>
      </c>
      <c r="P150" s="12">
        <v>-60.049505099999998</v>
      </c>
    </row>
    <row r="151" spans="1:16" x14ac:dyDescent="0.35">
      <c r="A151" s="9" t="s">
        <v>677</v>
      </c>
      <c r="B151" s="9" t="s">
        <v>918</v>
      </c>
      <c r="C151" s="17" t="s">
        <v>1988</v>
      </c>
      <c r="D151" s="17" t="s">
        <v>26</v>
      </c>
      <c r="E151" s="17" t="s">
        <v>15</v>
      </c>
      <c r="F151" s="19" t="s">
        <v>27</v>
      </c>
      <c r="G151" s="21" t="s">
        <v>23</v>
      </c>
      <c r="H151" s="9">
        <v>31</v>
      </c>
      <c r="I151" s="11">
        <v>42197</v>
      </c>
      <c r="J151" s="10">
        <v>215388</v>
      </c>
      <c r="K151" s="24">
        <v>0.33</v>
      </c>
      <c r="L151" s="12" t="s">
        <v>18</v>
      </c>
      <c r="M151" s="12" t="s">
        <v>43</v>
      </c>
      <c r="N151" s="11" t="s">
        <v>20</v>
      </c>
      <c r="O151" s="12">
        <v>25.7823843</v>
      </c>
      <c r="P151" s="12">
        <v>-80.311859200000001</v>
      </c>
    </row>
    <row r="152" spans="1:16" x14ac:dyDescent="0.35">
      <c r="A152" s="9" t="s">
        <v>1624</v>
      </c>
      <c r="B152" s="9" t="s">
        <v>1625</v>
      </c>
      <c r="C152" s="17" t="s">
        <v>58</v>
      </c>
      <c r="D152" s="17" t="s">
        <v>22</v>
      </c>
      <c r="E152" s="17" t="s">
        <v>31</v>
      </c>
      <c r="F152" s="19" t="s">
        <v>27</v>
      </c>
      <c r="G152" s="21" t="s">
        <v>23</v>
      </c>
      <c r="H152" s="9">
        <v>41</v>
      </c>
      <c r="I152" s="11">
        <v>43502</v>
      </c>
      <c r="J152" s="10">
        <v>126950</v>
      </c>
      <c r="K152" s="24">
        <v>0.1</v>
      </c>
      <c r="L152" s="12" t="s">
        <v>18</v>
      </c>
      <c r="M152" s="12" t="s">
        <v>19</v>
      </c>
      <c r="N152" s="11" t="s">
        <v>20</v>
      </c>
      <c r="O152" s="12">
        <v>41.833615199999997</v>
      </c>
      <c r="P152" s="12">
        <v>-87.896769800000001</v>
      </c>
    </row>
    <row r="153" spans="1:16" x14ac:dyDescent="0.35">
      <c r="A153" s="9" t="s">
        <v>1939</v>
      </c>
      <c r="B153" s="9" t="s">
        <v>1940</v>
      </c>
      <c r="C153" s="17" t="s">
        <v>58</v>
      </c>
      <c r="D153" s="17" t="s">
        <v>61</v>
      </c>
      <c r="E153" s="17" t="s">
        <v>35</v>
      </c>
      <c r="F153" s="19" t="s">
        <v>16</v>
      </c>
      <c r="G153" s="21" t="s">
        <v>48</v>
      </c>
      <c r="H153" s="9">
        <v>44</v>
      </c>
      <c r="I153" s="11">
        <v>38642</v>
      </c>
      <c r="J153" s="10">
        <v>105223</v>
      </c>
      <c r="K153" s="24">
        <v>0.1</v>
      </c>
      <c r="L153" s="12" t="s">
        <v>18</v>
      </c>
      <c r="M153" s="12" t="s">
        <v>38</v>
      </c>
      <c r="N153" s="11" t="s">
        <v>20</v>
      </c>
      <c r="O153" s="12">
        <v>33.6049778</v>
      </c>
      <c r="P153" s="12">
        <v>-112.4546902</v>
      </c>
    </row>
    <row r="154" spans="1:16" x14ac:dyDescent="0.35">
      <c r="A154" s="9" t="s">
        <v>149</v>
      </c>
      <c r="B154" s="9" t="s">
        <v>581</v>
      </c>
      <c r="C154" s="17" t="s">
        <v>39</v>
      </c>
      <c r="D154" s="17" t="s">
        <v>14</v>
      </c>
      <c r="E154" s="17" t="s">
        <v>15</v>
      </c>
      <c r="F154" s="19" t="s">
        <v>27</v>
      </c>
      <c r="G154" s="21" t="s">
        <v>23</v>
      </c>
      <c r="H154" s="9">
        <v>42</v>
      </c>
      <c r="I154" s="11">
        <v>37636</v>
      </c>
      <c r="J154" s="10">
        <v>166599</v>
      </c>
      <c r="K154" s="24">
        <v>0.26</v>
      </c>
      <c r="L154" s="12" t="s">
        <v>18</v>
      </c>
      <c r="M154" s="12" t="s">
        <v>59</v>
      </c>
      <c r="N154" s="11" t="s">
        <v>20</v>
      </c>
      <c r="O154" s="12">
        <v>47.606209</v>
      </c>
      <c r="P154" s="12">
        <v>-122.332069</v>
      </c>
    </row>
    <row r="155" spans="1:16" x14ac:dyDescent="0.35">
      <c r="A155" s="9" t="s">
        <v>149</v>
      </c>
      <c r="B155" s="9" t="s">
        <v>859</v>
      </c>
      <c r="C155" s="17" t="s">
        <v>72</v>
      </c>
      <c r="D155" s="17" t="s">
        <v>26</v>
      </c>
      <c r="E155" s="17" t="s">
        <v>35</v>
      </c>
      <c r="F155" s="19" t="s">
        <v>16</v>
      </c>
      <c r="G155" s="21" t="s">
        <v>23</v>
      </c>
      <c r="H155" s="9">
        <v>34</v>
      </c>
      <c r="I155" s="11">
        <v>42512</v>
      </c>
      <c r="J155" s="10">
        <v>44614</v>
      </c>
      <c r="K155" s="24">
        <v>0</v>
      </c>
      <c r="L155" s="12" t="s">
        <v>18</v>
      </c>
      <c r="M155" s="12" t="s">
        <v>43</v>
      </c>
      <c r="N155" s="11" t="s">
        <v>20</v>
      </c>
      <c r="O155" s="12">
        <v>25.7823843</v>
      </c>
      <c r="P155" s="12">
        <v>-80.311859200000001</v>
      </c>
    </row>
    <row r="156" spans="1:16" x14ac:dyDescent="0.35">
      <c r="A156" s="9" t="s">
        <v>326</v>
      </c>
      <c r="B156" s="9" t="s">
        <v>725</v>
      </c>
      <c r="C156" s="17" t="s">
        <v>1988</v>
      </c>
      <c r="D156" s="17" t="s">
        <v>26</v>
      </c>
      <c r="E156" s="17" t="s">
        <v>35</v>
      </c>
      <c r="F156" s="19" t="s">
        <v>27</v>
      </c>
      <c r="G156" s="21" t="s">
        <v>48</v>
      </c>
      <c r="H156" s="9">
        <v>29</v>
      </c>
      <c r="I156" s="11">
        <v>42866</v>
      </c>
      <c r="J156" s="10">
        <v>87536</v>
      </c>
      <c r="K156" s="24">
        <v>0</v>
      </c>
      <c r="L156" s="12" t="s">
        <v>18</v>
      </c>
      <c r="M156" s="12" t="s">
        <v>59</v>
      </c>
      <c r="N156" s="11" t="s">
        <v>20</v>
      </c>
      <c r="O156" s="12">
        <v>47.606209</v>
      </c>
      <c r="P156" s="12">
        <v>-122.332069</v>
      </c>
    </row>
    <row r="157" spans="1:16" x14ac:dyDescent="0.35">
      <c r="A157" s="9" t="s">
        <v>197</v>
      </c>
      <c r="B157" s="9" t="s">
        <v>501</v>
      </c>
      <c r="C157" s="17" t="s">
        <v>1989</v>
      </c>
      <c r="D157" s="17" t="s">
        <v>26</v>
      </c>
      <c r="E157" s="17" t="s">
        <v>31</v>
      </c>
      <c r="F157" s="19" t="s">
        <v>16</v>
      </c>
      <c r="G157" s="21" t="s">
        <v>48</v>
      </c>
      <c r="H157" s="9">
        <v>55</v>
      </c>
      <c r="I157" s="11">
        <v>38945</v>
      </c>
      <c r="J157" s="10">
        <v>159044</v>
      </c>
      <c r="K157" s="24">
        <v>0.1</v>
      </c>
      <c r="L157" s="12" t="s">
        <v>49</v>
      </c>
      <c r="M157" s="12" t="s">
        <v>76</v>
      </c>
      <c r="N157" s="11" t="s">
        <v>20</v>
      </c>
      <c r="O157" s="12">
        <v>-3.0446588999999999</v>
      </c>
      <c r="P157" s="12">
        <v>-60.049505099999998</v>
      </c>
    </row>
    <row r="158" spans="1:16" x14ac:dyDescent="0.35">
      <c r="A158" s="9" t="s">
        <v>196</v>
      </c>
      <c r="B158" s="9" t="s">
        <v>1457</v>
      </c>
      <c r="C158" s="17" t="s">
        <v>1991</v>
      </c>
      <c r="D158" s="17" t="s">
        <v>22</v>
      </c>
      <c r="E158" s="17" t="s">
        <v>42</v>
      </c>
      <c r="F158" s="19" t="s">
        <v>16</v>
      </c>
      <c r="G158" s="21" t="s">
        <v>48</v>
      </c>
      <c r="H158" s="9">
        <v>45</v>
      </c>
      <c r="I158" s="11">
        <v>43581</v>
      </c>
      <c r="J158" s="10">
        <v>74891</v>
      </c>
      <c r="K158" s="24">
        <v>0</v>
      </c>
      <c r="L158" s="12" t="s">
        <v>49</v>
      </c>
      <c r="M158" s="12" t="s">
        <v>62</v>
      </c>
      <c r="N158" s="11" t="s">
        <v>20</v>
      </c>
      <c r="O158" s="12">
        <v>-22.914045699999999</v>
      </c>
      <c r="P158" s="12">
        <v>-43.610790700000003</v>
      </c>
    </row>
    <row r="159" spans="1:16" x14ac:dyDescent="0.35">
      <c r="A159" s="9" t="s">
        <v>907</v>
      </c>
      <c r="B159" s="9" t="s">
        <v>908</v>
      </c>
      <c r="C159" s="17" t="s">
        <v>1989</v>
      </c>
      <c r="D159" s="17" t="s">
        <v>61</v>
      </c>
      <c r="E159" s="17" t="s">
        <v>35</v>
      </c>
      <c r="F159" s="19" t="s">
        <v>27</v>
      </c>
      <c r="G159" s="21" t="s">
        <v>23</v>
      </c>
      <c r="H159" s="9">
        <v>45</v>
      </c>
      <c r="I159" s="11">
        <v>39063</v>
      </c>
      <c r="J159" s="10">
        <v>149537</v>
      </c>
      <c r="K159" s="24">
        <v>0.14000000000000001</v>
      </c>
      <c r="L159" s="12" t="s">
        <v>18</v>
      </c>
      <c r="M159" s="12" t="s">
        <v>59</v>
      </c>
      <c r="N159" s="11" t="s">
        <v>20</v>
      </c>
      <c r="O159" s="12">
        <v>47.606209</v>
      </c>
      <c r="P159" s="12">
        <v>-122.332069</v>
      </c>
    </row>
    <row r="160" spans="1:16" x14ac:dyDescent="0.35">
      <c r="A160" s="9" t="s">
        <v>186</v>
      </c>
      <c r="B160" s="9" t="s">
        <v>1264</v>
      </c>
      <c r="C160" s="17" t="s">
        <v>92</v>
      </c>
      <c r="D160" s="17" t="s">
        <v>30</v>
      </c>
      <c r="E160" s="17" t="s">
        <v>31</v>
      </c>
      <c r="F160" s="19" t="s">
        <v>27</v>
      </c>
      <c r="G160" s="21" t="s">
        <v>48</v>
      </c>
      <c r="H160" s="9">
        <v>45</v>
      </c>
      <c r="I160" s="11">
        <v>43217</v>
      </c>
      <c r="J160" s="10">
        <v>115490</v>
      </c>
      <c r="K160" s="24">
        <v>0.12</v>
      </c>
      <c r="L160" s="12" t="s">
        <v>18</v>
      </c>
      <c r="M160" s="12" t="s">
        <v>19</v>
      </c>
      <c r="N160" s="11" t="s">
        <v>20</v>
      </c>
      <c r="O160" s="12">
        <v>41.833615199999997</v>
      </c>
      <c r="P160" s="12">
        <v>-87.896769800000001</v>
      </c>
    </row>
    <row r="161" spans="1:16" x14ac:dyDescent="0.35">
      <c r="A161" s="9" t="s">
        <v>1251</v>
      </c>
      <c r="B161" s="9" t="s">
        <v>1252</v>
      </c>
      <c r="C161" s="17" t="s">
        <v>1989</v>
      </c>
      <c r="D161" s="17" t="s">
        <v>14</v>
      </c>
      <c r="E161" s="17" t="s">
        <v>31</v>
      </c>
      <c r="F161" s="19" t="s">
        <v>16</v>
      </c>
      <c r="G161" s="21" t="s">
        <v>23</v>
      </c>
      <c r="H161" s="9">
        <v>43</v>
      </c>
      <c r="I161" s="11">
        <v>39005</v>
      </c>
      <c r="J161" s="10">
        <v>153492</v>
      </c>
      <c r="K161" s="24">
        <v>0.11</v>
      </c>
      <c r="L161" s="12" t="s">
        <v>18</v>
      </c>
      <c r="M161" s="12" t="s">
        <v>19</v>
      </c>
      <c r="N161" s="11" t="s">
        <v>20</v>
      </c>
      <c r="O161" s="12">
        <v>41.833615199999997</v>
      </c>
      <c r="P161" s="12">
        <v>-87.896769800000001</v>
      </c>
    </row>
    <row r="162" spans="1:16" x14ac:dyDescent="0.35">
      <c r="A162" s="9" t="s">
        <v>727</v>
      </c>
      <c r="B162" s="9" t="s">
        <v>728</v>
      </c>
      <c r="C162" s="17" t="s">
        <v>1988</v>
      </c>
      <c r="D162" s="17" t="s">
        <v>30</v>
      </c>
      <c r="E162" s="17" t="s">
        <v>35</v>
      </c>
      <c r="F162" s="19" t="s">
        <v>27</v>
      </c>
      <c r="G162" s="21" t="s">
        <v>23</v>
      </c>
      <c r="H162" s="9">
        <v>35</v>
      </c>
      <c r="I162" s="11">
        <v>40826</v>
      </c>
      <c r="J162" s="10">
        <v>245482</v>
      </c>
      <c r="K162" s="24">
        <v>0.39</v>
      </c>
      <c r="L162" s="12" t="s">
        <v>18</v>
      </c>
      <c r="M162" s="12" t="s">
        <v>59</v>
      </c>
      <c r="N162" s="11" t="s">
        <v>20</v>
      </c>
      <c r="O162" s="12">
        <v>47.606209</v>
      </c>
      <c r="P162" s="12">
        <v>-122.332069</v>
      </c>
    </row>
    <row r="163" spans="1:16" x14ac:dyDescent="0.35">
      <c r="A163" s="9" t="s">
        <v>499</v>
      </c>
      <c r="B163" s="9" t="s">
        <v>500</v>
      </c>
      <c r="C163" s="17" t="s">
        <v>1989</v>
      </c>
      <c r="D163" s="17" t="s">
        <v>41</v>
      </c>
      <c r="E163" s="17" t="s">
        <v>15</v>
      </c>
      <c r="F163" s="19" t="s">
        <v>27</v>
      </c>
      <c r="G163" s="21" t="s">
        <v>23</v>
      </c>
      <c r="H163" s="9">
        <v>45</v>
      </c>
      <c r="I163" s="11">
        <v>44266</v>
      </c>
      <c r="J163" s="10">
        <v>135062</v>
      </c>
      <c r="K163" s="24">
        <v>0.15</v>
      </c>
      <c r="L163" s="12" t="s">
        <v>32</v>
      </c>
      <c r="M163" s="12" t="s">
        <v>33</v>
      </c>
      <c r="N163" s="11" t="s">
        <v>20</v>
      </c>
      <c r="O163" s="12">
        <v>30.6584246</v>
      </c>
      <c r="P163" s="12">
        <v>103.9107386</v>
      </c>
    </row>
    <row r="164" spans="1:16" x14ac:dyDescent="0.35">
      <c r="A164" s="9" t="s">
        <v>1526</v>
      </c>
      <c r="B164" s="9" t="s">
        <v>1527</v>
      </c>
      <c r="C164" s="17" t="s">
        <v>78</v>
      </c>
      <c r="D164" s="17" t="s">
        <v>22</v>
      </c>
      <c r="E164" s="17" t="s">
        <v>35</v>
      </c>
      <c r="F164" s="19" t="s">
        <v>16</v>
      </c>
      <c r="G164" s="21" t="s">
        <v>48</v>
      </c>
      <c r="H164" s="9">
        <v>45</v>
      </c>
      <c r="I164" s="11">
        <v>38639</v>
      </c>
      <c r="J164" s="10">
        <v>51404</v>
      </c>
      <c r="K164" s="24">
        <v>0</v>
      </c>
      <c r="L164" s="12" t="s">
        <v>49</v>
      </c>
      <c r="M164" s="12" t="s">
        <v>76</v>
      </c>
      <c r="N164" s="11">
        <v>40153</v>
      </c>
      <c r="O164" s="12">
        <v>-3.0446588999999999</v>
      </c>
      <c r="P164" s="12">
        <v>-60.049505099999998</v>
      </c>
    </row>
    <row r="165" spans="1:16" x14ac:dyDescent="0.35">
      <c r="A165" s="9" t="s">
        <v>1526</v>
      </c>
      <c r="B165" s="9" t="s">
        <v>63</v>
      </c>
      <c r="C165" s="17" t="s">
        <v>1990</v>
      </c>
      <c r="D165" s="17" t="s">
        <v>61</v>
      </c>
      <c r="E165" s="17" t="s">
        <v>42</v>
      </c>
      <c r="F165" s="19" t="s">
        <v>27</v>
      </c>
      <c r="G165" s="21" t="s">
        <v>48</v>
      </c>
      <c r="H165" s="9">
        <v>62</v>
      </c>
      <c r="I165" s="11">
        <v>40591</v>
      </c>
      <c r="J165" s="10">
        <v>94422</v>
      </c>
      <c r="K165" s="24">
        <v>0</v>
      </c>
      <c r="L165" s="12" t="s">
        <v>18</v>
      </c>
      <c r="M165" s="12" t="s">
        <v>38</v>
      </c>
      <c r="N165" s="11" t="s">
        <v>20</v>
      </c>
      <c r="O165" s="12">
        <v>33.6049778</v>
      </c>
      <c r="P165" s="12">
        <v>-112.4546902</v>
      </c>
    </row>
    <row r="166" spans="1:16" x14ac:dyDescent="0.35">
      <c r="A166" s="9" t="s">
        <v>1526</v>
      </c>
      <c r="B166" s="9" t="s">
        <v>1845</v>
      </c>
      <c r="C166" s="17" t="s">
        <v>58</v>
      </c>
      <c r="D166" s="17" t="s">
        <v>47</v>
      </c>
      <c r="E166" s="17" t="s">
        <v>42</v>
      </c>
      <c r="F166" s="19" t="s">
        <v>16</v>
      </c>
      <c r="G166" s="21" t="s">
        <v>23</v>
      </c>
      <c r="H166" s="9">
        <v>64</v>
      </c>
      <c r="I166" s="11">
        <v>37762</v>
      </c>
      <c r="J166" s="10">
        <v>106444</v>
      </c>
      <c r="K166" s="24">
        <v>0.05</v>
      </c>
      <c r="L166" s="12" t="s">
        <v>18</v>
      </c>
      <c r="M166" s="12" t="s">
        <v>38</v>
      </c>
      <c r="N166" s="11" t="s">
        <v>20</v>
      </c>
      <c r="O166" s="12">
        <v>33.6049778</v>
      </c>
      <c r="P166" s="12">
        <v>-112.4546902</v>
      </c>
    </row>
    <row r="167" spans="1:16" x14ac:dyDescent="0.35">
      <c r="A167" s="9" t="s">
        <v>740</v>
      </c>
      <c r="B167" s="9" t="s">
        <v>741</v>
      </c>
      <c r="C167" s="17" t="s">
        <v>89</v>
      </c>
      <c r="D167" s="17" t="s">
        <v>47</v>
      </c>
      <c r="E167" s="17" t="s">
        <v>42</v>
      </c>
      <c r="F167" s="19" t="s">
        <v>16</v>
      </c>
      <c r="G167" s="21" t="s">
        <v>48</v>
      </c>
      <c r="H167" s="9">
        <v>45</v>
      </c>
      <c r="I167" s="11">
        <v>41769</v>
      </c>
      <c r="J167" s="10">
        <v>65047</v>
      </c>
      <c r="K167" s="24">
        <v>0</v>
      </c>
      <c r="L167" s="12" t="s">
        <v>49</v>
      </c>
      <c r="M167" s="12" t="s">
        <v>50</v>
      </c>
      <c r="N167" s="11" t="s">
        <v>20</v>
      </c>
      <c r="O167" s="12">
        <v>-23.682063599999999</v>
      </c>
      <c r="P167" s="12">
        <v>-46.924944099999998</v>
      </c>
    </row>
    <row r="168" spans="1:16" x14ac:dyDescent="0.35">
      <c r="A168" s="9" t="s">
        <v>797</v>
      </c>
      <c r="B168" s="9" t="s">
        <v>798</v>
      </c>
      <c r="C168" s="17" t="s">
        <v>58</v>
      </c>
      <c r="D168" s="17" t="s">
        <v>47</v>
      </c>
      <c r="E168" s="17" t="s">
        <v>42</v>
      </c>
      <c r="F168" s="19" t="s">
        <v>27</v>
      </c>
      <c r="G168" s="21" t="s">
        <v>17</v>
      </c>
      <c r="H168" s="9">
        <v>43</v>
      </c>
      <c r="I168" s="11">
        <v>38748</v>
      </c>
      <c r="J168" s="10">
        <v>117518</v>
      </c>
      <c r="K168" s="24">
        <v>7.0000000000000007E-2</v>
      </c>
      <c r="L168" s="12" t="s">
        <v>18</v>
      </c>
      <c r="M168" s="12" t="s">
        <v>59</v>
      </c>
      <c r="N168" s="11" t="s">
        <v>20</v>
      </c>
      <c r="O168" s="12">
        <v>47.606209</v>
      </c>
      <c r="P168" s="12">
        <v>-122.332069</v>
      </c>
    </row>
    <row r="169" spans="1:16" x14ac:dyDescent="0.35">
      <c r="A169" s="9" t="s">
        <v>1146</v>
      </c>
      <c r="B169" s="9" t="s">
        <v>1147</v>
      </c>
      <c r="C169" s="17" t="s">
        <v>52</v>
      </c>
      <c r="D169" s="17" t="s">
        <v>26</v>
      </c>
      <c r="E169" s="17" t="s">
        <v>42</v>
      </c>
      <c r="F169" s="19" t="s">
        <v>16</v>
      </c>
      <c r="G169" s="21" t="s">
        <v>17</v>
      </c>
      <c r="H169" s="9">
        <v>59</v>
      </c>
      <c r="I169" s="11">
        <v>40272</v>
      </c>
      <c r="J169" s="10">
        <v>76027</v>
      </c>
      <c r="K169" s="24">
        <v>0</v>
      </c>
      <c r="L169" s="12" t="s">
        <v>18</v>
      </c>
      <c r="M169" s="12" t="s">
        <v>59</v>
      </c>
      <c r="N169" s="11" t="s">
        <v>20</v>
      </c>
      <c r="O169" s="12">
        <v>47.606209</v>
      </c>
      <c r="P169" s="12">
        <v>-122.332069</v>
      </c>
    </row>
    <row r="170" spans="1:16" x14ac:dyDescent="0.35">
      <c r="A170" s="9" t="s">
        <v>1632</v>
      </c>
      <c r="B170" s="9" t="s">
        <v>1633</v>
      </c>
      <c r="C170" s="17" t="s">
        <v>89</v>
      </c>
      <c r="D170" s="17" t="s">
        <v>47</v>
      </c>
      <c r="E170" s="17" t="s">
        <v>35</v>
      </c>
      <c r="F170" s="19" t="s">
        <v>16</v>
      </c>
      <c r="G170" s="21" t="s">
        <v>23</v>
      </c>
      <c r="H170" s="9">
        <v>37</v>
      </c>
      <c r="I170" s="11">
        <v>42318</v>
      </c>
      <c r="J170" s="10">
        <v>64204</v>
      </c>
      <c r="K170" s="24">
        <v>0</v>
      </c>
      <c r="L170" s="12" t="s">
        <v>18</v>
      </c>
      <c r="M170" s="12" t="s">
        <v>28</v>
      </c>
      <c r="N170" s="11">
        <v>44306</v>
      </c>
      <c r="O170" s="12">
        <v>39.982834799999999</v>
      </c>
      <c r="P170" s="12">
        <v>-83.155635200000006</v>
      </c>
    </row>
    <row r="171" spans="1:16" x14ac:dyDescent="0.35">
      <c r="A171" s="9" t="s">
        <v>183</v>
      </c>
      <c r="B171" s="9" t="s">
        <v>720</v>
      </c>
      <c r="C171" s="17" t="s">
        <v>1988</v>
      </c>
      <c r="D171" s="17" t="s">
        <v>47</v>
      </c>
      <c r="E171" s="17" t="s">
        <v>35</v>
      </c>
      <c r="F171" s="19" t="s">
        <v>16</v>
      </c>
      <c r="G171" s="21" t="s">
        <v>23</v>
      </c>
      <c r="H171" s="9">
        <v>36</v>
      </c>
      <c r="I171" s="11">
        <v>41692</v>
      </c>
      <c r="J171" s="10">
        <v>218530</v>
      </c>
      <c r="K171" s="24">
        <v>0.3</v>
      </c>
      <c r="L171" s="12" t="s">
        <v>32</v>
      </c>
      <c r="M171" s="12" t="s">
        <v>70</v>
      </c>
      <c r="N171" s="11" t="s">
        <v>20</v>
      </c>
      <c r="O171" s="12">
        <v>31.223928600000001</v>
      </c>
      <c r="P171" s="12">
        <v>121.14711200000001</v>
      </c>
    </row>
    <row r="172" spans="1:16" x14ac:dyDescent="0.35">
      <c r="A172" s="9" t="s">
        <v>1128</v>
      </c>
      <c r="B172" s="9" t="s">
        <v>1129</v>
      </c>
      <c r="C172" s="17" t="s">
        <v>89</v>
      </c>
      <c r="D172" s="17" t="s">
        <v>47</v>
      </c>
      <c r="E172" s="17" t="s">
        <v>35</v>
      </c>
      <c r="F172" s="19" t="s">
        <v>27</v>
      </c>
      <c r="G172" s="21" t="s">
        <v>23</v>
      </c>
      <c r="H172" s="9">
        <v>35</v>
      </c>
      <c r="I172" s="11">
        <v>41516</v>
      </c>
      <c r="J172" s="10">
        <v>59646</v>
      </c>
      <c r="K172" s="24">
        <v>0</v>
      </c>
      <c r="L172" s="12" t="s">
        <v>32</v>
      </c>
      <c r="M172" s="12" t="s">
        <v>70</v>
      </c>
      <c r="N172" s="11" t="s">
        <v>20</v>
      </c>
      <c r="O172" s="12">
        <v>31.223928600000001</v>
      </c>
      <c r="P172" s="12">
        <v>121.14711200000001</v>
      </c>
    </row>
    <row r="173" spans="1:16" x14ac:dyDescent="0.35">
      <c r="A173" s="9" t="s">
        <v>1128</v>
      </c>
      <c r="B173" s="9" t="s">
        <v>1906</v>
      </c>
      <c r="C173" s="17" t="s">
        <v>39</v>
      </c>
      <c r="D173" s="17" t="s">
        <v>22</v>
      </c>
      <c r="E173" s="17" t="s">
        <v>35</v>
      </c>
      <c r="F173" s="19" t="s">
        <v>16</v>
      </c>
      <c r="G173" s="21" t="s">
        <v>17</v>
      </c>
      <c r="H173" s="9">
        <v>54</v>
      </c>
      <c r="I173" s="11">
        <v>34603</v>
      </c>
      <c r="J173" s="10">
        <v>162978</v>
      </c>
      <c r="K173" s="24">
        <v>0.17</v>
      </c>
      <c r="L173" s="12" t="s">
        <v>18</v>
      </c>
      <c r="M173" s="12" t="s">
        <v>43</v>
      </c>
      <c r="N173" s="11">
        <v>38131</v>
      </c>
      <c r="O173" s="12">
        <v>25.7823843</v>
      </c>
      <c r="P173" s="12">
        <v>-80.311859200000001</v>
      </c>
    </row>
    <row r="174" spans="1:16" x14ac:dyDescent="0.35">
      <c r="A174" s="9" t="s">
        <v>711</v>
      </c>
      <c r="B174" s="9" t="s">
        <v>712</v>
      </c>
      <c r="C174" s="17" t="s">
        <v>92</v>
      </c>
      <c r="D174" s="17" t="s">
        <v>30</v>
      </c>
      <c r="E174" s="17" t="s">
        <v>31</v>
      </c>
      <c r="F174" s="19" t="s">
        <v>27</v>
      </c>
      <c r="G174" s="21" t="s">
        <v>23</v>
      </c>
      <c r="H174" s="9">
        <v>57</v>
      </c>
      <c r="I174" s="11">
        <v>36275</v>
      </c>
      <c r="J174" s="10">
        <v>95061</v>
      </c>
      <c r="K174" s="24">
        <v>0.1</v>
      </c>
      <c r="L174" s="12" t="s">
        <v>32</v>
      </c>
      <c r="M174" s="12" t="s">
        <v>70</v>
      </c>
      <c r="N174" s="11" t="s">
        <v>20</v>
      </c>
      <c r="O174" s="12">
        <v>31.223928600000001</v>
      </c>
      <c r="P174" s="12">
        <v>121.14711200000001</v>
      </c>
    </row>
    <row r="175" spans="1:16" x14ac:dyDescent="0.35">
      <c r="A175" s="9" t="s">
        <v>1173</v>
      </c>
      <c r="B175" s="9" t="s">
        <v>1174</v>
      </c>
      <c r="C175" s="17" t="s">
        <v>77</v>
      </c>
      <c r="D175" s="17" t="s">
        <v>26</v>
      </c>
      <c r="E175" s="17" t="s">
        <v>31</v>
      </c>
      <c r="F175" s="19" t="s">
        <v>16</v>
      </c>
      <c r="G175" s="21" t="s">
        <v>23</v>
      </c>
      <c r="H175" s="9">
        <v>60</v>
      </c>
      <c r="I175" s="11">
        <v>38027</v>
      </c>
      <c r="J175" s="10">
        <v>90258</v>
      </c>
      <c r="K175" s="24">
        <v>0</v>
      </c>
      <c r="L175" s="12" t="s">
        <v>32</v>
      </c>
      <c r="M175" s="12" t="s">
        <v>75</v>
      </c>
      <c r="N175" s="11" t="s">
        <v>20</v>
      </c>
      <c r="O175" s="12">
        <v>29.554810799999998</v>
      </c>
      <c r="P175" s="12">
        <v>106.38374589999999</v>
      </c>
    </row>
    <row r="176" spans="1:16" x14ac:dyDescent="0.35">
      <c r="A176" s="9" t="s">
        <v>1942</v>
      </c>
      <c r="B176" s="9" t="s">
        <v>1943</v>
      </c>
      <c r="C176" s="17" t="s">
        <v>58</v>
      </c>
      <c r="D176" s="17" t="s">
        <v>61</v>
      </c>
      <c r="E176" s="17" t="s">
        <v>42</v>
      </c>
      <c r="F176" s="19" t="s">
        <v>16</v>
      </c>
      <c r="G176" s="21" t="s">
        <v>23</v>
      </c>
      <c r="H176" s="9">
        <v>25</v>
      </c>
      <c r="I176" s="11">
        <v>44545</v>
      </c>
      <c r="J176" s="10">
        <v>114893</v>
      </c>
      <c r="K176" s="24">
        <v>0.06</v>
      </c>
      <c r="L176" s="12" t="s">
        <v>32</v>
      </c>
      <c r="M176" s="12" t="s">
        <v>33</v>
      </c>
      <c r="N176" s="11" t="s">
        <v>20</v>
      </c>
      <c r="O176" s="12">
        <v>30.6584246</v>
      </c>
      <c r="P176" s="12">
        <v>103.9107386</v>
      </c>
    </row>
    <row r="177" spans="1:16" x14ac:dyDescent="0.35">
      <c r="A177" s="9" t="s">
        <v>976</v>
      </c>
      <c r="B177" s="9" t="s">
        <v>977</v>
      </c>
      <c r="C177" s="17" t="s">
        <v>60</v>
      </c>
      <c r="D177" s="17" t="s">
        <v>47</v>
      </c>
      <c r="E177" s="17" t="s">
        <v>35</v>
      </c>
      <c r="F177" s="19" t="s">
        <v>16</v>
      </c>
      <c r="G177" s="21" t="s">
        <v>48</v>
      </c>
      <c r="H177" s="9">
        <v>56</v>
      </c>
      <c r="I177" s="11">
        <v>33770</v>
      </c>
      <c r="J177" s="10">
        <v>59591</v>
      </c>
      <c r="K177" s="24">
        <v>0</v>
      </c>
      <c r="L177" s="12" t="s">
        <v>49</v>
      </c>
      <c r="M177" s="12" t="s">
        <v>50</v>
      </c>
      <c r="N177" s="11" t="s">
        <v>20</v>
      </c>
      <c r="O177" s="12">
        <v>-23.682063599999999</v>
      </c>
      <c r="P177" s="12">
        <v>-46.924944099999998</v>
      </c>
    </row>
    <row r="178" spans="1:16" x14ac:dyDescent="0.35">
      <c r="A178" s="9" t="s">
        <v>176</v>
      </c>
      <c r="B178" s="9" t="s">
        <v>522</v>
      </c>
      <c r="C178" s="17" t="s">
        <v>1988</v>
      </c>
      <c r="D178" s="17" t="s">
        <v>41</v>
      </c>
      <c r="E178" s="17" t="s">
        <v>15</v>
      </c>
      <c r="F178" s="19" t="s">
        <v>27</v>
      </c>
      <c r="G178" s="21" t="s">
        <v>48</v>
      </c>
      <c r="H178" s="9">
        <v>57</v>
      </c>
      <c r="I178" s="11">
        <v>37828</v>
      </c>
      <c r="J178" s="10">
        <v>206624</v>
      </c>
      <c r="K178" s="24">
        <v>0.4</v>
      </c>
      <c r="L178" s="12" t="s">
        <v>49</v>
      </c>
      <c r="M178" s="12" t="s">
        <v>50</v>
      </c>
      <c r="N178" s="11" t="s">
        <v>20</v>
      </c>
      <c r="O178" s="12">
        <v>-23.682063599999999</v>
      </c>
      <c r="P178" s="12">
        <v>-46.924944099999998</v>
      </c>
    </row>
    <row r="179" spans="1:16" x14ac:dyDescent="0.35">
      <c r="A179" s="9" t="s">
        <v>218</v>
      </c>
      <c r="B179" s="9" t="s">
        <v>1562</v>
      </c>
      <c r="C179" s="17" t="s">
        <v>1988</v>
      </c>
      <c r="D179" s="17" t="s">
        <v>22</v>
      </c>
      <c r="E179" s="17" t="s">
        <v>31</v>
      </c>
      <c r="F179" s="19" t="s">
        <v>27</v>
      </c>
      <c r="G179" s="21" t="s">
        <v>48</v>
      </c>
      <c r="H179" s="9">
        <v>62</v>
      </c>
      <c r="I179" s="11">
        <v>37484</v>
      </c>
      <c r="J179" s="10">
        <v>234594</v>
      </c>
      <c r="K179" s="24">
        <v>0.33</v>
      </c>
      <c r="L179" s="12" t="s">
        <v>18</v>
      </c>
      <c r="M179" s="12" t="s">
        <v>59</v>
      </c>
      <c r="N179" s="11" t="s">
        <v>20</v>
      </c>
      <c r="O179" s="12">
        <v>47.606209</v>
      </c>
      <c r="P179" s="12">
        <v>-122.332069</v>
      </c>
    </row>
    <row r="180" spans="1:16" x14ac:dyDescent="0.35">
      <c r="A180" s="9" t="s">
        <v>151</v>
      </c>
      <c r="B180" s="9" t="s">
        <v>815</v>
      </c>
      <c r="C180" s="17" t="s">
        <v>25</v>
      </c>
      <c r="D180" s="17" t="s">
        <v>26</v>
      </c>
      <c r="E180" s="17" t="s">
        <v>31</v>
      </c>
      <c r="F180" s="19" t="s">
        <v>16</v>
      </c>
      <c r="G180" s="21" t="s">
        <v>45</v>
      </c>
      <c r="H180" s="9">
        <v>39</v>
      </c>
      <c r="I180" s="11">
        <v>43229</v>
      </c>
      <c r="J180" s="10">
        <v>73317</v>
      </c>
      <c r="K180" s="24">
        <v>0</v>
      </c>
      <c r="L180" s="12" t="s">
        <v>18</v>
      </c>
      <c r="M180" s="12" t="s">
        <v>43</v>
      </c>
      <c r="N180" s="11" t="s">
        <v>20</v>
      </c>
      <c r="O180" s="12">
        <v>25.7823843</v>
      </c>
      <c r="P180" s="12">
        <v>-80.311859200000001</v>
      </c>
    </row>
    <row r="181" spans="1:16" x14ac:dyDescent="0.35">
      <c r="A181" s="9" t="s">
        <v>653</v>
      </c>
      <c r="B181" s="9" t="s">
        <v>654</v>
      </c>
      <c r="C181" s="17" t="s">
        <v>67</v>
      </c>
      <c r="D181" s="17" t="s">
        <v>26</v>
      </c>
      <c r="E181" s="17" t="s">
        <v>42</v>
      </c>
      <c r="F181" s="19" t="s">
        <v>16</v>
      </c>
      <c r="G181" s="21" t="s">
        <v>17</v>
      </c>
      <c r="H181" s="9">
        <v>28</v>
      </c>
      <c r="I181" s="11">
        <v>44477</v>
      </c>
      <c r="J181" s="10">
        <v>64475</v>
      </c>
      <c r="K181" s="24">
        <v>0</v>
      </c>
      <c r="L181" s="12" t="s">
        <v>18</v>
      </c>
      <c r="M181" s="12" t="s">
        <v>38</v>
      </c>
      <c r="N181" s="11" t="s">
        <v>20</v>
      </c>
      <c r="O181" s="12">
        <v>33.6049778</v>
      </c>
      <c r="P181" s="12">
        <v>-112.4546902</v>
      </c>
    </row>
    <row r="182" spans="1:16" x14ac:dyDescent="0.35">
      <c r="A182" s="9" t="s">
        <v>88</v>
      </c>
      <c r="B182" s="9" t="s">
        <v>1287</v>
      </c>
      <c r="C182" s="17" t="s">
        <v>60</v>
      </c>
      <c r="D182" s="17" t="s">
        <v>41</v>
      </c>
      <c r="E182" s="17" t="s">
        <v>35</v>
      </c>
      <c r="F182" s="19" t="s">
        <v>16</v>
      </c>
      <c r="G182" s="21" t="s">
        <v>17</v>
      </c>
      <c r="H182" s="9">
        <v>33</v>
      </c>
      <c r="I182" s="11">
        <v>43904</v>
      </c>
      <c r="J182" s="10">
        <v>68846</v>
      </c>
      <c r="K182" s="24">
        <v>0</v>
      </c>
      <c r="L182" s="12" t="s">
        <v>18</v>
      </c>
      <c r="M182" s="12" t="s">
        <v>19</v>
      </c>
      <c r="N182" s="11" t="s">
        <v>20</v>
      </c>
      <c r="O182" s="12">
        <v>41.833615199999997</v>
      </c>
      <c r="P182" s="12">
        <v>-87.896769800000001</v>
      </c>
    </row>
    <row r="183" spans="1:16" x14ac:dyDescent="0.35">
      <c r="A183" s="9" t="s">
        <v>870</v>
      </c>
      <c r="B183" s="9" t="s">
        <v>871</v>
      </c>
      <c r="C183" s="17" t="s">
        <v>1990</v>
      </c>
      <c r="D183" s="17" t="s">
        <v>61</v>
      </c>
      <c r="E183" s="17" t="s">
        <v>31</v>
      </c>
      <c r="F183" s="19" t="s">
        <v>16</v>
      </c>
      <c r="G183" s="21" t="s">
        <v>48</v>
      </c>
      <c r="H183" s="9">
        <v>41</v>
      </c>
      <c r="I183" s="11">
        <v>42533</v>
      </c>
      <c r="J183" s="10">
        <v>70165</v>
      </c>
      <c r="K183" s="24">
        <v>0</v>
      </c>
      <c r="L183" s="12" t="s">
        <v>18</v>
      </c>
      <c r="M183" s="12" t="s">
        <v>28</v>
      </c>
      <c r="N183" s="11" t="s">
        <v>20</v>
      </c>
      <c r="O183" s="12">
        <v>39.982834799999999</v>
      </c>
      <c r="P183" s="12">
        <v>-83.155635200000006</v>
      </c>
    </row>
    <row r="184" spans="1:16" x14ac:dyDescent="0.35">
      <c r="A184" s="9" t="s">
        <v>1203</v>
      </c>
      <c r="B184" s="9" t="s">
        <v>395</v>
      </c>
      <c r="C184" s="17" t="s">
        <v>64</v>
      </c>
      <c r="D184" s="17" t="s">
        <v>61</v>
      </c>
      <c r="E184" s="17" t="s">
        <v>31</v>
      </c>
      <c r="F184" s="19" t="s">
        <v>16</v>
      </c>
      <c r="G184" s="21" t="s">
        <v>23</v>
      </c>
      <c r="H184" s="9">
        <v>55</v>
      </c>
      <c r="I184" s="11">
        <v>40899</v>
      </c>
      <c r="J184" s="10">
        <v>54733</v>
      </c>
      <c r="K184" s="24">
        <v>0</v>
      </c>
      <c r="L184" s="12" t="s">
        <v>32</v>
      </c>
      <c r="M184" s="12" t="s">
        <v>75</v>
      </c>
      <c r="N184" s="11" t="s">
        <v>20</v>
      </c>
      <c r="O184" s="12">
        <v>29.554810799999998</v>
      </c>
      <c r="P184" s="12">
        <v>106.38374589999999</v>
      </c>
    </row>
    <row r="185" spans="1:16" x14ac:dyDescent="0.35">
      <c r="A185" s="9" t="s">
        <v>177</v>
      </c>
      <c r="B185" s="9" t="s">
        <v>980</v>
      </c>
      <c r="C185" s="17" t="s">
        <v>60</v>
      </c>
      <c r="D185" s="17" t="s">
        <v>14</v>
      </c>
      <c r="E185" s="17" t="s">
        <v>42</v>
      </c>
      <c r="F185" s="19" t="s">
        <v>16</v>
      </c>
      <c r="G185" s="21" t="s">
        <v>48</v>
      </c>
      <c r="H185" s="9">
        <v>53</v>
      </c>
      <c r="I185" s="11">
        <v>37296</v>
      </c>
      <c r="J185" s="10">
        <v>58605</v>
      </c>
      <c r="K185" s="24">
        <v>0</v>
      </c>
      <c r="L185" s="12" t="s">
        <v>18</v>
      </c>
      <c r="M185" s="12" t="s">
        <v>38</v>
      </c>
      <c r="N185" s="11" t="s">
        <v>20</v>
      </c>
      <c r="O185" s="12">
        <v>33.6049778</v>
      </c>
      <c r="P185" s="12">
        <v>-112.4546902</v>
      </c>
    </row>
    <row r="186" spans="1:16" x14ac:dyDescent="0.35">
      <c r="A186" s="9" t="s">
        <v>270</v>
      </c>
      <c r="B186" s="9" t="s">
        <v>995</v>
      </c>
      <c r="C186" s="17" t="s">
        <v>67</v>
      </c>
      <c r="D186" s="17" t="s">
        <v>26</v>
      </c>
      <c r="E186" s="17" t="s">
        <v>35</v>
      </c>
      <c r="F186" s="19" t="s">
        <v>16</v>
      </c>
      <c r="G186" s="21" t="s">
        <v>17</v>
      </c>
      <c r="H186" s="9">
        <v>65</v>
      </c>
      <c r="I186" s="11">
        <v>43234</v>
      </c>
      <c r="J186" s="10">
        <v>60985</v>
      </c>
      <c r="K186" s="24">
        <v>0</v>
      </c>
      <c r="L186" s="12" t="s">
        <v>18</v>
      </c>
      <c r="M186" s="12" t="s">
        <v>59</v>
      </c>
      <c r="N186" s="11" t="s">
        <v>20</v>
      </c>
      <c r="O186" s="12">
        <v>47.606209</v>
      </c>
      <c r="P186" s="12">
        <v>-122.332069</v>
      </c>
    </row>
    <row r="187" spans="1:16" x14ac:dyDescent="0.35">
      <c r="A187" s="9" t="s">
        <v>270</v>
      </c>
      <c r="B187" s="9" t="s">
        <v>1938</v>
      </c>
      <c r="C187" s="17" t="s">
        <v>58</v>
      </c>
      <c r="D187" s="17" t="s">
        <v>61</v>
      </c>
      <c r="E187" s="17" t="s">
        <v>35</v>
      </c>
      <c r="F187" s="19" t="s">
        <v>27</v>
      </c>
      <c r="G187" s="21" t="s">
        <v>17</v>
      </c>
      <c r="H187" s="9">
        <v>57</v>
      </c>
      <c r="I187" s="11">
        <v>43484</v>
      </c>
      <c r="J187" s="10">
        <v>101577</v>
      </c>
      <c r="K187" s="24">
        <v>0.05</v>
      </c>
      <c r="L187" s="12" t="s">
        <v>18</v>
      </c>
      <c r="M187" s="12" t="s">
        <v>19</v>
      </c>
      <c r="N187" s="11" t="s">
        <v>20</v>
      </c>
      <c r="O187" s="12">
        <v>41.833615199999997</v>
      </c>
      <c r="P187" s="12">
        <v>-87.896769800000001</v>
      </c>
    </row>
    <row r="188" spans="1:16" x14ac:dyDescent="0.35">
      <c r="A188" s="9" t="s">
        <v>807</v>
      </c>
      <c r="B188" s="9" t="s">
        <v>808</v>
      </c>
      <c r="C188" s="17" t="s">
        <v>1988</v>
      </c>
      <c r="D188" s="17" t="s">
        <v>14</v>
      </c>
      <c r="E188" s="17" t="s">
        <v>31</v>
      </c>
      <c r="F188" s="19" t="s">
        <v>27</v>
      </c>
      <c r="G188" s="21" t="s">
        <v>48</v>
      </c>
      <c r="H188" s="9">
        <v>50</v>
      </c>
      <c r="I188" s="11">
        <v>38004</v>
      </c>
      <c r="J188" s="10">
        <v>247939</v>
      </c>
      <c r="K188" s="24">
        <v>0.35</v>
      </c>
      <c r="L188" s="12" t="s">
        <v>49</v>
      </c>
      <c r="M188" s="12" t="s">
        <v>62</v>
      </c>
      <c r="N188" s="11" t="s">
        <v>20</v>
      </c>
      <c r="O188" s="12">
        <v>-22.914045699999999</v>
      </c>
      <c r="P188" s="12">
        <v>-43.610790700000003</v>
      </c>
    </row>
    <row r="189" spans="1:16" x14ac:dyDescent="0.35">
      <c r="A189" s="9" t="s">
        <v>236</v>
      </c>
      <c r="B189" s="9" t="s">
        <v>1700</v>
      </c>
      <c r="C189" s="17" t="s">
        <v>72</v>
      </c>
      <c r="D189" s="17" t="s">
        <v>26</v>
      </c>
      <c r="E189" s="17" t="s">
        <v>15</v>
      </c>
      <c r="F189" s="19" t="s">
        <v>27</v>
      </c>
      <c r="G189" s="21" t="s">
        <v>48</v>
      </c>
      <c r="H189" s="9">
        <v>64</v>
      </c>
      <c r="I189" s="11">
        <v>44009</v>
      </c>
      <c r="J189" s="10">
        <v>40316</v>
      </c>
      <c r="K189" s="24">
        <v>0</v>
      </c>
      <c r="L189" s="12" t="s">
        <v>49</v>
      </c>
      <c r="M189" s="12" t="s">
        <v>76</v>
      </c>
      <c r="N189" s="11" t="s">
        <v>20</v>
      </c>
      <c r="O189" s="12">
        <v>-3.0446588999999999</v>
      </c>
      <c r="P189" s="12">
        <v>-60.049505099999998</v>
      </c>
    </row>
    <row r="190" spans="1:16" x14ac:dyDescent="0.35">
      <c r="A190" s="9" t="s">
        <v>1718</v>
      </c>
      <c r="B190" s="9" t="s">
        <v>1719</v>
      </c>
      <c r="C190" s="17" t="s">
        <v>65</v>
      </c>
      <c r="D190" s="17" t="s">
        <v>30</v>
      </c>
      <c r="E190" s="17" t="s">
        <v>31</v>
      </c>
      <c r="F190" s="19" t="s">
        <v>27</v>
      </c>
      <c r="G190" s="21" t="s">
        <v>48</v>
      </c>
      <c r="H190" s="9">
        <v>59</v>
      </c>
      <c r="I190" s="11">
        <v>39701</v>
      </c>
      <c r="J190" s="10">
        <v>96313</v>
      </c>
      <c r="K190" s="24">
        <v>0</v>
      </c>
      <c r="L190" s="12" t="s">
        <v>18</v>
      </c>
      <c r="M190" s="12" t="s">
        <v>24</v>
      </c>
      <c r="N190" s="11" t="s">
        <v>20</v>
      </c>
      <c r="O190" s="12">
        <v>30.307657599999999</v>
      </c>
      <c r="P190" s="12">
        <v>-97.920550199999994</v>
      </c>
    </row>
    <row r="191" spans="1:16" x14ac:dyDescent="0.35">
      <c r="A191" s="9" t="s">
        <v>1209</v>
      </c>
      <c r="B191" s="9" t="s">
        <v>1210</v>
      </c>
      <c r="C191" s="17" t="s">
        <v>58</v>
      </c>
      <c r="D191" s="17" t="s">
        <v>61</v>
      </c>
      <c r="E191" s="17" t="s">
        <v>42</v>
      </c>
      <c r="F191" s="19" t="s">
        <v>16</v>
      </c>
      <c r="G191" s="21" t="s">
        <v>48</v>
      </c>
      <c r="H191" s="9">
        <v>46</v>
      </c>
      <c r="I191" s="11">
        <v>40292</v>
      </c>
      <c r="J191" s="10">
        <v>102636</v>
      </c>
      <c r="K191" s="24">
        <v>0.06</v>
      </c>
      <c r="L191" s="12" t="s">
        <v>18</v>
      </c>
      <c r="M191" s="12" t="s">
        <v>59</v>
      </c>
      <c r="N191" s="11" t="s">
        <v>20</v>
      </c>
      <c r="O191" s="12">
        <v>47.606209</v>
      </c>
      <c r="P191" s="12">
        <v>-122.332069</v>
      </c>
    </row>
    <row r="192" spans="1:16" x14ac:dyDescent="0.35">
      <c r="A192" s="9" t="s">
        <v>1833</v>
      </c>
      <c r="B192" s="9" t="s">
        <v>1834</v>
      </c>
      <c r="C192" s="17" t="s">
        <v>37</v>
      </c>
      <c r="D192" s="17" t="s">
        <v>26</v>
      </c>
      <c r="E192" s="17" t="s">
        <v>35</v>
      </c>
      <c r="F192" s="19" t="s">
        <v>16</v>
      </c>
      <c r="G192" s="21" t="s">
        <v>23</v>
      </c>
      <c r="H192" s="9">
        <v>33</v>
      </c>
      <c r="I192" s="11">
        <v>43029</v>
      </c>
      <c r="J192" s="10">
        <v>69332</v>
      </c>
      <c r="K192" s="24">
        <v>0</v>
      </c>
      <c r="L192" s="12" t="s">
        <v>18</v>
      </c>
      <c r="M192" s="12" t="s">
        <v>28</v>
      </c>
      <c r="N192" s="11" t="s">
        <v>20</v>
      </c>
      <c r="O192" s="12">
        <v>39.982834799999999</v>
      </c>
      <c r="P192" s="12">
        <v>-83.155635200000006</v>
      </c>
    </row>
    <row r="193" spans="1:16" x14ac:dyDescent="0.35">
      <c r="A193" s="9" t="s">
        <v>816</v>
      </c>
      <c r="B193" s="9" t="s">
        <v>817</v>
      </c>
      <c r="C193" s="17" t="s">
        <v>77</v>
      </c>
      <c r="D193" s="17" t="s">
        <v>26</v>
      </c>
      <c r="E193" s="17" t="s">
        <v>42</v>
      </c>
      <c r="F193" s="19" t="s">
        <v>16</v>
      </c>
      <c r="G193" s="21" t="s">
        <v>23</v>
      </c>
      <c r="H193" s="9">
        <v>40</v>
      </c>
      <c r="I193" s="11">
        <v>41451</v>
      </c>
      <c r="J193" s="10">
        <v>69096</v>
      </c>
      <c r="K193" s="24">
        <v>0</v>
      </c>
      <c r="L193" s="12" t="s">
        <v>18</v>
      </c>
      <c r="M193" s="12" t="s">
        <v>59</v>
      </c>
      <c r="N193" s="11" t="s">
        <v>20</v>
      </c>
      <c r="O193" s="12">
        <v>47.606209</v>
      </c>
      <c r="P193" s="12">
        <v>-122.332069</v>
      </c>
    </row>
    <row r="194" spans="1:16" x14ac:dyDescent="0.35">
      <c r="A194" s="9" t="s">
        <v>687</v>
      </c>
      <c r="B194" s="9" t="s">
        <v>688</v>
      </c>
      <c r="C194" s="17" t="s">
        <v>58</v>
      </c>
      <c r="D194" s="17" t="s">
        <v>41</v>
      </c>
      <c r="E194" s="17" t="s">
        <v>15</v>
      </c>
      <c r="F194" s="19" t="s">
        <v>27</v>
      </c>
      <c r="G194" s="21" t="s">
        <v>23</v>
      </c>
      <c r="H194" s="9">
        <v>55</v>
      </c>
      <c r="I194" s="11">
        <v>34595</v>
      </c>
      <c r="J194" s="10">
        <v>102270</v>
      </c>
      <c r="K194" s="24">
        <v>0.1</v>
      </c>
      <c r="L194" s="12" t="s">
        <v>18</v>
      </c>
      <c r="M194" s="12" t="s">
        <v>19</v>
      </c>
      <c r="N194" s="11" t="s">
        <v>20</v>
      </c>
      <c r="O194" s="12">
        <v>41.833615199999997</v>
      </c>
      <c r="P194" s="12">
        <v>-87.896769800000001</v>
      </c>
    </row>
    <row r="195" spans="1:16" x14ac:dyDescent="0.35">
      <c r="A195" s="9" t="s">
        <v>188</v>
      </c>
      <c r="B195" s="9" t="s">
        <v>1855</v>
      </c>
      <c r="C195" s="17" t="s">
        <v>1989</v>
      </c>
      <c r="D195" s="17" t="s">
        <v>22</v>
      </c>
      <c r="E195" s="17" t="s">
        <v>42</v>
      </c>
      <c r="F195" s="19" t="s">
        <v>16</v>
      </c>
      <c r="G195" s="21" t="s">
        <v>45</v>
      </c>
      <c r="H195" s="9">
        <v>25</v>
      </c>
      <c r="I195" s="11">
        <v>44272</v>
      </c>
      <c r="J195" s="10">
        <v>155080</v>
      </c>
      <c r="K195" s="24">
        <v>0.1</v>
      </c>
      <c r="L195" s="12" t="s">
        <v>18</v>
      </c>
      <c r="M195" s="12" t="s">
        <v>24</v>
      </c>
      <c r="N195" s="11" t="s">
        <v>20</v>
      </c>
      <c r="O195" s="12">
        <v>30.307657599999999</v>
      </c>
      <c r="P195" s="12">
        <v>-97.920550199999994</v>
      </c>
    </row>
    <row r="196" spans="1:16" x14ac:dyDescent="0.35">
      <c r="A196" s="9" t="s">
        <v>430</v>
      </c>
      <c r="B196" s="9" t="s">
        <v>431</v>
      </c>
      <c r="C196" s="17" t="s">
        <v>1989</v>
      </c>
      <c r="D196" s="17" t="s">
        <v>41</v>
      </c>
      <c r="E196" s="17" t="s">
        <v>42</v>
      </c>
      <c r="F196" s="19" t="s">
        <v>16</v>
      </c>
      <c r="G196" s="21" t="s">
        <v>48</v>
      </c>
      <c r="H196" s="9">
        <v>64</v>
      </c>
      <c r="I196" s="11">
        <v>37956</v>
      </c>
      <c r="J196" s="10">
        <v>154828</v>
      </c>
      <c r="K196" s="24">
        <v>0.13</v>
      </c>
      <c r="L196" s="12" t="s">
        <v>18</v>
      </c>
      <c r="M196" s="12" t="s">
        <v>59</v>
      </c>
      <c r="N196" s="11" t="s">
        <v>20</v>
      </c>
      <c r="O196" s="12">
        <v>47.606209</v>
      </c>
      <c r="P196" s="12">
        <v>-122.332069</v>
      </c>
    </row>
    <row r="197" spans="1:16" x14ac:dyDescent="0.35">
      <c r="A197" s="9" t="s">
        <v>265</v>
      </c>
      <c r="B197" s="9" t="s">
        <v>994</v>
      </c>
      <c r="C197" s="17" t="s">
        <v>1990</v>
      </c>
      <c r="D197" s="17" t="s">
        <v>41</v>
      </c>
      <c r="E197" s="17" t="s">
        <v>35</v>
      </c>
      <c r="F197" s="19" t="s">
        <v>16</v>
      </c>
      <c r="G197" s="21" t="s">
        <v>48</v>
      </c>
      <c r="H197" s="9">
        <v>33</v>
      </c>
      <c r="I197" s="11">
        <v>41756</v>
      </c>
      <c r="J197" s="10">
        <v>75869</v>
      </c>
      <c r="K197" s="24">
        <v>0</v>
      </c>
      <c r="L197" s="12" t="s">
        <v>49</v>
      </c>
      <c r="M197" s="12" t="s">
        <v>50</v>
      </c>
      <c r="N197" s="11" t="s">
        <v>20</v>
      </c>
      <c r="O197" s="12">
        <v>-23.682063599999999</v>
      </c>
      <c r="P197" s="12">
        <v>-46.924944099999998</v>
      </c>
    </row>
    <row r="198" spans="1:16" x14ac:dyDescent="0.35">
      <c r="A198" s="9" t="s">
        <v>96</v>
      </c>
      <c r="B198" s="9" t="s">
        <v>757</v>
      </c>
      <c r="C198" s="17" t="s">
        <v>1988</v>
      </c>
      <c r="D198" s="17" t="s">
        <v>30</v>
      </c>
      <c r="E198" s="17" t="s">
        <v>35</v>
      </c>
      <c r="F198" s="19" t="s">
        <v>16</v>
      </c>
      <c r="G198" s="21" t="s">
        <v>17</v>
      </c>
      <c r="H198" s="9">
        <v>30</v>
      </c>
      <c r="I198" s="11">
        <v>43165</v>
      </c>
      <c r="J198" s="10">
        <v>255431</v>
      </c>
      <c r="K198" s="24">
        <v>0.36</v>
      </c>
      <c r="L198" s="12" t="s">
        <v>18</v>
      </c>
      <c r="M198" s="12" t="s">
        <v>28</v>
      </c>
      <c r="N198" s="11" t="s">
        <v>20</v>
      </c>
      <c r="O198" s="12">
        <v>39.982834799999999</v>
      </c>
      <c r="P198" s="12">
        <v>-83.155635200000006</v>
      </c>
    </row>
    <row r="199" spans="1:16" x14ac:dyDescent="0.35">
      <c r="A199" s="9" t="s">
        <v>278</v>
      </c>
      <c r="B199" s="9" t="s">
        <v>1374</v>
      </c>
      <c r="C199" s="17" t="s">
        <v>83</v>
      </c>
      <c r="D199" s="17" t="s">
        <v>26</v>
      </c>
      <c r="E199" s="17" t="s">
        <v>42</v>
      </c>
      <c r="F199" s="19" t="s">
        <v>16</v>
      </c>
      <c r="G199" s="21" t="s">
        <v>48</v>
      </c>
      <c r="H199" s="9">
        <v>45</v>
      </c>
      <c r="I199" s="11">
        <v>43937</v>
      </c>
      <c r="J199" s="10">
        <v>66958</v>
      </c>
      <c r="K199" s="24">
        <v>0</v>
      </c>
      <c r="L199" s="12" t="s">
        <v>18</v>
      </c>
      <c r="M199" s="12" t="s">
        <v>43</v>
      </c>
      <c r="N199" s="11" t="s">
        <v>20</v>
      </c>
      <c r="O199" s="12">
        <v>25.7823843</v>
      </c>
      <c r="P199" s="12">
        <v>-80.311859200000001</v>
      </c>
    </row>
    <row r="200" spans="1:16" x14ac:dyDescent="0.35">
      <c r="A200" s="9" t="s">
        <v>531</v>
      </c>
      <c r="B200" s="9" t="s">
        <v>532</v>
      </c>
      <c r="C200" s="17" t="s">
        <v>60</v>
      </c>
      <c r="D200" s="17" t="s">
        <v>41</v>
      </c>
      <c r="E200" s="17" t="s">
        <v>31</v>
      </c>
      <c r="F200" s="19" t="s">
        <v>27</v>
      </c>
      <c r="G200" s="21" t="s">
        <v>45</v>
      </c>
      <c r="H200" s="9">
        <v>41</v>
      </c>
      <c r="I200" s="11">
        <v>42626</v>
      </c>
      <c r="J200" s="10">
        <v>64847</v>
      </c>
      <c r="K200" s="24">
        <v>0</v>
      </c>
      <c r="L200" s="12" t="s">
        <v>18</v>
      </c>
      <c r="M200" s="12" t="s">
        <v>43</v>
      </c>
      <c r="N200" s="11" t="s">
        <v>20</v>
      </c>
      <c r="O200" s="12">
        <v>25.7823843</v>
      </c>
      <c r="P200" s="12">
        <v>-80.311859200000001</v>
      </c>
    </row>
    <row r="201" spans="1:16" x14ac:dyDescent="0.35">
      <c r="A201" s="9" t="s">
        <v>253</v>
      </c>
      <c r="B201" s="9" t="s">
        <v>690</v>
      </c>
      <c r="C201" s="17" t="s">
        <v>64</v>
      </c>
      <c r="D201" s="17" t="s">
        <v>14</v>
      </c>
      <c r="E201" s="17" t="s">
        <v>35</v>
      </c>
      <c r="F201" s="19" t="s">
        <v>16</v>
      </c>
      <c r="G201" s="21" t="s">
        <v>23</v>
      </c>
      <c r="H201" s="9">
        <v>55</v>
      </c>
      <c r="I201" s="11">
        <v>37343</v>
      </c>
      <c r="J201" s="10">
        <v>50475</v>
      </c>
      <c r="K201" s="24">
        <v>0</v>
      </c>
      <c r="L201" s="12" t="s">
        <v>18</v>
      </c>
      <c r="M201" s="12" t="s">
        <v>28</v>
      </c>
      <c r="N201" s="11" t="s">
        <v>20</v>
      </c>
      <c r="O201" s="12">
        <v>39.982834799999999</v>
      </c>
      <c r="P201" s="12">
        <v>-83.155635200000006</v>
      </c>
    </row>
    <row r="202" spans="1:16" x14ac:dyDescent="0.35">
      <c r="A202" s="9" t="s">
        <v>1831</v>
      </c>
      <c r="B202" s="9" t="s">
        <v>1832</v>
      </c>
      <c r="C202" s="17" t="s">
        <v>39</v>
      </c>
      <c r="D202" s="17" t="s">
        <v>47</v>
      </c>
      <c r="E202" s="17" t="s">
        <v>42</v>
      </c>
      <c r="F202" s="19" t="s">
        <v>16</v>
      </c>
      <c r="G202" s="21" t="s">
        <v>48</v>
      </c>
      <c r="H202" s="9">
        <v>27</v>
      </c>
      <c r="I202" s="11">
        <v>43397</v>
      </c>
      <c r="J202" s="10">
        <v>154973</v>
      </c>
      <c r="K202" s="24">
        <v>0.28999999999999998</v>
      </c>
      <c r="L202" s="12" t="s">
        <v>49</v>
      </c>
      <c r="M202" s="12" t="s">
        <v>50</v>
      </c>
      <c r="N202" s="11" t="s">
        <v>20</v>
      </c>
      <c r="O202" s="12">
        <v>-23.682063599999999</v>
      </c>
      <c r="P202" s="12">
        <v>-46.924944099999998</v>
      </c>
    </row>
    <row r="203" spans="1:16" x14ac:dyDescent="0.35">
      <c r="A203" s="9" t="s">
        <v>1610</v>
      </c>
      <c r="B203" s="9" t="s">
        <v>105</v>
      </c>
      <c r="C203" s="17" t="s">
        <v>78</v>
      </c>
      <c r="D203" s="17" t="s">
        <v>22</v>
      </c>
      <c r="E203" s="17" t="s">
        <v>35</v>
      </c>
      <c r="F203" s="19" t="s">
        <v>16</v>
      </c>
      <c r="G203" s="21" t="s">
        <v>23</v>
      </c>
      <c r="H203" s="9">
        <v>25</v>
      </c>
      <c r="I203" s="11">
        <v>44270</v>
      </c>
      <c r="J203" s="10">
        <v>47974</v>
      </c>
      <c r="K203" s="24">
        <v>0</v>
      </c>
      <c r="L203" s="12" t="s">
        <v>32</v>
      </c>
      <c r="M203" s="12" t="s">
        <v>75</v>
      </c>
      <c r="N203" s="11" t="s">
        <v>20</v>
      </c>
      <c r="O203" s="12">
        <v>29.554810799999998</v>
      </c>
      <c r="P203" s="12">
        <v>106.38374589999999</v>
      </c>
    </row>
    <row r="204" spans="1:16" x14ac:dyDescent="0.35">
      <c r="A204" s="9" t="s">
        <v>1755</v>
      </c>
      <c r="B204" s="9" t="s">
        <v>1756</v>
      </c>
      <c r="C204" s="17" t="s">
        <v>123</v>
      </c>
      <c r="D204" s="17" t="s">
        <v>30</v>
      </c>
      <c r="E204" s="17" t="s">
        <v>15</v>
      </c>
      <c r="F204" s="19" t="s">
        <v>27</v>
      </c>
      <c r="G204" s="21" t="s">
        <v>17</v>
      </c>
      <c r="H204" s="9">
        <v>59</v>
      </c>
      <c r="I204" s="11">
        <v>35153</v>
      </c>
      <c r="J204" s="10">
        <v>62605</v>
      </c>
      <c r="K204" s="24">
        <v>0</v>
      </c>
      <c r="L204" s="12" t="s">
        <v>18</v>
      </c>
      <c r="M204" s="12" t="s">
        <v>24</v>
      </c>
      <c r="N204" s="11" t="s">
        <v>20</v>
      </c>
      <c r="O204" s="12">
        <v>30.307657599999999</v>
      </c>
      <c r="P204" s="12">
        <v>-97.920550199999994</v>
      </c>
    </row>
    <row r="205" spans="1:16" x14ac:dyDescent="0.35">
      <c r="A205" s="9" t="s">
        <v>1755</v>
      </c>
      <c r="B205" s="9" t="s">
        <v>1820</v>
      </c>
      <c r="C205" s="17" t="s">
        <v>39</v>
      </c>
      <c r="D205" s="17" t="s">
        <v>22</v>
      </c>
      <c r="E205" s="17" t="s">
        <v>42</v>
      </c>
      <c r="F205" s="19" t="s">
        <v>16</v>
      </c>
      <c r="G205" s="21" t="s">
        <v>23</v>
      </c>
      <c r="H205" s="9">
        <v>38</v>
      </c>
      <c r="I205" s="11">
        <v>39232</v>
      </c>
      <c r="J205" s="10">
        <v>198562</v>
      </c>
      <c r="K205" s="24">
        <v>0.22</v>
      </c>
      <c r="L205" s="12" t="s">
        <v>18</v>
      </c>
      <c r="M205" s="12" t="s">
        <v>59</v>
      </c>
      <c r="N205" s="11" t="s">
        <v>20</v>
      </c>
      <c r="O205" s="12">
        <v>47.606209</v>
      </c>
      <c r="P205" s="12">
        <v>-122.332069</v>
      </c>
    </row>
    <row r="206" spans="1:16" x14ac:dyDescent="0.35">
      <c r="A206" s="9" t="s">
        <v>1560</v>
      </c>
      <c r="B206" s="9" t="s">
        <v>1561</v>
      </c>
      <c r="C206" s="17" t="s">
        <v>81</v>
      </c>
      <c r="D206" s="17" t="s">
        <v>30</v>
      </c>
      <c r="E206" s="17" t="s">
        <v>42</v>
      </c>
      <c r="F206" s="19" t="s">
        <v>27</v>
      </c>
      <c r="G206" s="21" t="s">
        <v>48</v>
      </c>
      <c r="H206" s="9">
        <v>54</v>
      </c>
      <c r="I206" s="11">
        <v>41237</v>
      </c>
      <c r="J206" s="10">
        <v>94407</v>
      </c>
      <c r="K206" s="24">
        <v>0</v>
      </c>
      <c r="L206" s="12" t="s">
        <v>49</v>
      </c>
      <c r="M206" s="12" t="s">
        <v>50</v>
      </c>
      <c r="N206" s="11" t="s">
        <v>20</v>
      </c>
      <c r="O206" s="12">
        <v>-23.682063599999999</v>
      </c>
      <c r="P206" s="12">
        <v>-46.924944099999998</v>
      </c>
    </row>
    <row r="207" spans="1:16" x14ac:dyDescent="0.35">
      <c r="A207" s="9" t="s">
        <v>1917</v>
      </c>
      <c r="B207" s="9" t="s">
        <v>1918</v>
      </c>
      <c r="C207" s="17" t="s">
        <v>81</v>
      </c>
      <c r="D207" s="17" t="s">
        <v>30</v>
      </c>
      <c r="E207" s="17" t="s">
        <v>15</v>
      </c>
      <c r="F207" s="19" t="s">
        <v>16</v>
      </c>
      <c r="G207" s="21" t="s">
        <v>23</v>
      </c>
      <c r="H207" s="9">
        <v>37</v>
      </c>
      <c r="I207" s="11">
        <v>43898</v>
      </c>
      <c r="J207" s="10">
        <v>80659</v>
      </c>
      <c r="K207" s="24">
        <v>0</v>
      </c>
      <c r="L207" s="12" t="s">
        <v>18</v>
      </c>
      <c r="M207" s="12" t="s">
        <v>38</v>
      </c>
      <c r="N207" s="11" t="s">
        <v>20</v>
      </c>
      <c r="O207" s="12">
        <v>33.6049778</v>
      </c>
      <c r="P207" s="12">
        <v>-112.4546902</v>
      </c>
    </row>
    <row r="208" spans="1:16" x14ac:dyDescent="0.35">
      <c r="A208" s="9" t="s">
        <v>641</v>
      </c>
      <c r="B208" s="9" t="s">
        <v>642</v>
      </c>
      <c r="C208" s="17" t="s">
        <v>1989</v>
      </c>
      <c r="D208" s="17" t="s">
        <v>47</v>
      </c>
      <c r="E208" s="17" t="s">
        <v>31</v>
      </c>
      <c r="F208" s="19" t="s">
        <v>16</v>
      </c>
      <c r="G208" s="21" t="s">
        <v>17</v>
      </c>
      <c r="H208" s="9">
        <v>46</v>
      </c>
      <c r="I208" s="11">
        <v>41473</v>
      </c>
      <c r="J208" s="10">
        <v>149712</v>
      </c>
      <c r="K208" s="24">
        <v>0.14000000000000001</v>
      </c>
      <c r="L208" s="12" t="s">
        <v>18</v>
      </c>
      <c r="M208" s="12" t="s">
        <v>28</v>
      </c>
      <c r="N208" s="11" t="s">
        <v>20</v>
      </c>
      <c r="O208" s="12">
        <v>39.982834799999999</v>
      </c>
      <c r="P208" s="12">
        <v>-83.155635200000006</v>
      </c>
    </row>
    <row r="209" spans="1:16" x14ac:dyDescent="0.35">
      <c r="A209" s="9" t="s">
        <v>1105</v>
      </c>
      <c r="B209" s="9" t="s">
        <v>1106</v>
      </c>
      <c r="C209" s="17" t="s">
        <v>53</v>
      </c>
      <c r="D209" s="17" t="s">
        <v>26</v>
      </c>
      <c r="E209" s="17" t="s">
        <v>42</v>
      </c>
      <c r="F209" s="19" t="s">
        <v>27</v>
      </c>
      <c r="G209" s="21" t="s">
        <v>23</v>
      </c>
      <c r="H209" s="9">
        <v>53</v>
      </c>
      <c r="I209" s="11">
        <v>39487</v>
      </c>
      <c r="J209" s="10">
        <v>84193</v>
      </c>
      <c r="K209" s="24">
        <v>0.09</v>
      </c>
      <c r="L209" s="12" t="s">
        <v>32</v>
      </c>
      <c r="M209" s="12" t="s">
        <v>70</v>
      </c>
      <c r="N209" s="11" t="s">
        <v>20</v>
      </c>
      <c r="O209" s="12">
        <v>31.223928600000001</v>
      </c>
      <c r="P209" s="12">
        <v>121.14711200000001</v>
      </c>
    </row>
    <row r="210" spans="1:16" x14ac:dyDescent="0.35">
      <c r="A210" s="9" t="s">
        <v>552</v>
      </c>
      <c r="B210" s="9" t="s">
        <v>553</v>
      </c>
      <c r="C210" s="17" t="s">
        <v>60</v>
      </c>
      <c r="D210" s="17" t="s">
        <v>14</v>
      </c>
      <c r="E210" s="17" t="s">
        <v>31</v>
      </c>
      <c r="F210" s="19" t="s">
        <v>16</v>
      </c>
      <c r="G210" s="21" t="s">
        <v>48</v>
      </c>
      <c r="H210" s="9">
        <v>26</v>
      </c>
      <c r="I210" s="11">
        <v>43578</v>
      </c>
      <c r="J210" s="10">
        <v>59817</v>
      </c>
      <c r="K210" s="24">
        <v>0</v>
      </c>
      <c r="L210" s="12" t="s">
        <v>49</v>
      </c>
      <c r="M210" s="12" t="s">
        <v>50</v>
      </c>
      <c r="N210" s="11" t="s">
        <v>20</v>
      </c>
      <c r="O210" s="12">
        <v>-23.682063599999999</v>
      </c>
      <c r="P210" s="12">
        <v>-46.924944099999998</v>
      </c>
    </row>
    <row r="211" spans="1:16" x14ac:dyDescent="0.35">
      <c r="A211" s="9" t="s">
        <v>552</v>
      </c>
      <c r="B211" s="9" t="s">
        <v>1286</v>
      </c>
      <c r="C211" s="17" t="s">
        <v>21</v>
      </c>
      <c r="D211" s="17" t="s">
        <v>22</v>
      </c>
      <c r="E211" s="17" t="s">
        <v>15</v>
      </c>
      <c r="F211" s="19" t="s">
        <v>16</v>
      </c>
      <c r="G211" s="21" t="s">
        <v>48</v>
      </c>
      <c r="H211" s="9">
        <v>52</v>
      </c>
      <c r="I211" s="11">
        <v>44304</v>
      </c>
      <c r="J211" s="10">
        <v>50548</v>
      </c>
      <c r="K211" s="24">
        <v>0</v>
      </c>
      <c r="L211" s="12" t="s">
        <v>49</v>
      </c>
      <c r="M211" s="12" t="s">
        <v>50</v>
      </c>
      <c r="N211" s="11" t="s">
        <v>20</v>
      </c>
      <c r="O211" s="12">
        <v>-23.682063599999999</v>
      </c>
      <c r="P211" s="12">
        <v>-46.924944099999998</v>
      </c>
    </row>
    <row r="212" spans="1:16" x14ac:dyDescent="0.35">
      <c r="A212" s="9" t="s">
        <v>822</v>
      </c>
      <c r="B212" s="9" t="s">
        <v>823</v>
      </c>
      <c r="C212" s="17" t="s">
        <v>39</v>
      </c>
      <c r="D212" s="17" t="s">
        <v>22</v>
      </c>
      <c r="E212" s="17" t="s">
        <v>42</v>
      </c>
      <c r="F212" s="19" t="s">
        <v>16</v>
      </c>
      <c r="G212" s="21" t="s">
        <v>48</v>
      </c>
      <c r="H212" s="9">
        <v>65</v>
      </c>
      <c r="I212" s="11">
        <v>38130</v>
      </c>
      <c r="J212" s="10">
        <v>153938</v>
      </c>
      <c r="K212" s="24">
        <v>0.2</v>
      </c>
      <c r="L212" s="12" t="s">
        <v>18</v>
      </c>
      <c r="M212" s="12" t="s">
        <v>38</v>
      </c>
      <c r="N212" s="11" t="s">
        <v>20</v>
      </c>
      <c r="O212" s="12">
        <v>33.6049778</v>
      </c>
      <c r="P212" s="12">
        <v>-112.4546902</v>
      </c>
    </row>
    <row r="213" spans="1:16" x14ac:dyDescent="0.35">
      <c r="A213" s="9" t="s">
        <v>227</v>
      </c>
      <c r="B213" s="9" t="s">
        <v>1587</v>
      </c>
      <c r="C213" s="17" t="s">
        <v>1988</v>
      </c>
      <c r="D213" s="17" t="s">
        <v>26</v>
      </c>
      <c r="E213" s="17" t="s">
        <v>31</v>
      </c>
      <c r="F213" s="19" t="s">
        <v>27</v>
      </c>
      <c r="G213" s="21" t="s">
        <v>23</v>
      </c>
      <c r="H213" s="9">
        <v>57</v>
      </c>
      <c r="I213" s="11">
        <v>37798</v>
      </c>
      <c r="J213" s="10">
        <v>63318</v>
      </c>
      <c r="K213" s="24">
        <v>0</v>
      </c>
      <c r="L213" s="12" t="s">
        <v>18</v>
      </c>
      <c r="M213" s="12" t="s">
        <v>28</v>
      </c>
      <c r="N213" s="11" t="s">
        <v>20</v>
      </c>
      <c r="O213" s="12">
        <v>39.982834799999999</v>
      </c>
      <c r="P213" s="12">
        <v>-83.155635200000006</v>
      </c>
    </row>
    <row r="214" spans="1:16" x14ac:dyDescent="0.35">
      <c r="A214" s="9" t="s">
        <v>1829</v>
      </c>
      <c r="B214" s="9" t="s">
        <v>1830</v>
      </c>
      <c r="C214" s="17" t="s">
        <v>60</v>
      </c>
      <c r="D214" s="17" t="s">
        <v>47</v>
      </c>
      <c r="E214" s="17" t="s">
        <v>35</v>
      </c>
      <c r="F214" s="19" t="s">
        <v>16</v>
      </c>
      <c r="G214" s="21" t="s">
        <v>17</v>
      </c>
      <c r="H214" s="9">
        <v>29</v>
      </c>
      <c r="I214" s="11">
        <v>42691</v>
      </c>
      <c r="J214" s="10">
        <v>60930</v>
      </c>
      <c r="K214" s="24">
        <v>0</v>
      </c>
      <c r="L214" s="12" t="s">
        <v>18</v>
      </c>
      <c r="M214" s="12" t="s">
        <v>24</v>
      </c>
      <c r="N214" s="11" t="s">
        <v>20</v>
      </c>
      <c r="O214" s="12">
        <v>30.307657599999999</v>
      </c>
      <c r="P214" s="12">
        <v>-97.920550199999994</v>
      </c>
    </row>
    <row r="215" spans="1:16" x14ac:dyDescent="0.35">
      <c r="A215" s="9" t="s">
        <v>716</v>
      </c>
      <c r="B215" s="9" t="s">
        <v>717</v>
      </c>
      <c r="C215" s="17" t="s">
        <v>58</v>
      </c>
      <c r="D215" s="17" t="s">
        <v>47</v>
      </c>
      <c r="E215" s="17" t="s">
        <v>31</v>
      </c>
      <c r="F215" s="19" t="s">
        <v>27</v>
      </c>
      <c r="G215" s="21" t="s">
        <v>23</v>
      </c>
      <c r="H215" s="9">
        <v>28</v>
      </c>
      <c r="I215" s="11">
        <v>44274</v>
      </c>
      <c r="J215" s="10">
        <v>127543</v>
      </c>
      <c r="K215" s="24">
        <v>0.06</v>
      </c>
      <c r="L215" s="12" t="s">
        <v>32</v>
      </c>
      <c r="M215" s="12" t="s">
        <v>70</v>
      </c>
      <c r="N215" s="11" t="s">
        <v>20</v>
      </c>
      <c r="O215" s="12">
        <v>31.223928600000001</v>
      </c>
      <c r="P215" s="12">
        <v>121.14711200000001</v>
      </c>
    </row>
    <row r="216" spans="1:16" x14ac:dyDescent="0.35">
      <c r="A216" s="9" t="s">
        <v>242</v>
      </c>
      <c r="B216" s="9" t="s">
        <v>1451</v>
      </c>
      <c r="C216" s="17" t="s">
        <v>1988</v>
      </c>
      <c r="D216" s="17" t="s">
        <v>14</v>
      </c>
      <c r="E216" s="17" t="s">
        <v>15</v>
      </c>
      <c r="F216" s="19" t="s">
        <v>16</v>
      </c>
      <c r="G216" s="21" t="s">
        <v>23</v>
      </c>
      <c r="H216" s="9">
        <v>25</v>
      </c>
      <c r="I216" s="11">
        <v>44515</v>
      </c>
      <c r="J216" s="10">
        <v>210708</v>
      </c>
      <c r="K216" s="24">
        <v>0.33</v>
      </c>
      <c r="L216" s="12" t="s">
        <v>18</v>
      </c>
      <c r="M216" s="12" t="s">
        <v>19</v>
      </c>
      <c r="N216" s="11" t="s">
        <v>20</v>
      </c>
      <c r="O216" s="12">
        <v>41.833615199999997</v>
      </c>
      <c r="P216" s="12">
        <v>-87.896769800000001</v>
      </c>
    </row>
    <row r="217" spans="1:16" x14ac:dyDescent="0.35">
      <c r="A217" s="9" t="s">
        <v>1035</v>
      </c>
      <c r="B217" s="9" t="s">
        <v>1036</v>
      </c>
      <c r="C217" s="17" t="s">
        <v>39</v>
      </c>
      <c r="D217" s="17" t="s">
        <v>41</v>
      </c>
      <c r="E217" s="17" t="s">
        <v>15</v>
      </c>
      <c r="F217" s="19" t="s">
        <v>27</v>
      </c>
      <c r="G217" s="21" t="s">
        <v>23</v>
      </c>
      <c r="H217" s="9">
        <v>49</v>
      </c>
      <c r="I217" s="11">
        <v>36210</v>
      </c>
      <c r="J217" s="10">
        <v>191807</v>
      </c>
      <c r="K217" s="24">
        <v>0.21</v>
      </c>
      <c r="L217" s="12" t="s">
        <v>32</v>
      </c>
      <c r="M217" s="12" t="s">
        <v>75</v>
      </c>
      <c r="N217" s="11" t="s">
        <v>20</v>
      </c>
      <c r="O217" s="12">
        <v>29.554810799999998</v>
      </c>
      <c r="P217" s="12">
        <v>106.38374589999999</v>
      </c>
    </row>
    <row r="218" spans="1:16" x14ac:dyDescent="0.35">
      <c r="A218" s="9" t="s">
        <v>1420</v>
      </c>
      <c r="B218" s="9" t="s">
        <v>1421</v>
      </c>
      <c r="C218" s="17" t="s">
        <v>1990</v>
      </c>
      <c r="D218" s="17" t="s">
        <v>47</v>
      </c>
      <c r="E218" s="17" t="s">
        <v>31</v>
      </c>
      <c r="F218" s="19" t="s">
        <v>27</v>
      </c>
      <c r="G218" s="21" t="s">
        <v>17</v>
      </c>
      <c r="H218" s="9">
        <v>45</v>
      </c>
      <c r="I218" s="11">
        <v>40618</v>
      </c>
      <c r="J218" s="10">
        <v>81687</v>
      </c>
      <c r="K218" s="24">
        <v>0</v>
      </c>
      <c r="L218" s="12" t="s">
        <v>18</v>
      </c>
      <c r="M218" s="12" t="s">
        <v>38</v>
      </c>
      <c r="N218" s="11" t="s">
        <v>20</v>
      </c>
      <c r="O218" s="12">
        <v>33.6049778</v>
      </c>
      <c r="P218" s="12">
        <v>-112.4546902</v>
      </c>
    </row>
    <row r="219" spans="1:16" x14ac:dyDescent="0.35">
      <c r="A219" s="9" t="s">
        <v>399</v>
      </c>
      <c r="B219" s="9" t="s">
        <v>700</v>
      </c>
      <c r="C219" s="17" t="s">
        <v>86</v>
      </c>
      <c r="D219" s="17" t="s">
        <v>26</v>
      </c>
      <c r="E219" s="17" t="s">
        <v>15</v>
      </c>
      <c r="F219" s="19" t="s">
        <v>27</v>
      </c>
      <c r="G219" s="21" t="s">
        <v>23</v>
      </c>
      <c r="H219" s="9">
        <v>31</v>
      </c>
      <c r="I219" s="11">
        <v>44086</v>
      </c>
      <c r="J219" s="10">
        <v>96567</v>
      </c>
      <c r="K219" s="24">
        <v>0</v>
      </c>
      <c r="L219" s="12" t="s">
        <v>32</v>
      </c>
      <c r="M219" s="12" t="s">
        <v>70</v>
      </c>
      <c r="N219" s="11" t="s">
        <v>20</v>
      </c>
      <c r="O219" s="12">
        <v>31.223928600000001</v>
      </c>
      <c r="P219" s="12">
        <v>121.14711200000001</v>
      </c>
    </row>
    <row r="220" spans="1:16" x14ac:dyDescent="0.35">
      <c r="A220" s="9" t="s">
        <v>1088</v>
      </c>
      <c r="B220" s="9" t="s">
        <v>1089</v>
      </c>
      <c r="C220" s="17" t="s">
        <v>1989</v>
      </c>
      <c r="D220" s="17" t="s">
        <v>41</v>
      </c>
      <c r="E220" s="17" t="s">
        <v>15</v>
      </c>
      <c r="F220" s="19" t="s">
        <v>27</v>
      </c>
      <c r="G220" s="21" t="s">
        <v>23</v>
      </c>
      <c r="H220" s="9">
        <v>45</v>
      </c>
      <c r="I220" s="11">
        <v>37014</v>
      </c>
      <c r="J220" s="10">
        <v>147752</v>
      </c>
      <c r="K220" s="24">
        <v>0.12</v>
      </c>
      <c r="L220" s="12" t="s">
        <v>32</v>
      </c>
      <c r="M220" s="12" t="s">
        <v>70</v>
      </c>
      <c r="N220" s="11">
        <v>40903</v>
      </c>
      <c r="O220" s="12">
        <v>31.223928600000001</v>
      </c>
      <c r="P220" s="12">
        <v>121.14711200000001</v>
      </c>
    </row>
    <row r="221" spans="1:16" x14ac:dyDescent="0.35">
      <c r="A221" s="9" t="s">
        <v>1088</v>
      </c>
      <c r="B221" s="9" t="s">
        <v>1295</v>
      </c>
      <c r="C221" s="17" t="s">
        <v>64</v>
      </c>
      <c r="D221" s="17" t="s">
        <v>47</v>
      </c>
      <c r="E221" s="17" t="s">
        <v>31</v>
      </c>
      <c r="F221" s="19" t="s">
        <v>27</v>
      </c>
      <c r="G221" s="21" t="s">
        <v>23</v>
      </c>
      <c r="H221" s="9">
        <v>40</v>
      </c>
      <c r="I221" s="11">
        <v>42721</v>
      </c>
      <c r="J221" s="10">
        <v>50733</v>
      </c>
      <c r="K221" s="24">
        <v>0</v>
      </c>
      <c r="L221" s="12" t="s">
        <v>18</v>
      </c>
      <c r="M221" s="12" t="s">
        <v>43</v>
      </c>
      <c r="N221" s="11" t="s">
        <v>20</v>
      </c>
      <c r="O221" s="12">
        <v>25.7823843</v>
      </c>
      <c r="P221" s="12">
        <v>-80.311859200000001</v>
      </c>
    </row>
    <row r="222" spans="1:16" x14ac:dyDescent="0.35">
      <c r="A222" s="9" t="s">
        <v>836</v>
      </c>
      <c r="B222" s="9" t="s">
        <v>837</v>
      </c>
      <c r="C222" s="17" t="s">
        <v>1989</v>
      </c>
      <c r="D222" s="17" t="s">
        <v>26</v>
      </c>
      <c r="E222" s="17" t="s">
        <v>35</v>
      </c>
      <c r="F222" s="19" t="s">
        <v>16</v>
      </c>
      <c r="G222" s="21" t="s">
        <v>23</v>
      </c>
      <c r="H222" s="9">
        <v>39</v>
      </c>
      <c r="I222" s="11">
        <v>42819</v>
      </c>
      <c r="J222" s="10">
        <v>135325</v>
      </c>
      <c r="K222" s="24">
        <v>0.14000000000000001</v>
      </c>
      <c r="L222" s="12" t="s">
        <v>18</v>
      </c>
      <c r="M222" s="12" t="s">
        <v>38</v>
      </c>
      <c r="N222" s="11" t="s">
        <v>20</v>
      </c>
      <c r="O222" s="12">
        <v>33.6049778</v>
      </c>
      <c r="P222" s="12">
        <v>-112.4546902</v>
      </c>
    </row>
    <row r="223" spans="1:16" x14ac:dyDescent="0.35">
      <c r="A223" s="9" t="s">
        <v>779</v>
      </c>
      <c r="B223" s="9" t="s">
        <v>1171</v>
      </c>
      <c r="C223" s="17" t="s">
        <v>1988</v>
      </c>
      <c r="D223" s="17" t="s">
        <v>26</v>
      </c>
      <c r="E223" s="17" t="s">
        <v>31</v>
      </c>
      <c r="F223" s="19" t="s">
        <v>27</v>
      </c>
      <c r="G223" s="21" t="s">
        <v>17</v>
      </c>
      <c r="H223" s="9">
        <v>38</v>
      </c>
      <c r="I223" s="11">
        <v>42543</v>
      </c>
      <c r="J223" s="10">
        <v>249870</v>
      </c>
      <c r="K223" s="24">
        <v>0.34</v>
      </c>
      <c r="L223" s="12" t="s">
        <v>18</v>
      </c>
      <c r="M223" s="12" t="s">
        <v>19</v>
      </c>
      <c r="N223" s="11" t="s">
        <v>20</v>
      </c>
      <c r="O223" s="12">
        <v>41.833615199999997</v>
      </c>
      <c r="P223" s="12">
        <v>-87.896769800000001</v>
      </c>
    </row>
    <row r="224" spans="1:16" x14ac:dyDescent="0.35">
      <c r="A224" s="9" t="s">
        <v>779</v>
      </c>
      <c r="B224" s="9" t="s">
        <v>780</v>
      </c>
      <c r="C224" s="17" t="s">
        <v>58</v>
      </c>
      <c r="D224" s="17" t="s">
        <v>14</v>
      </c>
      <c r="E224" s="17" t="s">
        <v>42</v>
      </c>
      <c r="F224" s="19" t="s">
        <v>27</v>
      </c>
      <c r="G224" s="21" t="s">
        <v>45</v>
      </c>
      <c r="H224" s="9">
        <v>51</v>
      </c>
      <c r="I224" s="11">
        <v>34746</v>
      </c>
      <c r="J224" s="10">
        <v>125375</v>
      </c>
      <c r="K224" s="24">
        <v>0.09</v>
      </c>
      <c r="L224" s="12" t="s">
        <v>18</v>
      </c>
      <c r="M224" s="12" t="s">
        <v>19</v>
      </c>
      <c r="N224" s="11" t="s">
        <v>20</v>
      </c>
      <c r="O224" s="12">
        <v>41.833615199999997</v>
      </c>
      <c r="P224" s="12">
        <v>-87.896769800000001</v>
      </c>
    </row>
    <row r="225" spans="1:16" x14ac:dyDescent="0.35">
      <c r="A225" s="9" t="s">
        <v>1216</v>
      </c>
      <c r="B225" s="9" t="s">
        <v>1217</v>
      </c>
      <c r="C225" s="17" t="s">
        <v>60</v>
      </c>
      <c r="D225" s="17" t="s">
        <v>14</v>
      </c>
      <c r="E225" s="17" t="s">
        <v>35</v>
      </c>
      <c r="F225" s="19" t="s">
        <v>27</v>
      </c>
      <c r="G225" s="21" t="s">
        <v>48</v>
      </c>
      <c r="H225" s="9">
        <v>46</v>
      </c>
      <c r="I225" s="11">
        <v>42129</v>
      </c>
      <c r="J225" s="10">
        <v>64364</v>
      </c>
      <c r="K225" s="24">
        <v>0</v>
      </c>
      <c r="L225" s="12" t="s">
        <v>49</v>
      </c>
      <c r="M225" s="12" t="s">
        <v>50</v>
      </c>
      <c r="N225" s="11" t="s">
        <v>20</v>
      </c>
      <c r="O225" s="12">
        <v>-23.682063599999999</v>
      </c>
      <c r="P225" s="12">
        <v>-46.924944099999998</v>
      </c>
    </row>
    <row r="226" spans="1:16" x14ac:dyDescent="0.35">
      <c r="A226" s="9" t="s">
        <v>1350</v>
      </c>
      <c r="B226" s="9" t="s">
        <v>1351</v>
      </c>
      <c r="C226" s="17" t="s">
        <v>1989</v>
      </c>
      <c r="D226" s="17" t="s">
        <v>22</v>
      </c>
      <c r="E226" s="17" t="s">
        <v>15</v>
      </c>
      <c r="F226" s="19" t="s">
        <v>16</v>
      </c>
      <c r="G226" s="21" t="s">
        <v>23</v>
      </c>
      <c r="H226" s="9">
        <v>52</v>
      </c>
      <c r="I226" s="11">
        <v>42983</v>
      </c>
      <c r="J226" s="10">
        <v>140042</v>
      </c>
      <c r="K226" s="24">
        <v>0.13</v>
      </c>
      <c r="L226" s="12" t="s">
        <v>18</v>
      </c>
      <c r="M226" s="12" t="s">
        <v>24</v>
      </c>
      <c r="N226" s="11" t="s">
        <v>20</v>
      </c>
      <c r="O226" s="12">
        <v>30.307657599999999</v>
      </c>
      <c r="P226" s="12">
        <v>-97.920550199999994</v>
      </c>
    </row>
    <row r="227" spans="1:16" x14ac:dyDescent="0.35">
      <c r="A227" s="9" t="s">
        <v>1047</v>
      </c>
      <c r="B227" s="9" t="s">
        <v>1048</v>
      </c>
      <c r="C227" s="17" t="s">
        <v>60</v>
      </c>
      <c r="D227" s="17" t="s">
        <v>61</v>
      </c>
      <c r="E227" s="17" t="s">
        <v>35</v>
      </c>
      <c r="F227" s="19" t="s">
        <v>27</v>
      </c>
      <c r="G227" s="21" t="s">
        <v>17</v>
      </c>
      <c r="H227" s="9">
        <v>43</v>
      </c>
      <c r="I227" s="11">
        <v>43028</v>
      </c>
      <c r="J227" s="10">
        <v>56555</v>
      </c>
      <c r="K227" s="24">
        <v>0</v>
      </c>
      <c r="L227" s="12" t="s">
        <v>18</v>
      </c>
      <c r="M227" s="12" t="s">
        <v>38</v>
      </c>
      <c r="N227" s="11" t="s">
        <v>20</v>
      </c>
      <c r="O227" s="12">
        <v>33.6049778</v>
      </c>
      <c r="P227" s="12">
        <v>-112.4546902</v>
      </c>
    </row>
    <row r="228" spans="1:16" x14ac:dyDescent="0.35">
      <c r="A228" s="9" t="s">
        <v>1334</v>
      </c>
      <c r="B228" s="9" t="s">
        <v>1335</v>
      </c>
      <c r="C228" s="17" t="s">
        <v>29</v>
      </c>
      <c r="D228" s="17" t="s">
        <v>30</v>
      </c>
      <c r="E228" s="17" t="s">
        <v>15</v>
      </c>
      <c r="F228" s="19" t="s">
        <v>27</v>
      </c>
      <c r="G228" s="21" t="s">
        <v>23</v>
      </c>
      <c r="H228" s="9">
        <v>59</v>
      </c>
      <c r="I228" s="11">
        <v>40170</v>
      </c>
      <c r="J228" s="10">
        <v>78006</v>
      </c>
      <c r="K228" s="24">
        <v>0</v>
      </c>
      <c r="L228" s="12" t="s">
        <v>18</v>
      </c>
      <c r="M228" s="12" t="s">
        <v>43</v>
      </c>
      <c r="N228" s="11" t="s">
        <v>20</v>
      </c>
      <c r="O228" s="12">
        <v>25.7823843</v>
      </c>
      <c r="P228" s="12">
        <v>-80.311859200000001</v>
      </c>
    </row>
    <row r="229" spans="1:16" x14ac:dyDescent="0.35">
      <c r="A229" s="9" t="s">
        <v>1334</v>
      </c>
      <c r="B229" s="9" t="s">
        <v>1675</v>
      </c>
      <c r="C229" s="17" t="s">
        <v>39</v>
      </c>
      <c r="D229" s="17" t="s">
        <v>47</v>
      </c>
      <c r="E229" s="17" t="s">
        <v>15</v>
      </c>
      <c r="F229" s="19" t="s">
        <v>27</v>
      </c>
      <c r="G229" s="21" t="s">
        <v>23</v>
      </c>
      <c r="H229" s="9">
        <v>49</v>
      </c>
      <c r="I229" s="11">
        <v>37092</v>
      </c>
      <c r="J229" s="10">
        <v>199176</v>
      </c>
      <c r="K229" s="24">
        <v>0.24</v>
      </c>
      <c r="L229" s="12" t="s">
        <v>18</v>
      </c>
      <c r="M229" s="12" t="s">
        <v>38</v>
      </c>
      <c r="N229" s="11" t="s">
        <v>20</v>
      </c>
      <c r="O229" s="12">
        <v>33.6049778</v>
      </c>
      <c r="P229" s="12">
        <v>-112.4546902</v>
      </c>
    </row>
    <row r="230" spans="1:16" x14ac:dyDescent="0.35">
      <c r="A230" s="9" t="s">
        <v>840</v>
      </c>
      <c r="B230" s="9" t="s">
        <v>841</v>
      </c>
      <c r="C230" s="17" t="s">
        <v>81</v>
      </c>
      <c r="D230" s="17" t="s">
        <v>30</v>
      </c>
      <c r="E230" s="17" t="s">
        <v>35</v>
      </c>
      <c r="F230" s="19" t="s">
        <v>27</v>
      </c>
      <c r="G230" s="21" t="s">
        <v>45</v>
      </c>
      <c r="H230" s="9">
        <v>40</v>
      </c>
      <c r="I230" s="11">
        <v>38540</v>
      </c>
      <c r="J230" s="10">
        <v>74412</v>
      </c>
      <c r="K230" s="24">
        <v>0</v>
      </c>
      <c r="L230" s="12" t="s">
        <v>18</v>
      </c>
      <c r="M230" s="12" t="s">
        <v>59</v>
      </c>
      <c r="N230" s="11" t="s">
        <v>20</v>
      </c>
      <c r="O230" s="12">
        <v>47.606209</v>
      </c>
      <c r="P230" s="12">
        <v>-122.332069</v>
      </c>
    </row>
    <row r="231" spans="1:16" x14ac:dyDescent="0.35">
      <c r="A231" s="9" t="s">
        <v>613</v>
      </c>
      <c r="B231" s="9" t="s">
        <v>614</v>
      </c>
      <c r="C231" s="17" t="s">
        <v>1988</v>
      </c>
      <c r="D231" s="17" t="s">
        <v>14</v>
      </c>
      <c r="E231" s="17" t="s">
        <v>31</v>
      </c>
      <c r="F231" s="19" t="s">
        <v>16</v>
      </c>
      <c r="G231" s="21" t="s">
        <v>23</v>
      </c>
      <c r="H231" s="9">
        <v>37</v>
      </c>
      <c r="I231" s="11">
        <v>40883</v>
      </c>
      <c r="J231" s="10">
        <v>225558</v>
      </c>
      <c r="K231" s="24">
        <v>0.33</v>
      </c>
      <c r="L231" s="12" t="s">
        <v>32</v>
      </c>
      <c r="M231" s="12" t="s">
        <v>70</v>
      </c>
      <c r="N231" s="11" t="s">
        <v>20</v>
      </c>
      <c r="O231" s="12">
        <v>31.223928600000001</v>
      </c>
      <c r="P231" s="12">
        <v>121.14711200000001</v>
      </c>
    </row>
    <row r="232" spans="1:16" x14ac:dyDescent="0.35">
      <c r="A232" s="9" t="s">
        <v>400</v>
      </c>
      <c r="B232" s="9" t="s">
        <v>1240</v>
      </c>
      <c r="C232" s="17" t="s">
        <v>86</v>
      </c>
      <c r="D232" s="17" t="s">
        <v>26</v>
      </c>
      <c r="E232" s="17" t="s">
        <v>15</v>
      </c>
      <c r="F232" s="19" t="s">
        <v>16</v>
      </c>
      <c r="G232" s="21" t="s">
        <v>48</v>
      </c>
      <c r="H232" s="9">
        <v>55</v>
      </c>
      <c r="I232" s="11">
        <v>34576</v>
      </c>
      <c r="J232" s="10">
        <v>73955</v>
      </c>
      <c r="K232" s="24">
        <v>0</v>
      </c>
      <c r="L232" s="12" t="s">
        <v>18</v>
      </c>
      <c r="M232" s="12" t="s">
        <v>38</v>
      </c>
      <c r="N232" s="11" t="s">
        <v>20</v>
      </c>
      <c r="O232" s="12">
        <v>33.6049778</v>
      </c>
      <c r="P232" s="12">
        <v>-112.4546902</v>
      </c>
    </row>
    <row r="233" spans="1:16" x14ac:dyDescent="0.35">
      <c r="A233" s="9" t="s">
        <v>1778</v>
      </c>
      <c r="B233" s="9" t="s">
        <v>1779</v>
      </c>
      <c r="C233" s="17" t="s">
        <v>58</v>
      </c>
      <c r="D233" s="17" t="s">
        <v>41</v>
      </c>
      <c r="E233" s="17" t="s">
        <v>35</v>
      </c>
      <c r="F233" s="19" t="s">
        <v>16</v>
      </c>
      <c r="G233" s="21" t="s">
        <v>48</v>
      </c>
      <c r="H233" s="9">
        <v>65</v>
      </c>
      <c r="I233" s="11">
        <v>38967</v>
      </c>
      <c r="J233" s="10">
        <v>127626</v>
      </c>
      <c r="K233" s="24">
        <v>0.1</v>
      </c>
      <c r="L233" s="12" t="s">
        <v>18</v>
      </c>
      <c r="M233" s="12" t="s">
        <v>43</v>
      </c>
      <c r="N233" s="11" t="s">
        <v>20</v>
      </c>
      <c r="O233" s="12">
        <v>25.7823843</v>
      </c>
      <c r="P233" s="12">
        <v>-80.311859200000001</v>
      </c>
    </row>
    <row r="234" spans="1:16" x14ac:dyDescent="0.35">
      <c r="A234" s="9" t="s">
        <v>269</v>
      </c>
      <c r="B234" s="9" t="s">
        <v>1752</v>
      </c>
      <c r="C234" s="17" t="s">
        <v>1989</v>
      </c>
      <c r="D234" s="17" t="s">
        <v>22</v>
      </c>
      <c r="E234" s="17" t="s">
        <v>31</v>
      </c>
      <c r="F234" s="19" t="s">
        <v>27</v>
      </c>
      <c r="G234" s="21" t="s">
        <v>23</v>
      </c>
      <c r="H234" s="9">
        <v>45</v>
      </c>
      <c r="I234" s="11">
        <v>40305</v>
      </c>
      <c r="J234" s="10">
        <v>145093</v>
      </c>
      <c r="K234" s="24">
        <v>0.12</v>
      </c>
      <c r="L234" s="12" t="s">
        <v>18</v>
      </c>
      <c r="M234" s="12" t="s">
        <v>19</v>
      </c>
      <c r="N234" s="11" t="s">
        <v>20</v>
      </c>
      <c r="O234" s="12">
        <v>41.833615199999997</v>
      </c>
      <c r="P234" s="12">
        <v>-87.896769800000001</v>
      </c>
    </row>
    <row r="235" spans="1:16" x14ac:dyDescent="0.35">
      <c r="A235" s="9" t="s">
        <v>118</v>
      </c>
      <c r="B235" s="9" t="s">
        <v>913</v>
      </c>
      <c r="C235" s="17" t="s">
        <v>1989</v>
      </c>
      <c r="D235" s="17" t="s">
        <v>47</v>
      </c>
      <c r="E235" s="17" t="s">
        <v>35</v>
      </c>
      <c r="F235" s="19" t="s">
        <v>27</v>
      </c>
      <c r="G235" s="21" t="s">
        <v>23</v>
      </c>
      <c r="H235" s="9">
        <v>45</v>
      </c>
      <c r="I235" s="11">
        <v>39332</v>
      </c>
      <c r="J235" s="10">
        <v>151027</v>
      </c>
      <c r="K235" s="24">
        <v>0.1</v>
      </c>
      <c r="L235" s="12" t="s">
        <v>32</v>
      </c>
      <c r="M235" s="12" t="s">
        <v>70</v>
      </c>
      <c r="N235" s="11" t="s">
        <v>20</v>
      </c>
      <c r="O235" s="12">
        <v>31.223928600000001</v>
      </c>
      <c r="P235" s="12">
        <v>121.14711200000001</v>
      </c>
    </row>
    <row r="236" spans="1:16" x14ac:dyDescent="0.35">
      <c r="A236" s="9" t="s">
        <v>1083</v>
      </c>
      <c r="B236" s="9" t="s">
        <v>1084</v>
      </c>
      <c r="C236" s="17" t="s">
        <v>58</v>
      </c>
      <c r="D236" s="17" t="s">
        <v>22</v>
      </c>
      <c r="E236" s="17" t="s">
        <v>35</v>
      </c>
      <c r="F236" s="19" t="s">
        <v>27</v>
      </c>
      <c r="G236" s="21" t="s">
        <v>23</v>
      </c>
      <c r="H236" s="9">
        <v>42</v>
      </c>
      <c r="I236" s="11">
        <v>40159</v>
      </c>
      <c r="J236" s="10">
        <v>114242</v>
      </c>
      <c r="K236" s="24">
        <v>0.08</v>
      </c>
      <c r="L236" s="12" t="s">
        <v>18</v>
      </c>
      <c r="M236" s="12" t="s">
        <v>38</v>
      </c>
      <c r="N236" s="11" t="s">
        <v>20</v>
      </c>
      <c r="O236" s="12">
        <v>33.6049778</v>
      </c>
      <c r="P236" s="12">
        <v>-112.4546902</v>
      </c>
    </row>
    <row r="237" spans="1:16" x14ac:dyDescent="0.35">
      <c r="A237" s="9" t="s">
        <v>402</v>
      </c>
      <c r="B237" s="9" t="s">
        <v>1425</v>
      </c>
      <c r="C237" s="17" t="s">
        <v>39</v>
      </c>
      <c r="D237" s="17" t="s">
        <v>61</v>
      </c>
      <c r="E237" s="17" t="s">
        <v>31</v>
      </c>
      <c r="F237" s="19" t="s">
        <v>16</v>
      </c>
      <c r="G237" s="21" t="s">
        <v>17</v>
      </c>
      <c r="H237" s="9">
        <v>27</v>
      </c>
      <c r="I237" s="11">
        <v>44393</v>
      </c>
      <c r="J237" s="10">
        <v>161759</v>
      </c>
      <c r="K237" s="24">
        <v>0.16</v>
      </c>
      <c r="L237" s="12" t="s">
        <v>18</v>
      </c>
      <c r="M237" s="12" t="s">
        <v>43</v>
      </c>
      <c r="N237" s="11" t="s">
        <v>20</v>
      </c>
      <c r="O237" s="12">
        <v>25.7823843</v>
      </c>
      <c r="P237" s="12">
        <v>-80.311859200000001</v>
      </c>
    </row>
    <row r="238" spans="1:16" x14ac:dyDescent="0.35">
      <c r="A238" s="9" t="s">
        <v>389</v>
      </c>
      <c r="B238" s="9" t="s">
        <v>1783</v>
      </c>
      <c r="C238" s="17" t="s">
        <v>34</v>
      </c>
      <c r="D238" s="17" t="s">
        <v>26</v>
      </c>
      <c r="E238" s="17" t="s">
        <v>35</v>
      </c>
      <c r="F238" s="19" t="s">
        <v>27</v>
      </c>
      <c r="G238" s="21" t="s">
        <v>23</v>
      </c>
      <c r="H238" s="9">
        <v>34</v>
      </c>
      <c r="I238" s="11">
        <v>43414</v>
      </c>
      <c r="J238" s="10">
        <v>61944</v>
      </c>
      <c r="K238" s="24">
        <v>0</v>
      </c>
      <c r="L238" s="12" t="s">
        <v>32</v>
      </c>
      <c r="M238" s="12" t="s">
        <v>70</v>
      </c>
      <c r="N238" s="11" t="s">
        <v>20</v>
      </c>
      <c r="O238" s="12">
        <v>31.223928600000001</v>
      </c>
      <c r="P238" s="12">
        <v>121.14711200000001</v>
      </c>
    </row>
    <row r="239" spans="1:16" x14ac:dyDescent="0.35">
      <c r="A239" s="9" t="s">
        <v>246</v>
      </c>
      <c r="B239" s="9" t="s">
        <v>929</v>
      </c>
      <c r="C239" s="17" t="s">
        <v>89</v>
      </c>
      <c r="D239" s="17" t="s">
        <v>47</v>
      </c>
      <c r="E239" s="17" t="s">
        <v>35</v>
      </c>
      <c r="F239" s="19" t="s">
        <v>27</v>
      </c>
      <c r="G239" s="21" t="s">
        <v>45</v>
      </c>
      <c r="H239" s="9">
        <v>47</v>
      </c>
      <c r="I239" s="11">
        <v>37550</v>
      </c>
      <c r="J239" s="10">
        <v>70122</v>
      </c>
      <c r="K239" s="24">
        <v>0</v>
      </c>
      <c r="L239" s="12" t="s">
        <v>18</v>
      </c>
      <c r="M239" s="12" t="s">
        <v>28</v>
      </c>
      <c r="N239" s="11" t="s">
        <v>20</v>
      </c>
      <c r="O239" s="12">
        <v>39.982834799999999</v>
      </c>
      <c r="P239" s="12">
        <v>-83.155635200000006</v>
      </c>
    </row>
    <row r="240" spans="1:16" x14ac:dyDescent="0.35">
      <c r="A240" s="9" t="s">
        <v>246</v>
      </c>
      <c r="B240" s="9" t="s">
        <v>1127</v>
      </c>
      <c r="C240" s="17" t="s">
        <v>53</v>
      </c>
      <c r="D240" s="17" t="s">
        <v>26</v>
      </c>
      <c r="E240" s="17" t="s">
        <v>15</v>
      </c>
      <c r="F240" s="19" t="s">
        <v>16</v>
      </c>
      <c r="G240" s="21" t="s">
        <v>17</v>
      </c>
      <c r="H240" s="9">
        <v>42</v>
      </c>
      <c r="I240" s="11">
        <v>38777</v>
      </c>
      <c r="J240" s="10">
        <v>97433</v>
      </c>
      <c r="K240" s="24">
        <v>0.05</v>
      </c>
      <c r="L240" s="12" t="s">
        <v>18</v>
      </c>
      <c r="M240" s="12" t="s">
        <v>59</v>
      </c>
      <c r="N240" s="11">
        <v>42224</v>
      </c>
      <c r="O240" s="12">
        <v>47.606209</v>
      </c>
      <c r="P240" s="12">
        <v>-122.332069</v>
      </c>
    </row>
    <row r="241" spans="1:16" x14ac:dyDescent="0.35">
      <c r="A241" s="9" t="s">
        <v>664</v>
      </c>
      <c r="B241" s="9" t="s">
        <v>665</v>
      </c>
      <c r="C241" s="17" t="s">
        <v>29</v>
      </c>
      <c r="D241" s="17" t="s">
        <v>30</v>
      </c>
      <c r="E241" s="17" t="s">
        <v>15</v>
      </c>
      <c r="F241" s="19" t="s">
        <v>16</v>
      </c>
      <c r="G241" s="21" t="s">
        <v>45</v>
      </c>
      <c r="H241" s="9">
        <v>27</v>
      </c>
      <c r="I241" s="11">
        <v>44224</v>
      </c>
      <c r="J241" s="10">
        <v>95786</v>
      </c>
      <c r="K241" s="24">
        <v>0</v>
      </c>
      <c r="L241" s="12" t="s">
        <v>18</v>
      </c>
      <c r="M241" s="12" t="s">
        <v>19</v>
      </c>
      <c r="N241" s="11" t="s">
        <v>20</v>
      </c>
      <c r="O241" s="12">
        <v>41.833615199999997</v>
      </c>
      <c r="P241" s="12">
        <v>-87.896769800000001</v>
      </c>
    </row>
    <row r="242" spans="1:16" x14ac:dyDescent="0.35">
      <c r="A242" s="9" t="s">
        <v>1965</v>
      </c>
      <c r="B242" s="9" t="s">
        <v>1966</v>
      </c>
      <c r="C242" s="17" t="s">
        <v>72</v>
      </c>
      <c r="D242" s="17" t="s">
        <v>26</v>
      </c>
      <c r="E242" s="17" t="s">
        <v>31</v>
      </c>
      <c r="F242" s="19" t="s">
        <v>16</v>
      </c>
      <c r="G242" s="21" t="s">
        <v>23</v>
      </c>
      <c r="H242" s="9">
        <v>55</v>
      </c>
      <c r="I242" s="11">
        <v>39820</v>
      </c>
      <c r="J242" s="10">
        <v>47032</v>
      </c>
      <c r="K242" s="24">
        <v>0</v>
      </c>
      <c r="L242" s="12" t="s">
        <v>18</v>
      </c>
      <c r="M242" s="12" t="s">
        <v>28</v>
      </c>
      <c r="N242" s="11" t="s">
        <v>20</v>
      </c>
      <c r="O242" s="12">
        <v>39.982834799999999</v>
      </c>
      <c r="P242" s="12">
        <v>-83.155635200000006</v>
      </c>
    </row>
    <row r="243" spans="1:16" x14ac:dyDescent="0.35">
      <c r="A243" s="9" t="s">
        <v>1497</v>
      </c>
      <c r="B243" s="9" t="s">
        <v>185</v>
      </c>
      <c r="C243" s="17" t="s">
        <v>1990</v>
      </c>
      <c r="D243" s="17" t="s">
        <v>47</v>
      </c>
      <c r="E243" s="17" t="s">
        <v>15</v>
      </c>
      <c r="F243" s="19" t="s">
        <v>16</v>
      </c>
      <c r="G243" s="21" t="s">
        <v>23</v>
      </c>
      <c r="H243" s="9">
        <v>62</v>
      </c>
      <c r="I243" s="11">
        <v>43969</v>
      </c>
      <c r="J243" s="10">
        <v>97830</v>
      </c>
      <c r="K243" s="24">
        <v>0</v>
      </c>
      <c r="L243" s="12" t="s">
        <v>18</v>
      </c>
      <c r="M243" s="12" t="s">
        <v>24</v>
      </c>
      <c r="N243" s="11" t="s">
        <v>20</v>
      </c>
      <c r="O243" s="12">
        <v>30.307657599999999</v>
      </c>
      <c r="P243" s="12">
        <v>-97.920550199999994</v>
      </c>
    </row>
    <row r="244" spans="1:16" x14ac:dyDescent="0.35">
      <c r="A244" s="9" t="s">
        <v>1246</v>
      </c>
      <c r="B244" s="9" t="s">
        <v>1247</v>
      </c>
      <c r="C244" s="17" t="s">
        <v>56</v>
      </c>
      <c r="D244" s="17" t="s">
        <v>30</v>
      </c>
      <c r="E244" s="17" t="s">
        <v>42</v>
      </c>
      <c r="F244" s="19" t="s">
        <v>16</v>
      </c>
      <c r="G244" s="21" t="s">
        <v>17</v>
      </c>
      <c r="H244" s="9">
        <v>28</v>
      </c>
      <c r="I244" s="11">
        <v>43418</v>
      </c>
      <c r="J244" s="10">
        <v>115854</v>
      </c>
      <c r="K244" s="24">
        <v>0</v>
      </c>
      <c r="L244" s="12" t="s">
        <v>18</v>
      </c>
      <c r="M244" s="12" t="s">
        <v>38</v>
      </c>
      <c r="N244" s="11" t="s">
        <v>20</v>
      </c>
      <c r="O244" s="12">
        <v>33.6049778</v>
      </c>
      <c r="P244" s="12">
        <v>-112.4546902</v>
      </c>
    </row>
    <row r="245" spans="1:16" x14ac:dyDescent="0.35">
      <c r="A245" s="9" t="s">
        <v>1665</v>
      </c>
      <c r="B245" s="9" t="s">
        <v>1666</v>
      </c>
      <c r="C245" s="17" t="s">
        <v>1989</v>
      </c>
      <c r="D245" s="17" t="s">
        <v>22</v>
      </c>
      <c r="E245" s="17" t="s">
        <v>35</v>
      </c>
      <c r="F245" s="19" t="s">
        <v>27</v>
      </c>
      <c r="G245" s="21" t="s">
        <v>17</v>
      </c>
      <c r="H245" s="9">
        <v>42</v>
      </c>
      <c r="I245" s="11">
        <v>41382</v>
      </c>
      <c r="J245" s="10">
        <v>131179</v>
      </c>
      <c r="K245" s="24">
        <v>0.15</v>
      </c>
      <c r="L245" s="12" t="s">
        <v>18</v>
      </c>
      <c r="M245" s="12" t="s">
        <v>28</v>
      </c>
      <c r="N245" s="11" t="s">
        <v>20</v>
      </c>
      <c r="O245" s="12">
        <v>39.982834799999999</v>
      </c>
      <c r="P245" s="12">
        <v>-83.155635200000006</v>
      </c>
    </row>
    <row r="246" spans="1:16" x14ac:dyDescent="0.35">
      <c r="A246" s="9" t="s">
        <v>1502</v>
      </c>
      <c r="B246" s="9" t="s">
        <v>1503</v>
      </c>
      <c r="C246" s="17" t="s">
        <v>39</v>
      </c>
      <c r="D246" s="17" t="s">
        <v>14</v>
      </c>
      <c r="E246" s="17" t="s">
        <v>15</v>
      </c>
      <c r="F246" s="19" t="s">
        <v>16</v>
      </c>
      <c r="G246" s="21" t="s">
        <v>23</v>
      </c>
      <c r="H246" s="9">
        <v>27</v>
      </c>
      <c r="I246" s="11">
        <v>43977</v>
      </c>
      <c r="J246" s="10">
        <v>153628</v>
      </c>
      <c r="K246" s="24">
        <v>0.28999999999999998</v>
      </c>
      <c r="L246" s="12" t="s">
        <v>32</v>
      </c>
      <c r="M246" s="12" t="s">
        <v>75</v>
      </c>
      <c r="N246" s="11">
        <v>44177</v>
      </c>
      <c r="O246" s="12">
        <v>29.554810799999998</v>
      </c>
      <c r="P246" s="12">
        <v>106.38374589999999</v>
      </c>
    </row>
    <row r="247" spans="1:16" x14ac:dyDescent="0.35">
      <c r="A247" s="9" t="s">
        <v>566</v>
      </c>
      <c r="B247" s="9" t="s">
        <v>567</v>
      </c>
      <c r="C247" s="17" t="s">
        <v>55</v>
      </c>
      <c r="D247" s="17" t="s">
        <v>30</v>
      </c>
      <c r="E247" s="17" t="s">
        <v>15</v>
      </c>
      <c r="F247" s="19" t="s">
        <v>16</v>
      </c>
      <c r="G247" s="21" t="s">
        <v>17</v>
      </c>
      <c r="H247" s="9">
        <v>45</v>
      </c>
      <c r="I247" s="11">
        <v>41386</v>
      </c>
      <c r="J247" s="10">
        <v>61773</v>
      </c>
      <c r="K247" s="24">
        <v>0</v>
      </c>
      <c r="L247" s="12" t="s">
        <v>18</v>
      </c>
      <c r="M247" s="12" t="s">
        <v>59</v>
      </c>
      <c r="N247" s="11" t="s">
        <v>20</v>
      </c>
      <c r="O247" s="12">
        <v>47.606209</v>
      </c>
      <c r="P247" s="12">
        <v>-122.332069</v>
      </c>
    </row>
    <row r="248" spans="1:16" x14ac:dyDescent="0.35">
      <c r="A248" s="9" t="s">
        <v>566</v>
      </c>
      <c r="B248" s="9" t="s">
        <v>1270</v>
      </c>
      <c r="C248" s="17" t="s">
        <v>60</v>
      </c>
      <c r="D248" s="17" t="s">
        <v>14</v>
      </c>
      <c r="E248" s="17" t="s">
        <v>42</v>
      </c>
      <c r="F248" s="19" t="s">
        <v>16</v>
      </c>
      <c r="G248" s="21" t="s">
        <v>17</v>
      </c>
      <c r="H248" s="9">
        <v>52</v>
      </c>
      <c r="I248" s="11">
        <v>43819</v>
      </c>
      <c r="J248" s="10">
        <v>61026</v>
      </c>
      <c r="K248" s="24">
        <v>0</v>
      </c>
      <c r="L248" s="12" t="s">
        <v>18</v>
      </c>
      <c r="M248" s="12" t="s">
        <v>38</v>
      </c>
      <c r="N248" s="11" t="s">
        <v>20</v>
      </c>
      <c r="O248" s="12">
        <v>33.6049778</v>
      </c>
      <c r="P248" s="12">
        <v>-112.4546902</v>
      </c>
    </row>
    <row r="249" spans="1:16" x14ac:dyDescent="0.35">
      <c r="A249" s="9" t="s">
        <v>1603</v>
      </c>
      <c r="B249" s="9" t="s">
        <v>1604</v>
      </c>
      <c r="C249" s="17" t="s">
        <v>58</v>
      </c>
      <c r="D249" s="17" t="s">
        <v>22</v>
      </c>
      <c r="E249" s="17" t="s">
        <v>35</v>
      </c>
      <c r="F249" s="19" t="s">
        <v>27</v>
      </c>
      <c r="G249" s="21" t="s">
        <v>17</v>
      </c>
      <c r="H249" s="9">
        <v>64</v>
      </c>
      <c r="I249" s="11">
        <v>33964</v>
      </c>
      <c r="J249" s="10">
        <v>104668</v>
      </c>
      <c r="K249" s="24">
        <v>0.08</v>
      </c>
      <c r="L249" s="12" t="s">
        <v>18</v>
      </c>
      <c r="M249" s="12" t="s">
        <v>28</v>
      </c>
      <c r="N249" s="11" t="s">
        <v>20</v>
      </c>
      <c r="O249" s="12">
        <v>39.982834799999999</v>
      </c>
      <c r="P249" s="12">
        <v>-83.155635200000006</v>
      </c>
    </row>
    <row r="250" spans="1:16" x14ac:dyDescent="0.35">
      <c r="A250" s="9" t="s">
        <v>786</v>
      </c>
      <c r="B250" s="9" t="s">
        <v>787</v>
      </c>
      <c r="C250" s="17" t="s">
        <v>60</v>
      </c>
      <c r="D250" s="17" t="s">
        <v>47</v>
      </c>
      <c r="E250" s="17" t="s">
        <v>15</v>
      </c>
      <c r="F250" s="19" t="s">
        <v>16</v>
      </c>
      <c r="G250" s="21" t="s">
        <v>48</v>
      </c>
      <c r="H250" s="9">
        <v>48</v>
      </c>
      <c r="I250" s="11">
        <v>41773</v>
      </c>
      <c r="J250" s="10">
        <v>61216</v>
      </c>
      <c r="K250" s="24">
        <v>0</v>
      </c>
      <c r="L250" s="12" t="s">
        <v>18</v>
      </c>
      <c r="M250" s="12" t="s">
        <v>59</v>
      </c>
      <c r="N250" s="11" t="s">
        <v>20</v>
      </c>
      <c r="O250" s="12">
        <v>47.606209</v>
      </c>
      <c r="P250" s="12">
        <v>-122.332069</v>
      </c>
    </row>
    <row r="251" spans="1:16" x14ac:dyDescent="0.35">
      <c r="A251" s="9" t="s">
        <v>289</v>
      </c>
      <c r="B251" s="9" t="s">
        <v>1804</v>
      </c>
      <c r="C251" s="17" t="s">
        <v>58</v>
      </c>
      <c r="D251" s="17" t="s">
        <v>47</v>
      </c>
      <c r="E251" s="17" t="s">
        <v>15</v>
      </c>
      <c r="F251" s="19" t="s">
        <v>27</v>
      </c>
      <c r="G251" s="21" t="s">
        <v>23</v>
      </c>
      <c r="H251" s="9">
        <v>49</v>
      </c>
      <c r="I251" s="11">
        <v>41131</v>
      </c>
      <c r="J251" s="10">
        <v>109850</v>
      </c>
      <c r="K251" s="24">
        <v>7.0000000000000007E-2</v>
      </c>
      <c r="L251" s="12" t="s">
        <v>32</v>
      </c>
      <c r="M251" s="12" t="s">
        <v>57</v>
      </c>
      <c r="N251" s="11">
        <v>43865</v>
      </c>
      <c r="O251" s="12">
        <v>39.938417100000002</v>
      </c>
      <c r="P251" s="12">
        <v>116.0678242</v>
      </c>
    </row>
    <row r="252" spans="1:16" x14ac:dyDescent="0.35">
      <c r="A252" s="9" t="s">
        <v>830</v>
      </c>
      <c r="B252" s="9" t="s">
        <v>831</v>
      </c>
      <c r="C252" s="17" t="s">
        <v>1988</v>
      </c>
      <c r="D252" s="17" t="s">
        <v>22</v>
      </c>
      <c r="E252" s="17" t="s">
        <v>15</v>
      </c>
      <c r="F252" s="19" t="s">
        <v>16</v>
      </c>
      <c r="G252" s="21" t="s">
        <v>45</v>
      </c>
      <c r="H252" s="9">
        <v>34</v>
      </c>
      <c r="I252" s="11">
        <v>43673</v>
      </c>
      <c r="J252" s="10">
        <v>220937</v>
      </c>
      <c r="K252" s="24">
        <v>0.38</v>
      </c>
      <c r="L252" s="12" t="s">
        <v>18</v>
      </c>
      <c r="M252" s="12" t="s">
        <v>24</v>
      </c>
      <c r="N252" s="11" t="s">
        <v>20</v>
      </c>
      <c r="O252" s="12">
        <v>30.307657599999999</v>
      </c>
      <c r="P252" s="12">
        <v>-97.920550199999994</v>
      </c>
    </row>
    <row r="253" spans="1:16" x14ac:dyDescent="0.35">
      <c r="A253" s="9" t="s">
        <v>543</v>
      </c>
      <c r="B253" s="9" t="s">
        <v>544</v>
      </c>
      <c r="C253" s="17" t="s">
        <v>39</v>
      </c>
      <c r="D253" s="17" t="s">
        <v>22</v>
      </c>
      <c r="E253" s="17" t="s">
        <v>35</v>
      </c>
      <c r="F253" s="19" t="s">
        <v>27</v>
      </c>
      <c r="G253" s="21" t="s">
        <v>23</v>
      </c>
      <c r="H253" s="9">
        <v>42</v>
      </c>
      <c r="I253" s="11">
        <v>41655</v>
      </c>
      <c r="J253" s="10">
        <v>152214</v>
      </c>
      <c r="K253" s="24">
        <v>0.3</v>
      </c>
      <c r="L253" s="12" t="s">
        <v>32</v>
      </c>
      <c r="M253" s="12" t="s">
        <v>57</v>
      </c>
      <c r="N253" s="11" t="s">
        <v>20</v>
      </c>
      <c r="O253" s="12">
        <v>39.938417100000002</v>
      </c>
      <c r="P253" s="12">
        <v>116.0678242</v>
      </c>
    </row>
    <row r="254" spans="1:16" x14ac:dyDescent="0.35">
      <c r="A254" s="9" t="s">
        <v>1081</v>
      </c>
      <c r="B254" s="9" t="s">
        <v>1082</v>
      </c>
      <c r="C254" s="17" t="s">
        <v>39</v>
      </c>
      <c r="D254" s="17" t="s">
        <v>47</v>
      </c>
      <c r="E254" s="17" t="s">
        <v>35</v>
      </c>
      <c r="F254" s="19" t="s">
        <v>16</v>
      </c>
      <c r="G254" s="21" t="s">
        <v>17</v>
      </c>
      <c r="H254" s="9">
        <v>55</v>
      </c>
      <c r="I254" s="11">
        <v>35001</v>
      </c>
      <c r="J254" s="10">
        <v>153271</v>
      </c>
      <c r="K254" s="24">
        <v>0.15</v>
      </c>
      <c r="L254" s="12" t="s">
        <v>18</v>
      </c>
      <c r="M254" s="12" t="s">
        <v>24</v>
      </c>
      <c r="N254" s="11" t="s">
        <v>20</v>
      </c>
      <c r="O254" s="12">
        <v>30.307657599999999</v>
      </c>
      <c r="P254" s="12">
        <v>-97.920550199999994</v>
      </c>
    </row>
    <row r="255" spans="1:16" x14ac:dyDescent="0.35">
      <c r="A255" s="9" t="s">
        <v>318</v>
      </c>
      <c r="B255" s="9" t="s">
        <v>1020</v>
      </c>
      <c r="C255" s="17" t="s">
        <v>1989</v>
      </c>
      <c r="D255" s="17" t="s">
        <v>26</v>
      </c>
      <c r="E255" s="17" t="s">
        <v>15</v>
      </c>
      <c r="F255" s="19" t="s">
        <v>16</v>
      </c>
      <c r="G255" s="21" t="s">
        <v>48</v>
      </c>
      <c r="H255" s="9">
        <v>49</v>
      </c>
      <c r="I255" s="11">
        <v>38000</v>
      </c>
      <c r="J255" s="10">
        <v>125086</v>
      </c>
      <c r="K255" s="24">
        <v>0.1</v>
      </c>
      <c r="L255" s="12" t="s">
        <v>49</v>
      </c>
      <c r="M255" s="12" t="s">
        <v>50</v>
      </c>
      <c r="N255" s="11" t="s">
        <v>20</v>
      </c>
      <c r="O255" s="12">
        <v>-23.682063599999999</v>
      </c>
      <c r="P255" s="12">
        <v>-46.924944099999998</v>
      </c>
    </row>
    <row r="256" spans="1:16" x14ac:dyDescent="0.35">
      <c r="A256" s="9" t="s">
        <v>1723</v>
      </c>
      <c r="B256" s="9" t="s">
        <v>1724</v>
      </c>
      <c r="C256" s="17" t="s">
        <v>79</v>
      </c>
      <c r="D256" s="17" t="s">
        <v>30</v>
      </c>
      <c r="E256" s="17" t="s">
        <v>31</v>
      </c>
      <c r="F256" s="19" t="s">
        <v>16</v>
      </c>
      <c r="G256" s="21" t="s">
        <v>23</v>
      </c>
      <c r="H256" s="9">
        <v>25</v>
      </c>
      <c r="I256" s="11">
        <v>44370</v>
      </c>
      <c r="J256" s="10">
        <v>86464</v>
      </c>
      <c r="K256" s="24">
        <v>0</v>
      </c>
      <c r="L256" s="12" t="s">
        <v>32</v>
      </c>
      <c r="M256" s="12" t="s">
        <v>70</v>
      </c>
      <c r="N256" s="11" t="s">
        <v>20</v>
      </c>
      <c r="O256" s="12">
        <v>31.223928600000001</v>
      </c>
      <c r="P256" s="12">
        <v>121.14711200000001</v>
      </c>
    </row>
    <row r="257" spans="1:16" x14ac:dyDescent="0.35">
      <c r="A257" s="9" t="s">
        <v>171</v>
      </c>
      <c r="B257" s="9" t="s">
        <v>1579</v>
      </c>
      <c r="C257" s="17" t="s">
        <v>1988</v>
      </c>
      <c r="D257" s="17" t="s">
        <v>61</v>
      </c>
      <c r="E257" s="17" t="s">
        <v>42</v>
      </c>
      <c r="F257" s="19" t="s">
        <v>27</v>
      </c>
      <c r="G257" s="21" t="s">
        <v>17</v>
      </c>
      <c r="H257" s="9">
        <v>41</v>
      </c>
      <c r="I257" s="11">
        <v>41503</v>
      </c>
      <c r="J257" s="10">
        <v>235619</v>
      </c>
      <c r="K257" s="24">
        <v>0.3</v>
      </c>
      <c r="L257" s="12" t="s">
        <v>18</v>
      </c>
      <c r="M257" s="12" t="s">
        <v>59</v>
      </c>
      <c r="N257" s="11" t="s">
        <v>20</v>
      </c>
      <c r="O257" s="12">
        <v>47.606209</v>
      </c>
      <c r="P257" s="12">
        <v>-122.332069</v>
      </c>
    </row>
    <row r="258" spans="1:16" x14ac:dyDescent="0.35">
      <c r="A258" s="9" t="s">
        <v>171</v>
      </c>
      <c r="B258" s="9" t="s">
        <v>512</v>
      </c>
      <c r="C258" s="17" t="s">
        <v>1988</v>
      </c>
      <c r="D258" s="17" t="s">
        <v>26</v>
      </c>
      <c r="E258" s="17" t="s">
        <v>42</v>
      </c>
      <c r="F258" s="19" t="s">
        <v>16</v>
      </c>
      <c r="G258" s="21" t="s">
        <v>48</v>
      </c>
      <c r="H258" s="9">
        <v>43</v>
      </c>
      <c r="I258" s="11">
        <v>40029</v>
      </c>
      <c r="J258" s="10">
        <v>208415</v>
      </c>
      <c r="K258" s="24">
        <v>0.35</v>
      </c>
      <c r="L258" s="12" t="s">
        <v>18</v>
      </c>
      <c r="M258" s="12" t="s">
        <v>59</v>
      </c>
      <c r="N258" s="11" t="s">
        <v>20</v>
      </c>
      <c r="O258" s="12">
        <v>47.606209</v>
      </c>
      <c r="P258" s="12">
        <v>-122.332069</v>
      </c>
    </row>
    <row r="259" spans="1:16" x14ac:dyDescent="0.35">
      <c r="A259" s="9" t="s">
        <v>547</v>
      </c>
      <c r="B259" s="9" t="s">
        <v>548</v>
      </c>
      <c r="C259" s="17" t="s">
        <v>34</v>
      </c>
      <c r="D259" s="17" t="s">
        <v>26</v>
      </c>
      <c r="E259" s="17" t="s">
        <v>35</v>
      </c>
      <c r="F259" s="19" t="s">
        <v>27</v>
      </c>
      <c r="G259" s="21" t="s">
        <v>17</v>
      </c>
      <c r="H259" s="9">
        <v>29</v>
      </c>
      <c r="I259" s="11">
        <v>43444</v>
      </c>
      <c r="J259" s="10">
        <v>84596</v>
      </c>
      <c r="K259" s="24">
        <v>0</v>
      </c>
      <c r="L259" s="12" t="s">
        <v>18</v>
      </c>
      <c r="M259" s="12" t="s">
        <v>43</v>
      </c>
      <c r="N259" s="11" t="s">
        <v>20</v>
      </c>
      <c r="O259" s="12">
        <v>25.7823843</v>
      </c>
      <c r="P259" s="12">
        <v>-80.311859200000001</v>
      </c>
    </row>
    <row r="260" spans="1:16" x14ac:dyDescent="0.35">
      <c r="A260" s="9" t="s">
        <v>572</v>
      </c>
      <c r="B260" s="9" t="s">
        <v>573</v>
      </c>
      <c r="C260" s="17" t="s">
        <v>60</v>
      </c>
      <c r="D260" s="17" t="s">
        <v>61</v>
      </c>
      <c r="E260" s="17" t="s">
        <v>42</v>
      </c>
      <c r="F260" s="19" t="s">
        <v>27</v>
      </c>
      <c r="G260" s="21" t="s">
        <v>17</v>
      </c>
      <c r="H260" s="9">
        <v>55</v>
      </c>
      <c r="I260" s="11">
        <v>39177</v>
      </c>
      <c r="J260" s="10">
        <v>52310</v>
      </c>
      <c r="K260" s="24">
        <v>0</v>
      </c>
      <c r="L260" s="12" t="s">
        <v>18</v>
      </c>
      <c r="M260" s="12" t="s">
        <v>43</v>
      </c>
      <c r="N260" s="11">
        <v>43385</v>
      </c>
      <c r="O260" s="12">
        <v>25.7823843</v>
      </c>
      <c r="P260" s="12">
        <v>-80.311859200000001</v>
      </c>
    </row>
    <row r="261" spans="1:16" x14ac:dyDescent="0.35">
      <c r="A261" s="9" t="s">
        <v>1215</v>
      </c>
      <c r="B261" s="9" t="s">
        <v>1980</v>
      </c>
      <c r="C261" s="17" t="s">
        <v>58</v>
      </c>
      <c r="D261" s="17" t="s">
        <v>14</v>
      </c>
      <c r="E261" s="17" t="s">
        <v>35</v>
      </c>
      <c r="F261" s="19" t="s">
        <v>27</v>
      </c>
      <c r="G261" s="21" t="s">
        <v>23</v>
      </c>
      <c r="H261" s="9">
        <v>50</v>
      </c>
      <c r="I261" s="11">
        <v>43239</v>
      </c>
      <c r="J261" s="10">
        <v>106437</v>
      </c>
      <c r="K261" s="24">
        <v>7.0000000000000007E-2</v>
      </c>
      <c r="L261" s="12" t="s">
        <v>32</v>
      </c>
      <c r="M261" s="12" t="s">
        <v>75</v>
      </c>
      <c r="N261" s="11" t="s">
        <v>20</v>
      </c>
      <c r="O261" s="12">
        <v>29.554810799999998</v>
      </c>
      <c r="P261" s="12">
        <v>106.38374589999999</v>
      </c>
    </row>
    <row r="262" spans="1:16" x14ac:dyDescent="0.35">
      <c r="A262" s="9" t="s">
        <v>91</v>
      </c>
      <c r="B262" s="9" t="s">
        <v>793</v>
      </c>
      <c r="C262" s="17" t="s">
        <v>55</v>
      </c>
      <c r="D262" s="17" t="s">
        <v>30</v>
      </c>
      <c r="E262" s="17" t="s">
        <v>35</v>
      </c>
      <c r="F262" s="19" t="s">
        <v>27</v>
      </c>
      <c r="G262" s="21" t="s">
        <v>48</v>
      </c>
      <c r="H262" s="9">
        <v>36</v>
      </c>
      <c r="I262" s="11">
        <v>39912</v>
      </c>
      <c r="J262" s="10">
        <v>60055</v>
      </c>
      <c r="K262" s="24">
        <v>0</v>
      </c>
      <c r="L262" s="12" t="s">
        <v>18</v>
      </c>
      <c r="M262" s="12" t="s">
        <v>59</v>
      </c>
      <c r="N262" s="11" t="s">
        <v>20</v>
      </c>
      <c r="O262" s="12">
        <v>47.606209</v>
      </c>
      <c r="P262" s="12">
        <v>-122.332069</v>
      </c>
    </row>
    <row r="263" spans="1:16" x14ac:dyDescent="0.35">
      <c r="A263" s="9" t="s">
        <v>323</v>
      </c>
      <c r="B263" s="9" t="s">
        <v>1805</v>
      </c>
      <c r="C263" s="17" t="s">
        <v>78</v>
      </c>
      <c r="D263" s="17" t="s">
        <v>22</v>
      </c>
      <c r="E263" s="17" t="s">
        <v>15</v>
      </c>
      <c r="F263" s="19" t="s">
        <v>16</v>
      </c>
      <c r="G263" s="21" t="s">
        <v>48</v>
      </c>
      <c r="H263" s="9">
        <v>62</v>
      </c>
      <c r="I263" s="11">
        <v>41748</v>
      </c>
      <c r="J263" s="10">
        <v>45295</v>
      </c>
      <c r="K263" s="24">
        <v>0</v>
      </c>
      <c r="L263" s="12" t="s">
        <v>49</v>
      </c>
      <c r="M263" s="12" t="s">
        <v>50</v>
      </c>
      <c r="N263" s="11" t="s">
        <v>20</v>
      </c>
      <c r="O263" s="12">
        <v>-23.682063599999999</v>
      </c>
      <c r="P263" s="12">
        <v>-46.924944099999998</v>
      </c>
    </row>
    <row r="264" spans="1:16" x14ac:dyDescent="0.35">
      <c r="A264" s="9" t="s">
        <v>1600</v>
      </c>
      <c r="B264" s="9" t="s">
        <v>1601</v>
      </c>
      <c r="C264" s="17" t="s">
        <v>1991</v>
      </c>
      <c r="D264" s="17" t="s">
        <v>22</v>
      </c>
      <c r="E264" s="17" t="s">
        <v>35</v>
      </c>
      <c r="F264" s="19" t="s">
        <v>16</v>
      </c>
      <c r="G264" s="21" t="s">
        <v>23</v>
      </c>
      <c r="H264" s="9">
        <v>63</v>
      </c>
      <c r="I264" s="11">
        <v>39204</v>
      </c>
      <c r="J264" s="10">
        <v>72805</v>
      </c>
      <c r="K264" s="24">
        <v>0</v>
      </c>
      <c r="L264" s="12" t="s">
        <v>32</v>
      </c>
      <c r="M264" s="12" t="s">
        <v>70</v>
      </c>
      <c r="N264" s="11" t="s">
        <v>20</v>
      </c>
      <c r="O264" s="12">
        <v>31.223928600000001</v>
      </c>
      <c r="P264" s="12">
        <v>121.14711200000001</v>
      </c>
    </row>
    <row r="265" spans="1:16" x14ac:dyDescent="0.35">
      <c r="A265" s="9" t="s">
        <v>809</v>
      </c>
      <c r="B265" s="9" t="s">
        <v>810</v>
      </c>
      <c r="C265" s="17" t="s">
        <v>39</v>
      </c>
      <c r="D265" s="17" t="s">
        <v>30</v>
      </c>
      <c r="E265" s="17" t="s">
        <v>42</v>
      </c>
      <c r="F265" s="19" t="s">
        <v>27</v>
      </c>
      <c r="G265" s="21" t="s">
        <v>48</v>
      </c>
      <c r="H265" s="9">
        <v>64</v>
      </c>
      <c r="I265" s="11">
        <v>42972</v>
      </c>
      <c r="J265" s="10">
        <v>169509</v>
      </c>
      <c r="K265" s="24">
        <v>0.18</v>
      </c>
      <c r="L265" s="12" t="s">
        <v>49</v>
      </c>
      <c r="M265" s="12" t="s">
        <v>76</v>
      </c>
      <c r="N265" s="11" t="s">
        <v>20</v>
      </c>
      <c r="O265" s="12">
        <v>-3.0446588999999999</v>
      </c>
      <c r="P265" s="12">
        <v>-60.049505099999998</v>
      </c>
    </row>
    <row r="266" spans="1:16" x14ac:dyDescent="0.35">
      <c r="A266" s="9" t="s">
        <v>210</v>
      </c>
      <c r="B266" s="9" t="s">
        <v>911</v>
      </c>
      <c r="C266" s="17" t="s">
        <v>67</v>
      </c>
      <c r="D266" s="17" t="s">
        <v>26</v>
      </c>
      <c r="E266" s="17" t="s">
        <v>42</v>
      </c>
      <c r="F266" s="19" t="s">
        <v>27</v>
      </c>
      <c r="G266" s="21" t="s">
        <v>45</v>
      </c>
      <c r="H266" s="9">
        <v>46</v>
      </c>
      <c r="I266" s="11">
        <v>38513</v>
      </c>
      <c r="J266" s="10">
        <v>67374</v>
      </c>
      <c r="K266" s="24">
        <v>0</v>
      </c>
      <c r="L266" s="12" t="s">
        <v>18</v>
      </c>
      <c r="M266" s="12" t="s">
        <v>24</v>
      </c>
      <c r="N266" s="11" t="s">
        <v>20</v>
      </c>
      <c r="O266" s="12">
        <v>30.307657599999999</v>
      </c>
      <c r="P266" s="12">
        <v>-97.920550199999994</v>
      </c>
    </row>
    <row r="267" spans="1:16" x14ac:dyDescent="0.35">
      <c r="A267" s="9" t="s">
        <v>748</v>
      </c>
      <c r="B267" s="9" t="s">
        <v>749</v>
      </c>
      <c r="C267" s="17" t="s">
        <v>81</v>
      </c>
      <c r="D267" s="17" t="s">
        <v>30</v>
      </c>
      <c r="E267" s="17" t="s">
        <v>15</v>
      </c>
      <c r="F267" s="19" t="s">
        <v>27</v>
      </c>
      <c r="G267" s="21" t="s">
        <v>48</v>
      </c>
      <c r="H267" s="9">
        <v>47</v>
      </c>
      <c r="I267" s="11">
        <v>35990</v>
      </c>
      <c r="J267" s="10">
        <v>99091</v>
      </c>
      <c r="K267" s="24">
        <v>0</v>
      </c>
      <c r="L267" s="12" t="s">
        <v>18</v>
      </c>
      <c r="M267" s="12" t="s">
        <v>24</v>
      </c>
      <c r="N267" s="11" t="s">
        <v>20</v>
      </c>
      <c r="O267" s="12">
        <v>30.307657599999999</v>
      </c>
      <c r="P267" s="12">
        <v>-97.920550199999994</v>
      </c>
    </row>
    <row r="268" spans="1:16" x14ac:dyDescent="0.35">
      <c r="A268" s="9" t="s">
        <v>748</v>
      </c>
      <c r="B268" s="9" t="s">
        <v>1649</v>
      </c>
      <c r="C268" s="17" t="s">
        <v>1991</v>
      </c>
      <c r="D268" s="17" t="s">
        <v>22</v>
      </c>
      <c r="E268" s="17" t="s">
        <v>31</v>
      </c>
      <c r="F268" s="19" t="s">
        <v>27</v>
      </c>
      <c r="G268" s="21" t="s">
        <v>17</v>
      </c>
      <c r="H268" s="9">
        <v>46</v>
      </c>
      <c r="I268" s="11">
        <v>39133</v>
      </c>
      <c r="J268" s="10">
        <v>75579</v>
      </c>
      <c r="K268" s="24">
        <v>0</v>
      </c>
      <c r="L268" s="12" t="s">
        <v>18</v>
      </c>
      <c r="M268" s="12" t="s">
        <v>59</v>
      </c>
      <c r="N268" s="11" t="s">
        <v>20</v>
      </c>
      <c r="O268" s="12">
        <v>47.606209</v>
      </c>
      <c r="P268" s="12">
        <v>-122.332069</v>
      </c>
    </row>
    <row r="269" spans="1:16" x14ac:dyDescent="0.35">
      <c r="A269" s="9" t="s">
        <v>755</v>
      </c>
      <c r="B269" s="9" t="s">
        <v>756</v>
      </c>
      <c r="C269" s="17" t="s">
        <v>1992</v>
      </c>
      <c r="D269" s="17" t="s">
        <v>47</v>
      </c>
      <c r="E269" s="17" t="s">
        <v>42</v>
      </c>
      <c r="F269" s="19" t="s">
        <v>27</v>
      </c>
      <c r="G269" s="21" t="s">
        <v>48</v>
      </c>
      <c r="H269" s="9">
        <v>45</v>
      </c>
      <c r="I269" s="11">
        <v>44237</v>
      </c>
      <c r="J269" s="10">
        <v>79882</v>
      </c>
      <c r="K269" s="24">
        <v>0</v>
      </c>
      <c r="L269" s="12" t="s">
        <v>18</v>
      </c>
      <c r="M269" s="12" t="s">
        <v>38</v>
      </c>
      <c r="N269" s="11" t="s">
        <v>20</v>
      </c>
      <c r="O269" s="12">
        <v>33.6049778</v>
      </c>
      <c r="P269" s="12">
        <v>-112.4546902</v>
      </c>
    </row>
    <row r="270" spans="1:16" x14ac:dyDescent="0.35">
      <c r="A270" s="9" t="s">
        <v>1858</v>
      </c>
      <c r="B270" s="9" t="s">
        <v>1859</v>
      </c>
      <c r="C270" s="17" t="s">
        <v>1989</v>
      </c>
      <c r="D270" s="17" t="s">
        <v>41</v>
      </c>
      <c r="E270" s="17" t="s">
        <v>31</v>
      </c>
      <c r="F270" s="19" t="s">
        <v>16</v>
      </c>
      <c r="G270" s="21" t="s">
        <v>23</v>
      </c>
      <c r="H270" s="9">
        <v>65</v>
      </c>
      <c r="I270" s="11">
        <v>36823</v>
      </c>
      <c r="J270" s="10">
        <v>149417</v>
      </c>
      <c r="K270" s="24">
        <v>0.13</v>
      </c>
      <c r="L270" s="12" t="s">
        <v>32</v>
      </c>
      <c r="M270" s="12" t="s">
        <v>33</v>
      </c>
      <c r="N270" s="11" t="s">
        <v>20</v>
      </c>
      <c r="O270" s="12">
        <v>30.6584246</v>
      </c>
      <c r="P270" s="12">
        <v>103.9107386</v>
      </c>
    </row>
    <row r="271" spans="1:16" x14ac:dyDescent="0.35">
      <c r="A271" s="9" t="s">
        <v>205</v>
      </c>
      <c r="B271" s="9" t="s">
        <v>843</v>
      </c>
      <c r="C271" s="17" t="s">
        <v>39</v>
      </c>
      <c r="D271" s="17" t="s">
        <v>61</v>
      </c>
      <c r="E271" s="17" t="s">
        <v>15</v>
      </c>
      <c r="F271" s="19" t="s">
        <v>16</v>
      </c>
      <c r="G271" s="21" t="s">
        <v>23</v>
      </c>
      <c r="H271" s="9">
        <v>58</v>
      </c>
      <c r="I271" s="11">
        <v>37755</v>
      </c>
      <c r="J271" s="10">
        <v>173071</v>
      </c>
      <c r="K271" s="24">
        <v>0.28999999999999998</v>
      </c>
      <c r="L271" s="12" t="s">
        <v>18</v>
      </c>
      <c r="M271" s="12" t="s">
        <v>28</v>
      </c>
      <c r="N271" s="11" t="s">
        <v>20</v>
      </c>
      <c r="O271" s="12">
        <v>39.982834799999999</v>
      </c>
      <c r="P271" s="12">
        <v>-83.155635200000006</v>
      </c>
    </row>
    <row r="272" spans="1:16" x14ac:dyDescent="0.35">
      <c r="A272" s="9" t="s">
        <v>1796</v>
      </c>
      <c r="B272" s="9" t="s">
        <v>1797</v>
      </c>
      <c r="C272" s="17" t="s">
        <v>39</v>
      </c>
      <c r="D272" s="17" t="s">
        <v>14</v>
      </c>
      <c r="E272" s="17" t="s">
        <v>31</v>
      </c>
      <c r="F272" s="19" t="s">
        <v>27</v>
      </c>
      <c r="G272" s="21" t="s">
        <v>17</v>
      </c>
      <c r="H272" s="9">
        <v>41</v>
      </c>
      <c r="I272" s="11">
        <v>43600</v>
      </c>
      <c r="J272" s="10">
        <v>174415</v>
      </c>
      <c r="K272" s="24">
        <v>0.23</v>
      </c>
      <c r="L272" s="12" t="s">
        <v>18</v>
      </c>
      <c r="M272" s="12" t="s">
        <v>43</v>
      </c>
      <c r="N272" s="11" t="s">
        <v>20</v>
      </c>
      <c r="O272" s="12">
        <v>25.7823843</v>
      </c>
      <c r="P272" s="12">
        <v>-80.311859200000001</v>
      </c>
    </row>
    <row r="273" spans="1:16" x14ac:dyDescent="0.35">
      <c r="A273" s="9" t="s">
        <v>393</v>
      </c>
      <c r="B273" s="9" t="s">
        <v>1897</v>
      </c>
      <c r="C273" s="17" t="s">
        <v>58</v>
      </c>
      <c r="D273" s="17" t="s">
        <v>14</v>
      </c>
      <c r="E273" s="17" t="s">
        <v>35</v>
      </c>
      <c r="F273" s="19" t="s">
        <v>27</v>
      </c>
      <c r="G273" s="21" t="s">
        <v>17</v>
      </c>
      <c r="H273" s="9">
        <v>32</v>
      </c>
      <c r="I273" s="11">
        <v>43936</v>
      </c>
      <c r="J273" s="10">
        <v>126671</v>
      </c>
      <c r="K273" s="24">
        <v>0.09</v>
      </c>
      <c r="L273" s="12" t="s">
        <v>18</v>
      </c>
      <c r="M273" s="12" t="s">
        <v>43</v>
      </c>
      <c r="N273" s="11" t="s">
        <v>20</v>
      </c>
      <c r="O273" s="12">
        <v>25.7823843</v>
      </c>
      <c r="P273" s="12">
        <v>-80.311859200000001</v>
      </c>
    </row>
    <row r="274" spans="1:16" x14ac:dyDescent="0.35">
      <c r="A274" s="9" t="s">
        <v>100</v>
      </c>
      <c r="B274" s="9" t="s">
        <v>1823</v>
      </c>
      <c r="C274" s="17" t="s">
        <v>34</v>
      </c>
      <c r="D274" s="17" t="s">
        <v>26</v>
      </c>
      <c r="E274" s="17" t="s">
        <v>35</v>
      </c>
      <c r="F274" s="19" t="s">
        <v>27</v>
      </c>
      <c r="G274" s="21" t="s">
        <v>48</v>
      </c>
      <c r="H274" s="9">
        <v>26</v>
      </c>
      <c r="I274" s="11">
        <v>43569</v>
      </c>
      <c r="J274" s="10">
        <v>74467</v>
      </c>
      <c r="K274" s="24">
        <v>0</v>
      </c>
      <c r="L274" s="12" t="s">
        <v>18</v>
      </c>
      <c r="M274" s="12" t="s">
        <v>28</v>
      </c>
      <c r="N274" s="11">
        <v>44211</v>
      </c>
      <c r="O274" s="12">
        <v>39.982834799999999</v>
      </c>
      <c r="P274" s="12">
        <v>-83.155635200000006</v>
      </c>
    </row>
    <row r="275" spans="1:16" x14ac:dyDescent="0.35">
      <c r="A275" s="9" t="s">
        <v>1492</v>
      </c>
      <c r="B275" s="9" t="s">
        <v>1493</v>
      </c>
      <c r="C275" s="17" t="s">
        <v>1988</v>
      </c>
      <c r="D275" s="17" t="s">
        <v>41</v>
      </c>
      <c r="E275" s="17" t="s">
        <v>42</v>
      </c>
      <c r="F275" s="19" t="s">
        <v>27</v>
      </c>
      <c r="G275" s="21" t="s">
        <v>48</v>
      </c>
      <c r="H275" s="9">
        <v>44</v>
      </c>
      <c r="I275" s="11">
        <v>44283</v>
      </c>
      <c r="J275" s="10">
        <v>186033</v>
      </c>
      <c r="K275" s="24">
        <v>0.34</v>
      </c>
      <c r="L275" s="12" t="s">
        <v>49</v>
      </c>
      <c r="M275" s="12" t="s">
        <v>50</v>
      </c>
      <c r="N275" s="11" t="s">
        <v>20</v>
      </c>
      <c r="O275" s="12">
        <v>-23.682063599999999</v>
      </c>
      <c r="P275" s="12">
        <v>-46.924944099999998</v>
      </c>
    </row>
    <row r="276" spans="1:16" x14ac:dyDescent="0.35">
      <c r="A276" s="9" t="s">
        <v>1869</v>
      </c>
      <c r="B276" s="9" t="s">
        <v>1870</v>
      </c>
      <c r="C276" s="17" t="s">
        <v>39</v>
      </c>
      <c r="D276" s="17" t="s">
        <v>14</v>
      </c>
      <c r="E276" s="17" t="s">
        <v>31</v>
      </c>
      <c r="F276" s="19" t="s">
        <v>16</v>
      </c>
      <c r="G276" s="21" t="s">
        <v>17</v>
      </c>
      <c r="H276" s="9">
        <v>64</v>
      </c>
      <c r="I276" s="11">
        <v>41264</v>
      </c>
      <c r="J276" s="10">
        <v>153253</v>
      </c>
      <c r="K276" s="24">
        <v>0.24</v>
      </c>
      <c r="L276" s="12" t="s">
        <v>18</v>
      </c>
      <c r="M276" s="12" t="s">
        <v>24</v>
      </c>
      <c r="N276" s="11" t="s">
        <v>20</v>
      </c>
      <c r="O276" s="12">
        <v>30.307657599999999</v>
      </c>
      <c r="P276" s="12">
        <v>-97.920550199999994</v>
      </c>
    </row>
    <row r="277" spans="1:16" x14ac:dyDescent="0.35">
      <c r="A277" s="9" t="s">
        <v>943</v>
      </c>
      <c r="B277" s="9" t="s">
        <v>944</v>
      </c>
      <c r="C277" s="17" t="s">
        <v>72</v>
      </c>
      <c r="D277" s="17" t="s">
        <v>26</v>
      </c>
      <c r="E277" s="17" t="s">
        <v>31</v>
      </c>
      <c r="F277" s="19" t="s">
        <v>27</v>
      </c>
      <c r="G277" s="21" t="s">
        <v>17</v>
      </c>
      <c r="H277" s="9">
        <v>47</v>
      </c>
      <c r="I277" s="11">
        <v>43944</v>
      </c>
      <c r="J277" s="10">
        <v>50069</v>
      </c>
      <c r="K277" s="24">
        <v>0</v>
      </c>
      <c r="L277" s="12" t="s">
        <v>18</v>
      </c>
      <c r="M277" s="12" t="s">
        <v>59</v>
      </c>
      <c r="N277" s="11" t="s">
        <v>20</v>
      </c>
      <c r="O277" s="12">
        <v>47.606209</v>
      </c>
      <c r="P277" s="12">
        <v>-122.332069</v>
      </c>
    </row>
    <row r="278" spans="1:16" x14ac:dyDescent="0.35">
      <c r="A278" s="9" t="s">
        <v>1007</v>
      </c>
      <c r="B278" s="9" t="s">
        <v>1008</v>
      </c>
      <c r="C278" s="17" t="s">
        <v>92</v>
      </c>
      <c r="D278" s="17" t="s">
        <v>30</v>
      </c>
      <c r="E278" s="17" t="s">
        <v>15</v>
      </c>
      <c r="F278" s="19" t="s">
        <v>16</v>
      </c>
      <c r="G278" s="21" t="s">
        <v>17</v>
      </c>
      <c r="H278" s="9">
        <v>61</v>
      </c>
      <c r="I278" s="11">
        <v>40193</v>
      </c>
      <c r="J278" s="10">
        <v>98110</v>
      </c>
      <c r="K278" s="24">
        <v>0.13</v>
      </c>
      <c r="L278" s="12" t="s">
        <v>18</v>
      </c>
      <c r="M278" s="12" t="s">
        <v>19</v>
      </c>
      <c r="N278" s="11" t="s">
        <v>20</v>
      </c>
      <c r="O278" s="12">
        <v>41.833615199999997</v>
      </c>
      <c r="P278" s="12">
        <v>-87.896769800000001</v>
      </c>
    </row>
    <row r="279" spans="1:16" x14ac:dyDescent="0.35">
      <c r="A279" s="9" t="s">
        <v>693</v>
      </c>
      <c r="B279" s="9" t="s">
        <v>694</v>
      </c>
      <c r="C279" s="17" t="s">
        <v>69</v>
      </c>
      <c r="D279" s="17" t="s">
        <v>26</v>
      </c>
      <c r="E279" s="17" t="s">
        <v>35</v>
      </c>
      <c r="F279" s="19" t="s">
        <v>16</v>
      </c>
      <c r="G279" s="21" t="s">
        <v>17</v>
      </c>
      <c r="H279" s="9">
        <v>54</v>
      </c>
      <c r="I279" s="11">
        <v>42731</v>
      </c>
      <c r="J279" s="10">
        <v>41673</v>
      </c>
      <c r="K279" s="24">
        <v>0</v>
      </c>
      <c r="L279" s="12" t="s">
        <v>18</v>
      </c>
      <c r="M279" s="12" t="s">
        <v>43</v>
      </c>
      <c r="N279" s="11" t="s">
        <v>20</v>
      </c>
      <c r="O279" s="12">
        <v>25.7823843</v>
      </c>
      <c r="P279" s="12">
        <v>-80.311859200000001</v>
      </c>
    </row>
    <row r="280" spans="1:16" x14ac:dyDescent="0.35">
      <c r="A280" s="9" t="s">
        <v>1477</v>
      </c>
      <c r="B280" s="9" t="s">
        <v>1478</v>
      </c>
      <c r="C280" s="17" t="s">
        <v>52</v>
      </c>
      <c r="D280" s="17" t="s">
        <v>26</v>
      </c>
      <c r="E280" s="17" t="s">
        <v>31</v>
      </c>
      <c r="F280" s="19" t="s">
        <v>16</v>
      </c>
      <c r="G280" s="21" t="s">
        <v>17</v>
      </c>
      <c r="H280" s="9">
        <v>53</v>
      </c>
      <c r="I280" s="11">
        <v>35543</v>
      </c>
      <c r="J280" s="10">
        <v>78153</v>
      </c>
      <c r="K280" s="24">
        <v>0</v>
      </c>
      <c r="L280" s="12" t="s">
        <v>18</v>
      </c>
      <c r="M280" s="12" t="s">
        <v>43</v>
      </c>
      <c r="N280" s="11" t="s">
        <v>20</v>
      </c>
      <c r="O280" s="12">
        <v>25.7823843</v>
      </c>
      <c r="P280" s="12">
        <v>-80.311859200000001</v>
      </c>
    </row>
    <row r="281" spans="1:16" x14ac:dyDescent="0.35">
      <c r="A281" s="9" t="s">
        <v>1426</v>
      </c>
      <c r="B281" s="9" t="s">
        <v>1427</v>
      </c>
      <c r="C281" s="17" t="s">
        <v>53</v>
      </c>
      <c r="D281" s="17" t="s">
        <v>26</v>
      </c>
      <c r="E281" s="17" t="s">
        <v>15</v>
      </c>
      <c r="F281" s="19" t="s">
        <v>27</v>
      </c>
      <c r="G281" s="21" t="s">
        <v>45</v>
      </c>
      <c r="H281" s="9">
        <v>40</v>
      </c>
      <c r="I281" s="11">
        <v>43520</v>
      </c>
      <c r="J281" s="10">
        <v>95899</v>
      </c>
      <c r="K281" s="24">
        <v>0.1</v>
      </c>
      <c r="L281" s="12" t="s">
        <v>18</v>
      </c>
      <c r="M281" s="12" t="s">
        <v>28</v>
      </c>
      <c r="N281" s="11">
        <v>44263</v>
      </c>
      <c r="O281" s="12">
        <v>39.982834799999999</v>
      </c>
      <c r="P281" s="12">
        <v>-83.155635200000006</v>
      </c>
    </row>
    <row r="282" spans="1:16" x14ac:dyDescent="0.35">
      <c r="A282" s="9" t="s">
        <v>324</v>
      </c>
      <c r="B282" s="9" t="s">
        <v>1275</v>
      </c>
      <c r="C282" s="17" t="s">
        <v>13</v>
      </c>
      <c r="D282" s="17" t="s">
        <v>1993</v>
      </c>
      <c r="E282" s="17" t="s">
        <v>1994</v>
      </c>
      <c r="F282" s="19" t="s">
        <v>27</v>
      </c>
      <c r="G282" s="21" t="s">
        <v>23</v>
      </c>
      <c r="H282" s="9">
        <v>41</v>
      </c>
      <c r="I282" s="11">
        <v>41916</v>
      </c>
      <c r="J282" s="10">
        <v>257194</v>
      </c>
      <c r="K282" s="24">
        <v>0.35</v>
      </c>
      <c r="L282" s="12" t="s">
        <v>32</v>
      </c>
      <c r="M282" s="12" t="s">
        <v>75</v>
      </c>
      <c r="N282" s="11" t="s">
        <v>20</v>
      </c>
      <c r="O282" s="12">
        <v>29.554810799999998</v>
      </c>
      <c r="P282" s="12">
        <v>106.38374589999999</v>
      </c>
    </row>
    <row r="283" spans="1:16" x14ac:dyDescent="0.35">
      <c r="A283" s="9" t="s">
        <v>1278</v>
      </c>
      <c r="B283" s="9" t="s">
        <v>1279</v>
      </c>
      <c r="C283" s="17" t="s">
        <v>29</v>
      </c>
      <c r="D283" s="17" t="s">
        <v>30</v>
      </c>
      <c r="E283" s="17" t="s">
        <v>15</v>
      </c>
      <c r="F283" s="19" t="s">
        <v>27</v>
      </c>
      <c r="G283" s="21" t="s">
        <v>23</v>
      </c>
      <c r="H283" s="9">
        <v>55</v>
      </c>
      <c r="I283" s="11">
        <v>40663</v>
      </c>
      <c r="J283" s="10">
        <v>89419</v>
      </c>
      <c r="K283" s="24">
        <v>0</v>
      </c>
      <c r="L283" s="12" t="s">
        <v>32</v>
      </c>
      <c r="M283" s="12" t="s">
        <v>70</v>
      </c>
      <c r="N283" s="11" t="s">
        <v>20</v>
      </c>
      <c r="O283" s="12">
        <v>31.223928600000001</v>
      </c>
      <c r="P283" s="12">
        <v>121.14711200000001</v>
      </c>
    </row>
    <row r="284" spans="1:16" x14ac:dyDescent="0.35">
      <c r="A284" s="9" t="s">
        <v>215</v>
      </c>
      <c r="B284" s="9" t="s">
        <v>970</v>
      </c>
      <c r="C284" s="17" t="s">
        <v>1988</v>
      </c>
      <c r="D284" s="17" t="s">
        <v>26</v>
      </c>
      <c r="E284" s="17" t="s">
        <v>15</v>
      </c>
      <c r="F284" s="19" t="s">
        <v>16</v>
      </c>
      <c r="G284" s="21" t="s">
        <v>23</v>
      </c>
      <c r="H284" s="9">
        <v>51</v>
      </c>
      <c r="I284" s="11">
        <v>40964</v>
      </c>
      <c r="J284" s="10">
        <v>64170</v>
      </c>
      <c r="K284" s="24">
        <v>0</v>
      </c>
      <c r="L284" s="12" t="s">
        <v>18</v>
      </c>
      <c r="M284" s="12" t="s">
        <v>28</v>
      </c>
      <c r="N284" s="11" t="s">
        <v>20</v>
      </c>
      <c r="O284" s="12">
        <v>39.982834799999999</v>
      </c>
      <c r="P284" s="12">
        <v>-83.155635200000006</v>
      </c>
    </row>
    <row r="285" spans="1:16" x14ac:dyDescent="0.35">
      <c r="A285" s="9" t="s">
        <v>1475</v>
      </c>
      <c r="B285" s="9" t="s">
        <v>1476</v>
      </c>
      <c r="C285" s="17" t="s">
        <v>39</v>
      </c>
      <c r="D285" s="17" t="s">
        <v>26</v>
      </c>
      <c r="E285" s="17" t="s">
        <v>35</v>
      </c>
      <c r="F285" s="19" t="s">
        <v>16</v>
      </c>
      <c r="G285" s="21" t="s">
        <v>23</v>
      </c>
      <c r="H285" s="9">
        <v>27</v>
      </c>
      <c r="I285" s="11">
        <v>43103</v>
      </c>
      <c r="J285" s="10">
        <v>167100</v>
      </c>
      <c r="K285" s="24">
        <v>0.2</v>
      </c>
      <c r="L285" s="12" t="s">
        <v>32</v>
      </c>
      <c r="M285" s="12" t="s">
        <v>33</v>
      </c>
      <c r="N285" s="11" t="s">
        <v>20</v>
      </c>
      <c r="O285" s="12">
        <v>30.6584246</v>
      </c>
      <c r="P285" s="12">
        <v>103.9107386</v>
      </c>
    </row>
    <row r="286" spans="1:16" x14ac:dyDescent="0.35">
      <c r="A286" s="9" t="s">
        <v>576</v>
      </c>
      <c r="B286" s="9" t="s">
        <v>577</v>
      </c>
      <c r="C286" s="17" t="s">
        <v>123</v>
      </c>
      <c r="D286" s="17" t="s">
        <v>30</v>
      </c>
      <c r="E286" s="17" t="s">
        <v>15</v>
      </c>
      <c r="F286" s="19" t="s">
        <v>16</v>
      </c>
      <c r="G286" s="21" t="s">
        <v>48</v>
      </c>
      <c r="H286" s="9">
        <v>50</v>
      </c>
      <c r="I286" s="11">
        <v>35726</v>
      </c>
      <c r="J286" s="10">
        <v>91763</v>
      </c>
      <c r="K286" s="24">
        <v>0</v>
      </c>
      <c r="L286" s="12" t="s">
        <v>18</v>
      </c>
      <c r="M286" s="12" t="s">
        <v>24</v>
      </c>
      <c r="N286" s="11" t="s">
        <v>20</v>
      </c>
      <c r="O286" s="12">
        <v>30.307657599999999</v>
      </c>
      <c r="P286" s="12">
        <v>-97.920550199999994</v>
      </c>
    </row>
    <row r="287" spans="1:16" x14ac:dyDescent="0.35">
      <c r="A287" s="9" t="s">
        <v>576</v>
      </c>
      <c r="B287" s="9" t="s">
        <v>1738</v>
      </c>
      <c r="C287" s="17" t="s">
        <v>78</v>
      </c>
      <c r="D287" s="17" t="s">
        <v>22</v>
      </c>
      <c r="E287" s="17" t="s">
        <v>42</v>
      </c>
      <c r="F287" s="19" t="s">
        <v>27</v>
      </c>
      <c r="G287" s="21" t="s">
        <v>23</v>
      </c>
      <c r="H287" s="9">
        <v>58</v>
      </c>
      <c r="I287" s="11">
        <v>41810</v>
      </c>
      <c r="J287" s="10">
        <v>41728</v>
      </c>
      <c r="K287" s="24">
        <v>0</v>
      </c>
      <c r="L287" s="12" t="s">
        <v>32</v>
      </c>
      <c r="M287" s="12" t="s">
        <v>75</v>
      </c>
      <c r="N287" s="11" t="s">
        <v>20</v>
      </c>
      <c r="O287" s="12">
        <v>29.554810799999998</v>
      </c>
      <c r="P287" s="12">
        <v>106.38374589999999</v>
      </c>
    </row>
    <row r="288" spans="1:16" x14ac:dyDescent="0.35">
      <c r="A288" s="9" t="s">
        <v>1630</v>
      </c>
      <c r="B288" s="9" t="s">
        <v>1631</v>
      </c>
      <c r="C288" s="17" t="s">
        <v>60</v>
      </c>
      <c r="D288" s="17" t="s">
        <v>61</v>
      </c>
      <c r="E288" s="17" t="s">
        <v>15</v>
      </c>
      <c r="F288" s="19" t="s">
        <v>27</v>
      </c>
      <c r="G288" s="21" t="s">
        <v>23</v>
      </c>
      <c r="H288" s="9">
        <v>43</v>
      </c>
      <c r="I288" s="11">
        <v>41680</v>
      </c>
      <c r="J288" s="10">
        <v>58875</v>
      </c>
      <c r="K288" s="24">
        <v>0</v>
      </c>
      <c r="L288" s="12" t="s">
        <v>32</v>
      </c>
      <c r="M288" s="12" t="s">
        <v>33</v>
      </c>
      <c r="N288" s="11" t="s">
        <v>20</v>
      </c>
      <c r="O288" s="12">
        <v>30.6584246</v>
      </c>
      <c r="P288" s="12">
        <v>103.9107386</v>
      </c>
    </row>
    <row r="289" spans="1:16" x14ac:dyDescent="0.35">
      <c r="A289" s="9" t="s">
        <v>860</v>
      </c>
      <c r="B289" s="9" t="s">
        <v>861</v>
      </c>
      <c r="C289" s="17" t="s">
        <v>1988</v>
      </c>
      <c r="D289" s="17" t="s">
        <v>26</v>
      </c>
      <c r="E289" s="17" t="s">
        <v>15</v>
      </c>
      <c r="F289" s="19" t="s">
        <v>27</v>
      </c>
      <c r="G289" s="21" t="s">
        <v>23</v>
      </c>
      <c r="H289" s="9">
        <v>40</v>
      </c>
      <c r="I289" s="11">
        <v>44143</v>
      </c>
      <c r="J289" s="10">
        <v>234469</v>
      </c>
      <c r="K289" s="24">
        <v>0.31</v>
      </c>
      <c r="L289" s="12" t="s">
        <v>32</v>
      </c>
      <c r="M289" s="12" t="s">
        <v>33</v>
      </c>
      <c r="N289" s="11" t="s">
        <v>20</v>
      </c>
      <c r="O289" s="12">
        <v>30.6584246</v>
      </c>
      <c r="P289" s="12">
        <v>103.9107386</v>
      </c>
    </row>
    <row r="290" spans="1:16" x14ac:dyDescent="0.35">
      <c r="A290" s="9" t="s">
        <v>1340</v>
      </c>
      <c r="B290" s="9" t="s">
        <v>1341</v>
      </c>
      <c r="C290" s="17" t="s">
        <v>1989</v>
      </c>
      <c r="D290" s="17" t="s">
        <v>22</v>
      </c>
      <c r="E290" s="17" t="s">
        <v>31</v>
      </c>
      <c r="F290" s="19" t="s">
        <v>16</v>
      </c>
      <c r="G290" s="21" t="s">
        <v>48</v>
      </c>
      <c r="H290" s="9">
        <v>29</v>
      </c>
      <c r="I290" s="11">
        <v>44025</v>
      </c>
      <c r="J290" s="10">
        <v>141555</v>
      </c>
      <c r="K290" s="24">
        <v>0.11</v>
      </c>
      <c r="L290" s="12" t="s">
        <v>49</v>
      </c>
      <c r="M290" s="12" t="s">
        <v>76</v>
      </c>
      <c r="N290" s="11" t="s">
        <v>20</v>
      </c>
      <c r="O290" s="12">
        <v>-3.0446588999999999</v>
      </c>
      <c r="P290" s="12">
        <v>-60.049505099999998</v>
      </c>
    </row>
    <row r="291" spans="1:16" x14ac:dyDescent="0.35">
      <c r="A291" s="9" t="s">
        <v>213</v>
      </c>
      <c r="B291" s="9" t="s">
        <v>750</v>
      </c>
      <c r="C291" s="17" t="s">
        <v>79</v>
      </c>
      <c r="D291" s="17" t="s">
        <v>30</v>
      </c>
      <c r="E291" s="17" t="s">
        <v>35</v>
      </c>
      <c r="F291" s="19" t="s">
        <v>27</v>
      </c>
      <c r="G291" s="21" t="s">
        <v>48</v>
      </c>
      <c r="H291" s="9">
        <v>40</v>
      </c>
      <c r="I291" s="11">
        <v>39506</v>
      </c>
      <c r="J291" s="10">
        <v>113987</v>
      </c>
      <c r="K291" s="24">
        <v>0</v>
      </c>
      <c r="L291" s="12" t="s">
        <v>49</v>
      </c>
      <c r="M291" s="12" t="s">
        <v>76</v>
      </c>
      <c r="N291" s="11" t="s">
        <v>20</v>
      </c>
      <c r="O291" s="12">
        <v>-3.0446588999999999</v>
      </c>
      <c r="P291" s="12">
        <v>-60.049505099999998</v>
      </c>
    </row>
    <row r="292" spans="1:16" x14ac:dyDescent="0.35">
      <c r="A292" s="9" t="s">
        <v>132</v>
      </c>
      <c r="B292" s="9" t="s">
        <v>828</v>
      </c>
      <c r="C292" s="17" t="s">
        <v>1989</v>
      </c>
      <c r="D292" s="17" t="s">
        <v>22</v>
      </c>
      <c r="E292" s="17" t="s">
        <v>35</v>
      </c>
      <c r="F292" s="19" t="s">
        <v>16</v>
      </c>
      <c r="G292" s="21" t="s">
        <v>45</v>
      </c>
      <c r="H292" s="9">
        <v>55</v>
      </c>
      <c r="I292" s="11">
        <v>38301</v>
      </c>
      <c r="J292" s="10">
        <v>142318</v>
      </c>
      <c r="K292" s="24">
        <v>0.14000000000000001</v>
      </c>
      <c r="L292" s="12" t="s">
        <v>18</v>
      </c>
      <c r="M292" s="12" t="s">
        <v>19</v>
      </c>
      <c r="N292" s="11" t="s">
        <v>20</v>
      </c>
      <c r="O292" s="12">
        <v>41.833615199999997</v>
      </c>
      <c r="P292" s="12">
        <v>-87.896769800000001</v>
      </c>
    </row>
    <row r="293" spans="1:16" x14ac:dyDescent="0.35">
      <c r="A293" s="9" t="s">
        <v>1636</v>
      </c>
      <c r="B293" s="9" t="s">
        <v>1987</v>
      </c>
      <c r="C293" s="17" t="s">
        <v>1992</v>
      </c>
      <c r="D293" s="17" t="s">
        <v>47</v>
      </c>
      <c r="E293" s="17" t="s">
        <v>42</v>
      </c>
      <c r="F293" s="19" t="s">
        <v>16</v>
      </c>
      <c r="G293" s="21" t="s">
        <v>45</v>
      </c>
      <c r="H293" s="9">
        <v>60</v>
      </c>
      <c r="I293" s="11">
        <v>35641</v>
      </c>
      <c r="J293" s="10">
        <v>71677</v>
      </c>
      <c r="K293" s="24">
        <v>0</v>
      </c>
      <c r="L293" s="12" t="s">
        <v>18</v>
      </c>
      <c r="M293" s="12" t="s">
        <v>28</v>
      </c>
      <c r="N293" s="11" t="s">
        <v>20</v>
      </c>
      <c r="O293" s="12">
        <v>39.982834799999999</v>
      </c>
      <c r="P293" s="12">
        <v>-83.155635200000006</v>
      </c>
    </row>
    <row r="294" spans="1:16" x14ac:dyDescent="0.35">
      <c r="A294" s="9" t="s">
        <v>1843</v>
      </c>
      <c r="B294" s="9" t="s">
        <v>1844</v>
      </c>
      <c r="C294" s="17" t="s">
        <v>1992</v>
      </c>
      <c r="D294" s="17" t="s">
        <v>47</v>
      </c>
      <c r="E294" s="17" t="s">
        <v>42</v>
      </c>
      <c r="F294" s="19" t="s">
        <v>27</v>
      </c>
      <c r="G294" s="21" t="s">
        <v>17</v>
      </c>
      <c r="H294" s="9">
        <v>32</v>
      </c>
      <c r="I294" s="11">
        <v>43864</v>
      </c>
      <c r="J294" s="10">
        <v>96598</v>
      </c>
      <c r="K294" s="24">
        <v>0</v>
      </c>
      <c r="L294" s="12" t="s">
        <v>18</v>
      </c>
      <c r="M294" s="12" t="s">
        <v>38</v>
      </c>
      <c r="N294" s="11" t="s">
        <v>20</v>
      </c>
      <c r="O294" s="12">
        <v>33.6049778</v>
      </c>
      <c r="P294" s="12">
        <v>-112.4546902</v>
      </c>
    </row>
    <row r="295" spans="1:16" x14ac:dyDescent="0.35">
      <c r="A295" s="9" t="s">
        <v>1149</v>
      </c>
      <c r="B295" s="9" t="s">
        <v>1150</v>
      </c>
      <c r="C295" s="17" t="s">
        <v>60</v>
      </c>
      <c r="D295" s="17" t="s">
        <v>61</v>
      </c>
      <c r="E295" s="17" t="s">
        <v>35</v>
      </c>
      <c r="F295" s="19" t="s">
        <v>27</v>
      </c>
      <c r="G295" s="21" t="s">
        <v>45</v>
      </c>
      <c r="H295" s="9">
        <v>30</v>
      </c>
      <c r="I295" s="11">
        <v>44124</v>
      </c>
      <c r="J295" s="10">
        <v>67753</v>
      </c>
      <c r="K295" s="24">
        <v>0</v>
      </c>
      <c r="L295" s="12" t="s">
        <v>18</v>
      </c>
      <c r="M295" s="12" t="s">
        <v>38</v>
      </c>
      <c r="N295" s="11" t="s">
        <v>20</v>
      </c>
      <c r="O295" s="12">
        <v>33.6049778</v>
      </c>
      <c r="P295" s="12">
        <v>-112.4546902</v>
      </c>
    </row>
    <row r="296" spans="1:16" x14ac:dyDescent="0.35">
      <c r="A296" s="9" t="s">
        <v>464</v>
      </c>
      <c r="B296" s="9" t="s">
        <v>465</v>
      </c>
      <c r="C296" s="17" t="s">
        <v>25</v>
      </c>
      <c r="D296" s="17" t="s">
        <v>26</v>
      </c>
      <c r="E296" s="17" t="s">
        <v>31</v>
      </c>
      <c r="F296" s="19" t="s">
        <v>16</v>
      </c>
      <c r="G296" s="21" t="s">
        <v>48</v>
      </c>
      <c r="H296" s="9">
        <v>57</v>
      </c>
      <c r="I296" s="11">
        <v>34337</v>
      </c>
      <c r="J296" s="10">
        <v>82872</v>
      </c>
      <c r="K296" s="24">
        <v>0</v>
      </c>
      <c r="L296" s="12" t="s">
        <v>49</v>
      </c>
      <c r="M296" s="12" t="s">
        <v>76</v>
      </c>
      <c r="N296" s="11" t="s">
        <v>20</v>
      </c>
      <c r="O296" s="12">
        <v>-3.0446588999999999</v>
      </c>
      <c r="P296" s="12">
        <v>-60.049505099999998</v>
      </c>
    </row>
    <row r="297" spans="1:16" x14ac:dyDescent="0.35">
      <c r="A297" s="9" t="s">
        <v>120</v>
      </c>
      <c r="B297" s="9" t="s">
        <v>1505</v>
      </c>
      <c r="C297" s="17" t="s">
        <v>1989</v>
      </c>
      <c r="D297" s="17" t="s">
        <v>41</v>
      </c>
      <c r="E297" s="17" t="s">
        <v>42</v>
      </c>
      <c r="F297" s="19" t="s">
        <v>16</v>
      </c>
      <c r="G297" s="21" t="s">
        <v>48</v>
      </c>
      <c r="H297" s="9">
        <v>29</v>
      </c>
      <c r="I297" s="11">
        <v>43966</v>
      </c>
      <c r="J297" s="10">
        <v>137106</v>
      </c>
      <c r="K297" s="24">
        <v>0.12</v>
      </c>
      <c r="L297" s="12" t="s">
        <v>49</v>
      </c>
      <c r="M297" s="12" t="s">
        <v>50</v>
      </c>
      <c r="N297" s="11" t="s">
        <v>20</v>
      </c>
      <c r="O297" s="12">
        <v>-23.682063599999999</v>
      </c>
      <c r="P297" s="12">
        <v>-46.924944099999998</v>
      </c>
    </row>
    <row r="298" spans="1:16" x14ac:dyDescent="0.35">
      <c r="A298" s="9" t="s">
        <v>353</v>
      </c>
      <c r="B298" s="9" t="s">
        <v>1262</v>
      </c>
      <c r="C298" s="17" t="s">
        <v>1988</v>
      </c>
      <c r="D298" s="17" t="s">
        <v>26</v>
      </c>
      <c r="E298" s="17" t="s">
        <v>35</v>
      </c>
      <c r="F298" s="19" t="s">
        <v>27</v>
      </c>
      <c r="G298" s="21" t="s">
        <v>48</v>
      </c>
      <c r="H298" s="9">
        <v>51</v>
      </c>
      <c r="I298" s="11">
        <v>37091</v>
      </c>
      <c r="J298" s="10">
        <v>247874</v>
      </c>
      <c r="K298" s="24">
        <v>0.33</v>
      </c>
      <c r="L298" s="12" t="s">
        <v>49</v>
      </c>
      <c r="M298" s="12" t="s">
        <v>76</v>
      </c>
      <c r="N298" s="11" t="s">
        <v>20</v>
      </c>
      <c r="O298" s="12">
        <v>-3.0446588999999999</v>
      </c>
      <c r="P298" s="12">
        <v>-60.049505099999998</v>
      </c>
    </row>
    <row r="299" spans="1:16" x14ac:dyDescent="0.35">
      <c r="A299" s="9" t="s">
        <v>633</v>
      </c>
      <c r="B299" s="9" t="s">
        <v>634</v>
      </c>
      <c r="C299" s="17" t="s">
        <v>1988</v>
      </c>
      <c r="D299" s="17" t="s">
        <v>30</v>
      </c>
      <c r="E299" s="17" t="s">
        <v>31</v>
      </c>
      <c r="F299" s="19" t="s">
        <v>27</v>
      </c>
      <c r="G299" s="21" t="s">
        <v>17</v>
      </c>
      <c r="H299" s="9">
        <v>33</v>
      </c>
      <c r="I299" s="11">
        <v>42173</v>
      </c>
      <c r="J299" s="10">
        <v>205314</v>
      </c>
      <c r="K299" s="24">
        <v>0.3</v>
      </c>
      <c r="L299" s="12" t="s">
        <v>18</v>
      </c>
      <c r="M299" s="12" t="s">
        <v>28</v>
      </c>
      <c r="N299" s="11" t="s">
        <v>20</v>
      </c>
      <c r="O299" s="12">
        <v>39.982834799999999</v>
      </c>
      <c r="P299" s="12">
        <v>-83.155635200000006</v>
      </c>
    </row>
    <row r="300" spans="1:16" x14ac:dyDescent="0.35">
      <c r="A300" s="9" t="s">
        <v>558</v>
      </c>
      <c r="B300" s="9" t="s">
        <v>559</v>
      </c>
      <c r="C300" s="17" t="s">
        <v>1989</v>
      </c>
      <c r="D300" s="17" t="s">
        <v>47</v>
      </c>
      <c r="E300" s="17" t="s">
        <v>35</v>
      </c>
      <c r="F300" s="19" t="s">
        <v>16</v>
      </c>
      <c r="G300" s="21" t="s">
        <v>23</v>
      </c>
      <c r="H300" s="9">
        <v>34</v>
      </c>
      <c r="I300" s="11">
        <v>42116</v>
      </c>
      <c r="J300" s="10">
        <v>154941</v>
      </c>
      <c r="K300" s="24">
        <v>0.13</v>
      </c>
      <c r="L300" s="12" t="s">
        <v>18</v>
      </c>
      <c r="M300" s="12" t="s">
        <v>38</v>
      </c>
      <c r="N300" s="11" t="s">
        <v>20</v>
      </c>
      <c r="O300" s="12">
        <v>33.6049778</v>
      </c>
      <c r="P300" s="12">
        <v>-112.4546902</v>
      </c>
    </row>
    <row r="301" spans="1:16" x14ac:dyDescent="0.35">
      <c r="A301" s="9" t="s">
        <v>1573</v>
      </c>
      <c r="B301" s="9" t="s">
        <v>1574</v>
      </c>
      <c r="C301" s="17" t="s">
        <v>84</v>
      </c>
      <c r="D301" s="17" t="s">
        <v>26</v>
      </c>
      <c r="E301" s="17" t="s">
        <v>15</v>
      </c>
      <c r="F301" s="19" t="s">
        <v>27</v>
      </c>
      <c r="G301" s="21" t="s">
        <v>17</v>
      </c>
      <c r="H301" s="9">
        <v>48</v>
      </c>
      <c r="I301" s="11">
        <v>38987</v>
      </c>
      <c r="J301" s="10">
        <v>76505</v>
      </c>
      <c r="K301" s="24">
        <v>0</v>
      </c>
      <c r="L301" s="12" t="s">
        <v>18</v>
      </c>
      <c r="M301" s="12" t="s">
        <v>59</v>
      </c>
      <c r="N301" s="11">
        <v>39180</v>
      </c>
      <c r="O301" s="12">
        <v>47.606209</v>
      </c>
      <c r="P301" s="12">
        <v>-122.332069</v>
      </c>
    </row>
    <row r="302" spans="1:16" x14ac:dyDescent="0.35">
      <c r="A302" s="9" t="s">
        <v>1392</v>
      </c>
      <c r="B302" s="9" t="s">
        <v>1393</v>
      </c>
      <c r="C302" s="17" t="s">
        <v>72</v>
      </c>
      <c r="D302" s="17" t="s">
        <v>26</v>
      </c>
      <c r="E302" s="17" t="s">
        <v>35</v>
      </c>
      <c r="F302" s="19" t="s">
        <v>16</v>
      </c>
      <c r="G302" s="21" t="s">
        <v>48</v>
      </c>
      <c r="H302" s="9">
        <v>53</v>
      </c>
      <c r="I302" s="11">
        <v>38214</v>
      </c>
      <c r="J302" s="10">
        <v>44735</v>
      </c>
      <c r="K302" s="24">
        <v>0</v>
      </c>
      <c r="L302" s="12" t="s">
        <v>49</v>
      </c>
      <c r="M302" s="12" t="s">
        <v>76</v>
      </c>
      <c r="N302" s="11" t="s">
        <v>20</v>
      </c>
      <c r="O302" s="12">
        <v>-3.0446588999999999</v>
      </c>
      <c r="P302" s="12">
        <v>-60.049505099999998</v>
      </c>
    </row>
    <row r="303" spans="1:16" x14ac:dyDescent="0.35">
      <c r="A303" s="9" t="s">
        <v>106</v>
      </c>
      <c r="B303" s="9" t="s">
        <v>1535</v>
      </c>
      <c r="C303" s="17" t="s">
        <v>1989</v>
      </c>
      <c r="D303" s="17" t="s">
        <v>61</v>
      </c>
      <c r="E303" s="17" t="s">
        <v>31</v>
      </c>
      <c r="F303" s="19" t="s">
        <v>16</v>
      </c>
      <c r="G303" s="21" t="s">
        <v>17</v>
      </c>
      <c r="H303" s="9">
        <v>62</v>
      </c>
      <c r="I303" s="11">
        <v>39843</v>
      </c>
      <c r="J303" s="10">
        <v>150555</v>
      </c>
      <c r="K303" s="24">
        <v>0.13</v>
      </c>
      <c r="L303" s="12" t="s">
        <v>18</v>
      </c>
      <c r="M303" s="12" t="s">
        <v>38</v>
      </c>
      <c r="N303" s="11" t="s">
        <v>20</v>
      </c>
      <c r="O303" s="12">
        <v>33.6049778</v>
      </c>
      <c r="P303" s="12">
        <v>-112.4546902</v>
      </c>
    </row>
    <row r="304" spans="1:16" x14ac:dyDescent="0.35">
      <c r="A304" s="9" t="s">
        <v>173</v>
      </c>
      <c r="B304" s="9" t="s">
        <v>901</v>
      </c>
      <c r="C304" s="17" t="s">
        <v>64</v>
      </c>
      <c r="D304" s="17" t="s">
        <v>47</v>
      </c>
      <c r="E304" s="17" t="s">
        <v>42</v>
      </c>
      <c r="F304" s="19" t="s">
        <v>27</v>
      </c>
      <c r="G304" s="21" t="s">
        <v>23</v>
      </c>
      <c r="H304" s="9">
        <v>25</v>
      </c>
      <c r="I304" s="11">
        <v>44405</v>
      </c>
      <c r="J304" s="10">
        <v>46845</v>
      </c>
      <c r="K304" s="24">
        <v>0</v>
      </c>
      <c r="L304" s="12" t="s">
        <v>18</v>
      </c>
      <c r="M304" s="12" t="s">
        <v>43</v>
      </c>
      <c r="N304" s="11" t="s">
        <v>20</v>
      </c>
      <c r="O304" s="12">
        <v>25.7823843</v>
      </c>
      <c r="P304" s="12">
        <v>-80.311859200000001</v>
      </c>
    </row>
    <row r="305" spans="1:16" x14ac:dyDescent="0.35">
      <c r="A305" s="9" t="s">
        <v>1057</v>
      </c>
      <c r="B305" s="9" t="s">
        <v>1058</v>
      </c>
      <c r="C305" s="17" t="s">
        <v>86</v>
      </c>
      <c r="D305" s="17" t="s">
        <v>26</v>
      </c>
      <c r="E305" s="17" t="s">
        <v>35</v>
      </c>
      <c r="F305" s="19" t="s">
        <v>16</v>
      </c>
      <c r="G305" s="21" t="s">
        <v>17</v>
      </c>
      <c r="H305" s="9">
        <v>55</v>
      </c>
      <c r="I305" s="11">
        <v>40868</v>
      </c>
      <c r="J305" s="10">
        <v>81218</v>
      </c>
      <c r="K305" s="24">
        <v>0</v>
      </c>
      <c r="L305" s="12" t="s">
        <v>18</v>
      </c>
      <c r="M305" s="12" t="s">
        <v>19</v>
      </c>
      <c r="N305" s="11" t="s">
        <v>20</v>
      </c>
      <c r="O305" s="12">
        <v>41.833615199999997</v>
      </c>
      <c r="P305" s="12">
        <v>-87.896769800000001</v>
      </c>
    </row>
    <row r="306" spans="1:16" x14ac:dyDescent="0.35">
      <c r="A306" s="9" t="s">
        <v>758</v>
      </c>
      <c r="B306" s="9" t="s">
        <v>759</v>
      </c>
      <c r="C306" s="17" t="s">
        <v>77</v>
      </c>
      <c r="D306" s="17" t="s">
        <v>26</v>
      </c>
      <c r="E306" s="17" t="s">
        <v>35</v>
      </c>
      <c r="F306" s="19" t="s">
        <v>16</v>
      </c>
      <c r="G306" s="21" t="s">
        <v>23</v>
      </c>
      <c r="H306" s="9">
        <v>48</v>
      </c>
      <c r="I306" s="11">
        <v>37855</v>
      </c>
      <c r="J306" s="10">
        <v>82017</v>
      </c>
      <c r="K306" s="24">
        <v>0</v>
      </c>
      <c r="L306" s="12" t="s">
        <v>32</v>
      </c>
      <c r="M306" s="12" t="s">
        <v>57</v>
      </c>
      <c r="N306" s="11" t="s">
        <v>20</v>
      </c>
      <c r="O306" s="12">
        <v>39.938417100000002</v>
      </c>
      <c r="P306" s="12">
        <v>116.0678242</v>
      </c>
    </row>
    <row r="307" spans="1:16" x14ac:dyDescent="0.35">
      <c r="A307" s="9" t="s">
        <v>252</v>
      </c>
      <c r="B307" s="9" t="s">
        <v>739</v>
      </c>
      <c r="C307" s="17" t="s">
        <v>1988</v>
      </c>
      <c r="D307" s="17" t="s">
        <v>61</v>
      </c>
      <c r="E307" s="17" t="s">
        <v>15</v>
      </c>
      <c r="F307" s="19" t="s">
        <v>27</v>
      </c>
      <c r="G307" s="21" t="s">
        <v>23</v>
      </c>
      <c r="H307" s="9">
        <v>59</v>
      </c>
      <c r="I307" s="11">
        <v>40681</v>
      </c>
      <c r="J307" s="10">
        <v>192213</v>
      </c>
      <c r="K307" s="24">
        <v>0.4</v>
      </c>
      <c r="L307" s="12" t="s">
        <v>18</v>
      </c>
      <c r="M307" s="12" t="s">
        <v>19</v>
      </c>
      <c r="N307" s="11" t="s">
        <v>20</v>
      </c>
      <c r="O307" s="12">
        <v>41.833615199999997</v>
      </c>
      <c r="P307" s="12">
        <v>-87.896769800000001</v>
      </c>
    </row>
    <row r="308" spans="1:16" x14ac:dyDescent="0.35">
      <c r="A308" s="9" t="s">
        <v>1291</v>
      </c>
      <c r="B308" s="9" t="s">
        <v>1292</v>
      </c>
      <c r="C308" s="17" t="s">
        <v>39</v>
      </c>
      <c r="D308" s="17" t="s">
        <v>47</v>
      </c>
      <c r="E308" s="17" t="s">
        <v>35</v>
      </c>
      <c r="F308" s="19" t="s">
        <v>16</v>
      </c>
      <c r="G308" s="21" t="s">
        <v>17</v>
      </c>
      <c r="H308" s="9">
        <v>61</v>
      </c>
      <c r="I308" s="11">
        <v>44219</v>
      </c>
      <c r="J308" s="10">
        <v>151783</v>
      </c>
      <c r="K308" s="24">
        <v>0.26</v>
      </c>
      <c r="L308" s="12" t="s">
        <v>18</v>
      </c>
      <c r="M308" s="12" t="s">
        <v>59</v>
      </c>
      <c r="N308" s="11" t="s">
        <v>20</v>
      </c>
      <c r="O308" s="12">
        <v>47.606209</v>
      </c>
      <c r="P308" s="12">
        <v>-122.332069</v>
      </c>
    </row>
    <row r="309" spans="1:16" x14ac:dyDescent="0.35">
      <c r="A309" s="9" t="s">
        <v>1291</v>
      </c>
      <c r="B309" s="9" t="s">
        <v>1909</v>
      </c>
      <c r="C309" s="17" t="s">
        <v>1990</v>
      </c>
      <c r="D309" s="17" t="s">
        <v>61</v>
      </c>
      <c r="E309" s="17" t="s">
        <v>35</v>
      </c>
      <c r="F309" s="19" t="s">
        <v>16</v>
      </c>
      <c r="G309" s="21" t="s">
        <v>23</v>
      </c>
      <c r="H309" s="9">
        <v>44</v>
      </c>
      <c r="I309" s="11">
        <v>44314</v>
      </c>
      <c r="J309" s="10">
        <v>98520</v>
      </c>
      <c r="K309" s="24">
        <v>0</v>
      </c>
      <c r="L309" s="12" t="s">
        <v>18</v>
      </c>
      <c r="M309" s="12" t="s">
        <v>43</v>
      </c>
      <c r="N309" s="11" t="s">
        <v>20</v>
      </c>
      <c r="O309" s="12">
        <v>25.7823843</v>
      </c>
      <c r="P309" s="12">
        <v>-80.311859200000001</v>
      </c>
    </row>
    <row r="310" spans="1:16" x14ac:dyDescent="0.35">
      <c r="A310" s="9" t="s">
        <v>1188</v>
      </c>
      <c r="B310" s="9" t="s">
        <v>1189</v>
      </c>
      <c r="C310" s="17" t="s">
        <v>25</v>
      </c>
      <c r="D310" s="17" t="s">
        <v>26</v>
      </c>
      <c r="E310" s="17" t="s">
        <v>35</v>
      </c>
      <c r="F310" s="19" t="s">
        <v>16</v>
      </c>
      <c r="G310" s="21" t="s">
        <v>48</v>
      </c>
      <c r="H310" s="9">
        <v>53</v>
      </c>
      <c r="I310" s="11">
        <v>38188</v>
      </c>
      <c r="J310" s="10">
        <v>65702</v>
      </c>
      <c r="K310" s="24">
        <v>0</v>
      </c>
      <c r="L310" s="12" t="s">
        <v>18</v>
      </c>
      <c r="M310" s="12" t="s">
        <v>28</v>
      </c>
      <c r="N310" s="11" t="s">
        <v>20</v>
      </c>
      <c r="O310" s="12">
        <v>39.982834799999999</v>
      </c>
      <c r="P310" s="12">
        <v>-83.155635200000006</v>
      </c>
    </row>
    <row r="311" spans="1:16" x14ac:dyDescent="0.35">
      <c r="A311" s="9" t="s">
        <v>385</v>
      </c>
      <c r="B311" s="9" t="s">
        <v>517</v>
      </c>
      <c r="C311" s="17" t="s">
        <v>39</v>
      </c>
      <c r="D311" s="17" t="s">
        <v>14</v>
      </c>
      <c r="E311" s="17" t="s">
        <v>42</v>
      </c>
      <c r="F311" s="19" t="s">
        <v>16</v>
      </c>
      <c r="G311" s="21" t="s">
        <v>48</v>
      </c>
      <c r="H311" s="9">
        <v>37</v>
      </c>
      <c r="I311" s="11">
        <v>43493</v>
      </c>
      <c r="J311" s="10">
        <v>165927</v>
      </c>
      <c r="K311" s="24">
        <v>0.2</v>
      </c>
      <c r="L311" s="12" t="s">
        <v>18</v>
      </c>
      <c r="M311" s="12" t="s">
        <v>38</v>
      </c>
      <c r="N311" s="11" t="s">
        <v>20</v>
      </c>
      <c r="O311" s="12">
        <v>33.6049778</v>
      </c>
      <c r="P311" s="12">
        <v>-112.4546902</v>
      </c>
    </row>
    <row r="312" spans="1:16" x14ac:dyDescent="0.35">
      <c r="A312" s="9" t="s">
        <v>385</v>
      </c>
      <c r="B312" s="9" t="s">
        <v>644</v>
      </c>
      <c r="C312" s="17" t="s">
        <v>83</v>
      </c>
      <c r="D312" s="17" t="s">
        <v>26</v>
      </c>
      <c r="E312" s="17" t="s">
        <v>15</v>
      </c>
      <c r="F312" s="19" t="s">
        <v>27</v>
      </c>
      <c r="G312" s="21" t="s">
        <v>23</v>
      </c>
      <c r="H312" s="9">
        <v>54</v>
      </c>
      <c r="I312" s="11">
        <v>41468</v>
      </c>
      <c r="J312" s="10">
        <v>83639</v>
      </c>
      <c r="K312" s="24">
        <v>0</v>
      </c>
      <c r="L312" s="12" t="s">
        <v>32</v>
      </c>
      <c r="M312" s="12" t="s">
        <v>57</v>
      </c>
      <c r="N312" s="11" t="s">
        <v>20</v>
      </c>
      <c r="O312" s="12">
        <v>39.938417100000002</v>
      </c>
      <c r="P312" s="12">
        <v>116.0678242</v>
      </c>
    </row>
    <row r="313" spans="1:16" x14ac:dyDescent="0.35">
      <c r="A313" s="9" t="s">
        <v>385</v>
      </c>
      <c r="B313" s="9" t="s">
        <v>1235</v>
      </c>
      <c r="C313" s="17" t="s">
        <v>53</v>
      </c>
      <c r="D313" s="17" t="s">
        <v>26</v>
      </c>
      <c r="E313" s="17" t="s">
        <v>35</v>
      </c>
      <c r="F313" s="19" t="s">
        <v>27</v>
      </c>
      <c r="G313" s="21" t="s">
        <v>17</v>
      </c>
      <c r="H313" s="9">
        <v>28</v>
      </c>
      <c r="I313" s="11">
        <v>44051</v>
      </c>
      <c r="J313" s="10">
        <v>73255</v>
      </c>
      <c r="K313" s="24">
        <v>0.09</v>
      </c>
      <c r="L313" s="12" t="s">
        <v>18</v>
      </c>
      <c r="M313" s="12" t="s">
        <v>38</v>
      </c>
      <c r="N313" s="11" t="s">
        <v>20</v>
      </c>
      <c r="O313" s="12">
        <v>33.6049778</v>
      </c>
      <c r="P313" s="12">
        <v>-112.4546902</v>
      </c>
    </row>
    <row r="314" spans="1:16" x14ac:dyDescent="0.35">
      <c r="A314" s="9" t="s">
        <v>201</v>
      </c>
      <c r="B314" s="9" t="s">
        <v>663</v>
      </c>
      <c r="C314" s="17" t="s">
        <v>92</v>
      </c>
      <c r="D314" s="17" t="s">
        <v>30</v>
      </c>
      <c r="E314" s="17" t="s">
        <v>42</v>
      </c>
      <c r="F314" s="19" t="s">
        <v>27</v>
      </c>
      <c r="G314" s="21" t="s">
        <v>23</v>
      </c>
      <c r="H314" s="9">
        <v>34</v>
      </c>
      <c r="I314" s="11">
        <v>43055</v>
      </c>
      <c r="J314" s="10">
        <v>110054</v>
      </c>
      <c r="K314" s="24">
        <v>0.15</v>
      </c>
      <c r="L314" s="12" t="s">
        <v>18</v>
      </c>
      <c r="M314" s="12" t="s">
        <v>43</v>
      </c>
      <c r="N314" s="11" t="s">
        <v>20</v>
      </c>
      <c r="O314" s="12">
        <v>25.7823843</v>
      </c>
      <c r="P314" s="12">
        <v>-80.311859200000001</v>
      </c>
    </row>
    <row r="315" spans="1:16" x14ac:dyDescent="0.35">
      <c r="A315" s="9" t="s">
        <v>1687</v>
      </c>
      <c r="B315" s="9" t="s">
        <v>1688</v>
      </c>
      <c r="C315" s="17" t="s">
        <v>92</v>
      </c>
      <c r="D315" s="17" t="s">
        <v>30</v>
      </c>
      <c r="E315" s="17" t="s">
        <v>35</v>
      </c>
      <c r="F315" s="19" t="s">
        <v>16</v>
      </c>
      <c r="G315" s="21" t="s">
        <v>48</v>
      </c>
      <c r="H315" s="9">
        <v>49</v>
      </c>
      <c r="I315" s="11">
        <v>42441</v>
      </c>
      <c r="J315" s="10">
        <v>100810</v>
      </c>
      <c r="K315" s="24">
        <v>0.12</v>
      </c>
      <c r="L315" s="12" t="s">
        <v>49</v>
      </c>
      <c r="M315" s="12" t="s">
        <v>62</v>
      </c>
      <c r="N315" s="11" t="s">
        <v>20</v>
      </c>
      <c r="O315" s="12">
        <v>-22.914045699999999</v>
      </c>
      <c r="P315" s="12">
        <v>-43.610790700000003</v>
      </c>
    </row>
    <row r="316" spans="1:16" x14ac:dyDescent="0.35">
      <c r="A316" s="9" t="s">
        <v>541</v>
      </c>
      <c r="B316" s="9" t="s">
        <v>542</v>
      </c>
      <c r="C316" s="17" t="s">
        <v>78</v>
      </c>
      <c r="D316" s="17" t="s">
        <v>22</v>
      </c>
      <c r="E316" s="17" t="s">
        <v>35</v>
      </c>
      <c r="F316" s="19" t="s">
        <v>16</v>
      </c>
      <c r="G316" s="21" t="s">
        <v>23</v>
      </c>
      <c r="H316" s="9">
        <v>45</v>
      </c>
      <c r="I316" s="11">
        <v>37972</v>
      </c>
      <c r="J316" s="10">
        <v>48345</v>
      </c>
      <c r="K316" s="24">
        <v>0</v>
      </c>
      <c r="L316" s="12" t="s">
        <v>32</v>
      </c>
      <c r="M316" s="12" t="s">
        <v>33</v>
      </c>
      <c r="N316" s="11" t="s">
        <v>20</v>
      </c>
      <c r="O316" s="12">
        <v>30.6584246</v>
      </c>
      <c r="P316" s="12">
        <v>103.9107386</v>
      </c>
    </row>
    <row r="317" spans="1:16" x14ac:dyDescent="0.35">
      <c r="A317" s="9" t="s">
        <v>1422</v>
      </c>
      <c r="B317" s="9" t="s">
        <v>1423</v>
      </c>
      <c r="C317" s="17" t="s">
        <v>1988</v>
      </c>
      <c r="D317" s="17" t="s">
        <v>26</v>
      </c>
      <c r="E317" s="17" t="s">
        <v>42</v>
      </c>
      <c r="F317" s="19" t="s">
        <v>27</v>
      </c>
      <c r="G317" s="21" t="s">
        <v>48</v>
      </c>
      <c r="H317" s="9">
        <v>54</v>
      </c>
      <c r="I317" s="11">
        <v>40040</v>
      </c>
      <c r="J317" s="10">
        <v>241083</v>
      </c>
      <c r="K317" s="24">
        <v>0.39</v>
      </c>
      <c r="L317" s="12" t="s">
        <v>18</v>
      </c>
      <c r="M317" s="12" t="s">
        <v>28</v>
      </c>
      <c r="N317" s="11" t="s">
        <v>20</v>
      </c>
      <c r="O317" s="12">
        <v>39.982834799999999</v>
      </c>
      <c r="P317" s="12">
        <v>-83.155635200000006</v>
      </c>
    </row>
    <row r="318" spans="1:16" x14ac:dyDescent="0.35">
      <c r="A318" s="9" t="s">
        <v>1151</v>
      </c>
      <c r="B318" s="9" t="s">
        <v>1152</v>
      </c>
      <c r="C318" s="17" t="s">
        <v>53</v>
      </c>
      <c r="D318" s="17" t="s">
        <v>26</v>
      </c>
      <c r="E318" s="17" t="s">
        <v>31</v>
      </c>
      <c r="F318" s="19" t="s">
        <v>27</v>
      </c>
      <c r="G318" s="21" t="s">
        <v>45</v>
      </c>
      <c r="H318" s="9">
        <v>31</v>
      </c>
      <c r="I318" s="11">
        <v>42656</v>
      </c>
      <c r="J318" s="10">
        <v>63744</v>
      </c>
      <c r="K318" s="24">
        <v>0.08</v>
      </c>
      <c r="L318" s="12" t="s">
        <v>18</v>
      </c>
      <c r="M318" s="12" t="s">
        <v>24</v>
      </c>
      <c r="N318" s="11" t="s">
        <v>20</v>
      </c>
      <c r="O318" s="12">
        <v>30.307657599999999</v>
      </c>
      <c r="P318" s="12">
        <v>-97.920550199999994</v>
      </c>
    </row>
    <row r="319" spans="1:16" x14ac:dyDescent="0.35">
      <c r="A319" s="9" t="s">
        <v>533</v>
      </c>
      <c r="B319" s="9" t="s">
        <v>534</v>
      </c>
      <c r="C319" s="17" t="s">
        <v>92</v>
      </c>
      <c r="D319" s="17" t="s">
        <v>30</v>
      </c>
      <c r="E319" s="17" t="s">
        <v>15</v>
      </c>
      <c r="F319" s="19" t="s">
        <v>27</v>
      </c>
      <c r="G319" s="21" t="s">
        <v>17</v>
      </c>
      <c r="H319" s="9">
        <v>53</v>
      </c>
      <c r="I319" s="11">
        <v>33702</v>
      </c>
      <c r="J319" s="10">
        <v>116878</v>
      </c>
      <c r="K319" s="24">
        <v>0.11</v>
      </c>
      <c r="L319" s="12" t="s">
        <v>18</v>
      </c>
      <c r="M319" s="12" t="s">
        <v>43</v>
      </c>
      <c r="N319" s="11" t="s">
        <v>20</v>
      </c>
      <c r="O319" s="12">
        <v>25.7823843</v>
      </c>
      <c r="P319" s="12">
        <v>-80.311859200000001</v>
      </c>
    </row>
    <row r="320" spans="1:16" x14ac:dyDescent="0.35">
      <c r="A320" s="9" t="s">
        <v>533</v>
      </c>
      <c r="B320" s="9" t="s">
        <v>842</v>
      </c>
      <c r="C320" s="17" t="s">
        <v>53</v>
      </c>
      <c r="D320" s="17" t="s">
        <v>26</v>
      </c>
      <c r="E320" s="17" t="s">
        <v>35</v>
      </c>
      <c r="F320" s="19" t="s">
        <v>16</v>
      </c>
      <c r="G320" s="21" t="s">
        <v>48</v>
      </c>
      <c r="H320" s="9">
        <v>32</v>
      </c>
      <c r="I320" s="11">
        <v>43010</v>
      </c>
      <c r="J320" s="10">
        <v>61886</v>
      </c>
      <c r="K320" s="24">
        <v>0.09</v>
      </c>
      <c r="L320" s="12" t="s">
        <v>49</v>
      </c>
      <c r="M320" s="12" t="s">
        <v>62</v>
      </c>
      <c r="N320" s="11" t="s">
        <v>20</v>
      </c>
      <c r="O320" s="12">
        <v>-22.914045699999999</v>
      </c>
      <c r="P320" s="12">
        <v>-43.610790700000003</v>
      </c>
    </row>
    <row r="321" spans="1:16" x14ac:dyDescent="0.35">
      <c r="A321" s="9" t="s">
        <v>648</v>
      </c>
      <c r="B321" s="9" t="s">
        <v>649</v>
      </c>
      <c r="C321" s="17" t="s">
        <v>1990</v>
      </c>
      <c r="D321" s="17" t="s">
        <v>47</v>
      </c>
      <c r="E321" s="17" t="s">
        <v>42</v>
      </c>
      <c r="F321" s="19" t="s">
        <v>16</v>
      </c>
      <c r="G321" s="21" t="s">
        <v>17</v>
      </c>
      <c r="H321" s="9">
        <v>49</v>
      </c>
      <c r="I321" s="11">
        <v>35200</v>
      </c>
      <c r="J321" s="10">
        <v>86658</v>
      </c>
      <c r="K321" s="24">
        <v>0</v>
      </c>
      <c r="L321" s="12" t="s">
        <v>18</v>
      </c>
      <c r="M321" s="12" t="s">
        <v>38</v>
      </c>
      <c r="N321" s="11" t="s">
        <v>20</v>
      </c>
      <c r="O321" s="12">
        <v>33.6049778</v>
      </c>
      <c r="P321" s="12">
        <v>-112.4546902</v>
      </c>
    </row>
    <row r="322" spans="1:16" x14ac:dyDescent="0.35">
      <c r="A322" s="9" t="s">
        <v>163</v>
      </c>
      <c r="B322" s="9" t="s">
        <v>523</v>
      </c>
      <c r="C322" s="17" t="s">
        <v>69</v>
      </c>
      <c r="D322" s="17" t="s">
        <v>26</v>
      </c>
      <c r="E322" s="17" t="s">
        <v>35</v>
      </c>
      <c r="F322" s="19" t="s">
        <v>27</v>
      </c>
      <c r="G322" s="21" t="s">
        <v>48</v>
      </c>
      <c r="H322" s="9">
        <v>36</v>
      </c>
      <c r="I322" s="11">
        <v>40535</v>
      </c>
      <c r="J322" s="10">
        <v>53215</v>
      </c>
      <c r="K322" s="24">
        <v>0</v>
      </c>
      <c r="L322" s="12" t="s">
        <v>49</v>
      </c>
      <c r="M322" s="12" t="s">
        <v>50</v>
      </c>
      <c r="N322" s="11">
        <v>41725</v>
      </c>
      <c r="O322" s="12">
        <v>-23.682063599999999</v>
      </c>
      <c r="P322" s="12">
        <v>-46.924944099999998</v>
      </c>
    </row>
    <row r="323" spans="1:16" x14ac:dyDescent="0.35">
      <c r="A323" s="9" t="s">
        <v>220</v>
      </c>
      <c r="B323" s="9" t="s">
        <v>689</v>
      </c>
      <c r="C323" s="17" t="s">
        <v>1988</v>
      </c>
      <c r="D323" s="17" t="s">
        <v>14</v>
      </c>
      <c r="E323" s="17" t="s">
        <v>42</v>
      </c>
      <c r="F323" s="19" t="s">
        <v>16</v>
      </c>
      <c r="G323" s="21" t="s">
        <v>23</v>
      </c>
      <c r="H323" s="9">
        <v>43</v>
      </c>
      <c r="I323" s="11">
        <v>38564</v>
      </c>
      <c r="J323" s="10">
        <v>249686</v>
      </c>
      <c r="K323" s="24">
        <v>0.31</v>
      </c>
      <c r="L323" s="12" t="s">
        <v>32</v>
      </c>
      <c r="M323" s="12" t="s">
        <v>75</v>
      </c>
      <c r="N323" s="11" t="s">
        <v>20</v>
      </c>
      <c r="O323" s="12">
        <v>29.554810799999998</v>
      </c>
      <c r="P323" s="12">
        <v>106.38374589999999</v>
      </c>
    </row>
    <row r="324" spans="1:16" x14ac:dyDescent="0.35">
      <c r="A324" s="9" t="s">
        <v>93</v>
      </c>
      <c r="B324" s="9" t="s">
        <v>251</v>
      </c>
      <c r="C324" s="17" t="s">
        <v>58</v>
      </c>
      <c r="D324" s="17" t="s">
        <v>26</v>
      </c>
      <c r="E324" s="17" t="s">
        <v>31</v>
      </c>
      <c r="F324" s="19" t="s">
        <v>16</v>
      </c>
      <c r="G324" s="21" t="s">
        <v>17</v>
      </c>
      <c r="H324" s="9">
        <v>27</v>
      </c>
      <c r="I324" s="11">
        <v>44013</v>
      </c>
      <c r="J324" s="10">
        <v>119746</v>
      </c>
      <c r="K324" s="24">
        <v>0.1</v>
      </c>
      <c r="L324" s="12" t="s">
        <v>18</v>
      </c>
      <c r="M324" s="12" t="s">
        <v>38</v>
      </c>
      <c r="N324" s="11" t="s">
        <v>20</v>
      </c>
      <c r="O324" s="12">
        <v>33.6049778</v>
      </c>
      <c r="P324" s="12">
        <v>-112.4546902</v>
      </c>
    </row>
    <row r="325" spans="1:16" x14ac:dyDescent="0.35">
      <c r="A325" s="9" t="s">
        <v>307</v>
      </c>
      <c r="B325" s="9" t="s">
        <v>1959</v>
      </c>
      <c r="C325" s="17" t="s">
        <v>1989</v>
      </c>
      <c r="D325" s="17" t="s">
        <v>26</v>
      </c>
      <c r="E325" s="17" t="s">
        <v>15</v>
      </c>
      <c r="F325" s="19" t="s">
        <v>27</v>
      </c>
      <c r="G325" s="21" t="s">
        <v>23</v>
      </c>
      <c r="H325" s="9">
        <v>37</v>
      </c>
      <c r="I325" s="11">
        <v>40511</v>
      </c>
      <c r="J325" s="10">
        <v>146961</v>
      </c>
      <c r="K325" s="24">
        <v>0.11</v>
      </c>
      <c r="L325" s="12" t="s">
        <v>18</v>
      </c>
      <c r="M325" s="12" t="s">
        <v>28</v>
      </c>
      <c r="N325" s="11" t="s">
        <v>20</v>
      </c>
      <c r="O325" s="12">
        <v>39.982834799999999</v>
      </c>
      <c r="P325" s="12">
        <v>-83.155635200000006</v>
      </c>
    </row>
    <row r="326" spans="1:16" x14ac:dyDescent="0.35">
      <c r="A326" s="9" t="s">
        <v>1789</v>
      </c>
      <c r="B326" s="9" t="s">
        <v>1790</v>
      </c>
      <c r="C326" s="17" t="s">
        <v>1989</v>
      </c>
      <c r="D326" s="17" t="s">
        <v>47</v>
      </c>
      <c r="E326" s="17" t="s">
        <v>15</v>
      </c>
      <c r="F326" s="19" t="s">
        <v>27</v>
      </c>
      <c r="G326" s="21" t="s">
        <v>17</v>
      </c>
      <c r="H326" s="9">
        <v>53</v>
      </c>
      <c r="I326" s="11">
        <v>41931</v>
      </c>
      <c r="J326" s="10">
        <v>159538</v>
      </c>
      <c r="K326" s="24">
        <v>0.11</v>
      </c>
      <c r="L326" s="12" t="s">
        <v>18</v>
      </c>
      <c r="M326" s="12" t="s">
        <v>43</v>
      </c>
      <c r="N326" s="11" t="s">
        <v>20</v>
      </c>
      <c r="O326" s="12">
        <v>25.7823843</v>
      </c>
      <c r="P326" s="12">
        <v>-80.311859200000001</v>
      </c>
    </row>
    <row r="327" spans="1:16" x14ac:dyDescent="0.35">
      <c r="A327" s="9" t="s">
        <v>281</v>
      </c>
      <c r="B327" s="9" t="s">
        <v>975</v>
      </c>
      <c r="C327" s="17" t="s">
        <v>1988</v>
      </c>
      <c r="D327" s="17" t="s">
        <v>41</v>
      </c>
      <c r="E327" s="17" t="s">
        <v>42</v>
      </c>
      <c r="F327" s="19" t="s">
        <v>27</v>
      </c>
      <c r="G327" s="21" t="s">
        <v>23</v>
      </c>
      <c r="H327" s="9">
        <v>38</v>
      </c>
      <c r="I327" s="11">
        <v>44433</v>
      </c>
      <c r="J327" s="10">
        <v>255230</v>
      </c>
      <c r="K327" s="24">
        <v>0.36</v>
      </c>
      <c r="L327" s="12" t="s">
        <v>18</v>
      </c>
      <c r="M327" s="12" t="s">
        <v>24</v>
      </c>
      <c r="N327" s="11" t="s">
        <v>20</v>
      </c>
      <c r="O327" s="12">
        <v>30.307657599999999</v>
      </c>
      <c r="P327" s="12">
        <v>-97.920550199999994</v>
      </c>
    </row>
    <row r="328" spans="1:16" x14ac:dyDescent="0.35">
      <c r="A328" s="9" t="s">
        <v>281</v>
      </c>
      <c r="B328" s="9" t="s">
        <v>706</v>
      </c>
      <c r="C328" s="17" t="s">
        <v>1989</v>
      </c>
      <c r="D328" s="17" t="s">
        <v>22</v>
      </c>
      <c r="E328" s="17" t="s">
        <v>15</v>
      </c>
      <c r="F328" s="19" t="s">
        <v>27</v>
      </c>
      <c r="G328" s="21" t="s">
        <v>48</v>
      </c>
      <c r="H328" s="9">
        <v>29</v>
      </c>
      <c r="I328" s="11">
        <v>43594</v>
      </c>
      <c r="J328" s="10">
        <v>125828</v>
      </c>
      <c r="K328" s="24">
        <v>0.15</v>
      </c>
      <c r="L328" s="12" t="s">
        <v>49</v>
      </c>
      <c r="M328" s="12" t="s">
        <v>50</v>
      </c>
      <c r="N328" s="11" t="s">
        <v>20</v>
      </c>
      <c r="O328" s="12">
        <v>-23.682063599999999</v>
      </c>
      <c r="P328" s="12">
        <v>-46.924944099999998</v>
      </c>
    </row>
    <row r="329" spans="1:16" x14ac:dyDescent="0.35">
      <c r="A329" s="9" t="s">
        <v>1432</v>
      </c>
      <c r="B329" s="9" t="s">
        <v>1433</v>
      </c>
      <c r="C329" s="17" t="s">
        <v>52</v>
      </c>
      <c r="D329" s="17" t="s">
        <v>26</v>
      </c>
      <c r="E329" s="17" t="s">
        <v>31</v>
      </c>
      <c r="F329" s="19" t="s">
        <v>16</v>
      </c>
      <c r="G329" s="21" t="s">
        <v>23</v>
      </c>
      <c r="H329" s="9">
        <v>57</v>
      </c>
      <c r="I329" s="11">
        <v>33728</v>
      </c>
      <c r="J329" s="10">
        <v>76202</v>
      </c>
      <c r="K329" s="24">
        <v>0</v>
      </c>
      <c r="L329" s="12" t="s">
        <v>18</v>
      </c>
      <c r="M329" s="12" t="s">
        <v>24</v>
      </c>
      <c r="N329" s="11">
        <v>34686</v>
      </c>
      <c r="O329" s="12">
        <v>30.307657599999999</v>
      </c>
      <c r="P329" s="12">
        <v>-97.920550199999994</v>
      </c>
    </row>
    <row r="330" spans="1:16" x14ac:dyDescent="0.35">
      <c r="A330" s="9" t="s">
        <v>198</v>
      </c>
      <c r="B330" s="9" t="s">
        <v>1899</v>
      </c>
      <c r="C330" s="17" t="s">
        <v>53</v>
      </c>
      <c r="D330" s="17" t="s">
        <v>26</v>
      </c>
      <c r="E330" s="17" t="s">
        <v>42</v>
      </c>
      <c r="F330" s="19" t="s">
        <v>16</v>
      </c>
      <c r="G330" s="21" t="s">
        <v>23</v>
      </c>
      <c r="H330" s="9">
        <v>36</v>
      </c>
      <c r="I330" s="11">
        <v>41972</v>
      </c>
      <c r="J330" s="10">
        <v>88730</v>
      </c>
      <c r="K330" s="24">
        <v>0.08</v>
      </c>
      <c r="L330" s="12" t="s">
        <v>32</v>
      </c>
      <c r="M330" s="12" t="s">
        <v>75</v>
      </c>
      <c r="N330" s="11" t="s">
        <v>20</v>
      </c>
      <c r="O330" s="12">
        <v>29.554810799999998</v>
      </c>
      <c r="P330" s="12">
        <v>106.38374589999999</v>
      </c>
    </row>
    <row r="331" spans="1:16" x14ac:dyDescent="0.35">
      <c r="A331" s="9" t="s">
        <v>461</v>
      </c>
      <c r="B331" s="9" t="s">
        <v>462</v>
      </c>
      <c r="C331" s="17" t="s">
        <v>1988</v>
      </c>
      <c r="D331" s="17" t="s">
        <v>41</v>
      </c>
      <c r="E331" s="17" t="s">
        <v>15</v>
      </c>
      <c r="F331" s="19" t="s">
        <v>27</v>
      </c>
      <c r="G331" s="21" t="s">
        <v>17</v>
      </c>
      <c r="H331" s="9">
        <v>27</v>
      </c>
      <c r="I331" s="11">
        <v>43758</v>
      </c>
      <c r="J331" s="10">
        <v>256420</v>
      </c>
      <c r="K331" s="24">
        <v>0.3</v>
      </c>
      <c r="L331" s="12" t="s">
        <v>18</v>
      </c>
      <c r="M331" s="12" t="s">
        <v>38</v>
      </c>
      <c r="N331" s="11" t="s">
        <v>20</v>
      </c>
      <c r="O331" s="12">
        <v>33.6049778</v>
      </c>
      <c r="P331" s="12">
        <v>-112.4546902</v>
      </c>
    </row>
    <row r="332" spans="1:16" x14ac:dyDescent="0.35">
      <c r="A332" s="9" t="s">
        <v>250</v>
      </c>
      <c r="B332" s="9" t="s">
        <v>695</v>
      </c>
      <c r="C332" s="17" t="s">
        <v>1990</v>
      </c>
      <c r="D332" s="17" t="s">
        <v>41</v>
      </c>
      <c r="E332" s="17" t="s">
        <v>42</v>
      </c>
      <c r="F332" s="19" t="s">
        <v>16</v>
      </c>
      <c r="G332" s="21" t="s">
        <v>23</v>
      </c>
      <c r="H332" s="9">
        <v>47</v>
      </c>
      <c r="I332" s="11">
        <v>42928</v>
      </c>
      <c r="J332" s="10">
        <v>70996</v>
      </c>
      <c r="K332" s="24">
        <v>0</v>
      </c>
      <c r="L332" s="12" t="s">
        <v>32</v>
      </c>
      <c r="M332" s="12" t="s">
        <v>33</v>
      </c>
      <c r="N332" s="11" t="s">
        <v>20</v>
      </c>
      <c r="O332" s="12">
        <v>30.6584246</v>
      </c>
      <c r="P332" s="12">
        <v>103.9107386</v>
      </c>
    </row>
    <row r="333" spans="1:16" x14ac:dyDescent="0.35">
      <c r="A333" s="9" t="s">
        <v>495</v>
      </c>
      <c r="B333" s="9" t="s">
        <v>496</v>
      </c>
      <c r="C333" s="17" t="s">
        <v>65</v>
      </c>
      <c r="D333" s="17" t="s">
        <v>30</v>
      </c>
      <c r="E333" s="17" t="s">
        <v>35</v>
      </c>
      <c r="F333" s="19" t="s">
        <v>16</v>
      </c>
      <c r="G333" s="21" t="s">
        <v>23</v>
      </c>
      <c r="H333" s="9">
        <v>46</v>
      </c>
      <c r="I333" s="11">
        <v>37041</v>
      </c>
      <c r="J333" s="10">
        <v>90678</v>
      </c>
      <c r="K333" s="24">
        <v>0</v>
      </c>
      <c r="L333" s="12" t="s">
        <v>18</v>
      </c>
      <c r="M333" s="12" t="s">
        <v>28</v>
      </c>
      <c r="N333" s="11" t="s">
        <v>20</v>
      </c>
      <c r="O333" s="12">
        <v>39.982834799999999</v>
      </c>
      <c r="P333" s="12">
        <v>-83.155635200000006</v>
      </c>
    </row>
    <row r="334" spans="1:16" x14ac:dyDescent="0.35">
      <c r="A334" s="9" t="s">
        <v>1473</v>
      </c>
      <c r="B334" s="9" t="s">
        <v>1474</v>
      </c>
      <c r="C334" s="17" t="s">
        <v>58</v>
      </c>
      <c r="D334" s="17" t="s">
        <v>41</v>
      </c>
      <c r="E334" s="17" t="s">
        <v>31</v>
      </c>
      <c r="F334" s="19" t="s">
        <v>16</v>
      </c>
      <c r="G334" s="21" t="s">
        <v>17</v>
      </c>
      <c r="H334" s="9">
        <v>29</v>
      </c>
      <c r="I334" s="11">
        <v>42676</v>
      </c>
      <c r="J334" s="10">
        <v>122054</v>
      </c>
      <c r="K334" s="24">
        <v>0.06</v>
      </c>
      <c r="L334" s="12" t="s">
        <v>18</v>
      </c>
      <c r="M334" s="12" t="s">
        <v>38</v>
      </c>
      <c r="N334" s="11" t="s">
        <v>20</v>
      </c>
      <c r="O334" s="12">
        <v>33.6049778</v>
      </c>
      <c r="P334" s="12">
        <v>-112.4546902</v>
      </c>
    </row>
    <row r="335" spans="1:16" x14ac:dyDescent="0.35">
      <c r="A335" s="9" t="s">
        <v>375</v>
      </c>
      <c r="B335" s="9" t="s">
        <v>890</v>
      </c>
      <c r="C335" s="17" t="s">
        <v>86</v>
      </c>
      <c r="D335" s="17" t="s">
        <v>26</v>
      </c>
      <c r="E335" s="17" t="s">
        <v>31</v>
      </c>
      <c r="F335" s="19" t="s">
        <v>16</v>
      </c>
      <c r="G335" s="21" t="s">
        <v>23</v>
      </c>
      <c r="H335" s="9">
        <v>45</v>
      </c>
      <c r="I335" s="11">
        <v>40418</v>
      </c>
      <c r="J335" s="10">
        <v>82162</v>
      </c>
      <c r="K335" s="24">
        <v>0</v>
      </c>
      <c r="L335" s="12" t="s">
        <v>32</v>
      </c>
      <c r="M335" s="12" t="s">
        <v>57</v>
      </c>
      <c r="N335" s="11">
        <v>44107</v>
      </c>
      <c r="O335" s="12">
        <v>39.938417100000002</v>
      </c>
      <c r="P335" s="12">
        <v>116.0678242</v>
      </c>
    </row>
    <row r="336" spans="1:16" x14ac:dyDescent="0.35">
      <c r="A336" s="9" t="s">
        <v>375</v>
      </c>
      <c r="B336" s="9" t="s">
        <v>1499</v>
      </c>
      <c r="C336" s="17" t="s">
        <v>64</v>
      </c>
      <c r="D336" s="17" t="s">
        <v>14</v>
      </c>
      <c r="E336" s="17" t="s">
        <v>42</v>
      </c>
      <c r="F336" s="19" t="s">
        <v>16</v>
      </c>
      <c r="G336" s="21" t="s">
        <v>23</v>
      </c>
      <c r="H336" s="9">
        <v>62</v>
      </c>
      <c r="I336" s="11">
        <v>37519</v>
      </c>
      <c r="J336" s="10">
        <v>49738</v>
      </c>
      <c r="K336" s="24">
        <v>0</v>
      </c>
      <c r="L336" s="12" t="s">
        <v>32</v>
      </c>
      <c r="M336" s="12" t="s">
        <v>57</v>
      </c>
      <c r="N336" s="11" t="s">
        <v>20</v>
      </c>
      <c r="O336" s="12">
        <v>39.938417100000002</v>
      </c>
      <c r="P336" s="12">
        <v>116.0678242</v>
      </c>
    </row>
    <row r="337" spans="1:16" x14ac:dyDescent="0.35">
      <c r="A337" s="9" t="s">
        <v>356</v>
      </c>
      <c r="B337" s="9" t="s">
        <v>410</v>
      </c>
      <c r="C337" s="17" t="s">
        <v>1990</v>
      </c>
      <c r="D337" s="17" t="s">
        <v>14</v>
      </c>
      <c r="E337" s="17" t="s">
        <v>35</v>
      </c>
      <c r="F337" s="19" t="s">
        <v>27</v>
      </c>
      <c r="G337" s="21" t="s">
        <v>23</v>
      </c>
      <c r="H337" s="9">
        <v>55</v>
      </c>
      <c r="I337" s="11">
        <v>35023</v>
      </c>
      <c r="J337" s="10">
        <v>95409</v>
      </c>
      <c r="K337" s="24">
        <v>0</v>
      </c>
      <c r="L337" s="12" t="s">
        <v>18</v>
      </c>
      <c r="M337" s="12" t="s">
        <v>38</v>
      </c>
      <c r="N337" s="11" t="s">
        <v>20</v>
      </c>
      <c r="O337" s="12">
        <v>33.6049778</v>
      </c>
      <c r="P337" s="12">
        <v>-112.4546902</v>
      </c>
    </row>
    <row r="338" spans="1:16" x14ac:dyDescent="0.35">
      <c r="A338" s="9" t="s">
        <v>356</v>
      </c>
      <c r="B338" s="9" t="s">
        <v>1386</v>
      </c>
      <c r="C338" s="17" t="s">
        <v>64</v>
      </c>
      <c r="D338" s="17" t="s">
        <v>14</v>
      </c>
      <c r="E338" s="17" t="s">
        <v>35</v>
      </c>
      <c r="F338" s="19" t="s">
        <v>16</v>
      </c>
      <c r="G338" s="21" t="s">
        <v>17</v>
      </c>
      <c r="H338" s="9">
        <v>55</v>
      </c>
      <c r="I338" s="11">
        <v>44302</v>
      </c>
      <c r="J338" s="10">
        <v>48266</v>
      </c>
      <c r="K338" s="24">
        <v>0</v>
      </c>
      <c r="L338" s="12" t="s">
        <v>18</v>
      </c>
      <c r="M338" s="12" t="s">
        <v>19</v>
      </c>
      <c r="N338" s="11" t="s">
        <v>20</v>
      </c>
      <c r="O338" s="12">
        <v>41.833615199999997</v>
      </c>
      <c r="P338" s="12">
        <v>-87.896769800000001</v>
      </c>
    </row>
    <row r="339" spans="1:16" x14ac:dyDescent="0.35">
      <c r="A339" s="9" t="s">
        <v>592</v>
      </c>
      <c r="B339" s="9" t="s">
        <v>593</v>
      </c>
      <c r="C339" s="17" t="s">
        <v>1989</v>
      </c>
      <c r="D339" s="17" t="s">
        <v>26</v>
      </c>
      <c r="E339" s="17" t="s">
        <v>35</v>
      </c>
      <c r="F339" s="19" t="s">
        <v>16</v>
      </c>
      <c r="G339" s="21" t="s">
        <v>23</v>
      </c>
      <c r="H339" s="9">
        <v>49</v>
      </c>
      <c r="I339" s="11">
        <v>38825</v>
      </c>
      <c r="J339" s="10">
        <v>134486</v>
      </c>
      <c r="K339" s="24">
        <v>0.14000000000000001</v>
      </c>
      <c r="L339" s="12" t="s">
        <v>18</v>
      </c>
      <c r="M339" s="12" t="s">
        <v>24</v>
      </c>
      <c r="N339" s="11" t="s">
        <v>20</v>
      </c>
      <c r="O339" s="12">
        <v>30.307657599999999</v>
      </c>
      <c r="P339" s="12">
        <v>-97.920550199999994</v>
      </c>
    </row>
    <row r="340" spans="1:16" x14ac:dyDescent="0.35">
      <c r="A340" s="9" t="s">
        <v>1556</v>
      </c>
      <c r="B340" s="9" t="s">
        <v>1557</v>
      </c>
      <c r="C340" s="17" t="s">
        <v>53</v>
      </c>
      <c r="D340" s="17" t="s">
        <v>26</v>
      </c>
      <c r="E340" s="17" t="s">
        <v>35</v>
      </c>
      <c r="F340" s="19" t="s">
        <v>16</v>
      </c>
      <c r="G340" s="21" t="s">
        <v>48</v>
      </c>
      <c r="H340" s="9">
        <v>46</v>
      </c>
      <c r="I340" s="11">
        <v>42849</v>
      </c>
      <c r="J340" s="10">
        <v>77461</v>
      </c>
      <c r="K340" s="24">
        <v>0.09</v>
      </c>
      <c r="L340" s="12" t="s">
        <v>49</v>
      </c>
      <c r="M340" s="12" t="s">
        <v>50</v>
      </c>
      <c r="N340" s="11" t="s">
        <v>20</v>
      </c>
      <c r="O340" s="12">
        <v>-23.682063599999999</v>
      </c>
      <c r="P340" s="12">
        <v>-46.924944099999998</v>
      </c>
    </row>
    <row r="341" spans="1:16" x14ac:dyDescent="0.35">
      <c r="A341" s="9" t="s">
        <v>1853</v>
      </c>
      <c r="B341" s="9" t="s">
        <v>1854</v>
      </c>
      <c r="C341" s="17" t="s">
        <v>1989</v>
      </c>
      <c r="D341" s="17" t="s">
        <v>47</v>
      </c>
      <c r="E341" s="17" t="s">
        <v>31</v>
      </c>
      <c r="F341" s="19" t="s">
        <v>16</v>
      </c>
      <c r="G341" s="21" t="s">
        <v>48</v>
      </c>
      <c r="H341" s="9">
        <v>27</v>
      </c>
      <c r="I341" s="11">
        <v>43721</v>
      </c>
      <c r="J341" s="10">
        <v>133297</v>
      </c>
      <c r="K341" s="24">
        <v>0.13</v>
      </c>
      <c r="L341" s="12" t="s">
        <v>49</v>
      </c>
      <c r="M341" s="12" t="s">
        <v>62</v>
      </c>
      <c r="N341" s="11" t="s">
        <v>20</v>
      </c>
      <c r="O341" s="12">
        <v>-22.914045699999999</v>
      </c>
      <c r="P341" s="12">
        <v>-43.610790700000003</v>
      </c>
    </row>
    <row r="342" spans="1:16" x14ac:dyDescent="0.35">
      <c r="A342" s="9" t="s">
        <v>1281</v>
      </c>
      <c r="B342" s="9" t="s">
        <v>1282</v>
      </c>
      <c r="C342" s="17" t="s">
        <v>39</v>
      </c>
      <c r="D342" s="17" t="s">
        <v>14</v>
      </c>
      <c r="E342" s="17" t="s">
        <v>31</v>
      </c>
      <c r="F342" s="19" t="s">
        <v>16</v>
      </c>
      <c r="G342" s="21" t="s">
        <v>23</v>
      </c>
      <c r="H342" s="9">
        <v>53</v>
      </c>
      <c r="I342" s="11">
        <v>37304</v>
      </c>
      <c r="J342" s="10">
        <v>179494</v>
      </c>
      <c r="K342" s="24">
        <v>0.2</v>
      </c>
      <c r="L342" s="12" t="s">
        <v>32</v>
      </c>
      <c r="M342" s="12" t="s">
        <v>75</v>
      </c>
      <c r="N342" s="11" t="s">
        <v>20</v>
      </c>
      <c r="O342" s="12">
        <v>29.554810799999998</v>
      </c>
      <c r="P342" s="12">
        <v>106.38374589999999</v>
      </c>
    </row>
    <row r="343" spans="1:16" x14ac:dyDescent="0.35">
      <c r="A343" s="9" t="s">
        <v>1773</v>
      </c>
      <c r="B343" s="9" t="s">
        <v>1774</v>
      </c>
      <c r="C343" s="17" t="s">
        <v>123</v>
      </c>
      <c r="D343" s="17" t="s">
        <v>30</v>
      </c>
      <c r="E343" s="17" t="s">
        <v>35</v>
      </c>
      <c r="F343" s="19" t="s">
        <v>27</v>
      </c>
      <c r="G343" s="21" t="s">
        <v>23</v>
      </c>
      <c r="H343" s="9">
        <v>64</v>
      </c>
      <c r="I343" s="11">
        <v>43527</v>
      </c>
      <c r="J343" s="10">
        <v>67114</v>
      </c>
      <c r="K343" s="24">
        <v>0</v>
      </c>
      <c r="L343" s="12" t="s">
        <v>18</v>
      </c>
      <c r="M343" s="12" t="s">
        <v>38</v>
      </c>
      <c r="N343" s="11" t="s">
        <v>20</v>
      </c>
      <c r="O343" s="12">
        <v>33.6049778</v>
      </c>
      <c r="P343" s="12">
        <v>-112.4546902</v>
      </c>
    </row>
    <row r="344" spans="1:16" x14ac:dyDescent="0.35">
      <c r="A344" s="9" t="s">
        <v>789</v>
      </c>
      <c r="B344" s="9" t="s">
        <v>790</v>
      </c>
      <c r="C344" s="17" t="s">
        <v>21</v>
      </c>
      <c r="D344" s="17" t="s">
        <v>22</v>
      </c>
      <c r="E344" s="17" t="s">
        <v>15</v>
      </c>
      <c r="F344" s="19" t="s">
        <v>27</v>
      </c>
      <c r="G344" s="21" t="s">
        <v>23</v>
      </c>
      <c r="H344" s="9">
        <v>41</v>
      </c>
      <c r="I344" s="11">
        <v>39379</v>
      </c>
      <c r="J344" s="10">
        <v>51630</v>
      </c>
      <c r="K344" s="24">
        <v>0</v>
      </c>
      <c r="L344" s="12" t="s">
        <v>32</v>
      </c>
      <c r="M344" s="12" t="s">
        <v>57</v>
      </c>
      <c r="N344" s="11" t="s">
        <v>20</v>
      </c>
      <c r="O344" s="12">
        <v>39.938417100000002</v>
      </c>
      <c r="P344" s="12">
        <v>116.0678242</v>
      </c>
    </row>
    <row r="345" spans="1:16" x14ac:dyDescent="0.35">
      <c r="A345" s="9" t="s">
        <v>1622</v>
      </c>
      <c r="B345" s="9" t="s">
        <v>1623</v>
      </c>
      <c r="C345" s="17" t="s">
        <v>65</v>
      </c>
      <c r="D345" s="17" t="s">
        <v>30</v>
      </c>
      <c r="E345" s="17" t="s">
        <v>35</v>
      </c>
      <c r="F345" s="19" t="s">
        <v>16</v>
      </c>
      <c r="G345" s="21" t="s">
        <v>23</v>
      </c>
      <c r="H345" s="9">
        <v>45</v>
      </c>
      <c r="I345" s="11">
        <v>38057</v>
      </c>
      <c r="J345" s="10">
        <v>109422</v>
      </c>
      <c r="K345" s="24">
        <v>0</v>
      </c>
      <c r="L345" s="12" t="s">
        <v>32</v>
      </c>
      <c r="M345" s="12" t="s">
        <v>75</v>
      </c>
      <c r="N345" s="11" t="s">
        <v>20</v>
      </c>
      <c r="O345" s="12">
        <v>29.554810799999998</v>
      </c>
      <c r="P345" s="12">
        <v>106.38374589999999</v>
      </c>
    </row>
    <row r="346" spans="1:16" x14ac:dyDescent="0.35">
      <c r="A346" s="9" t="s">
        <v>1022</v>
      </c>
      <c r="B346" s="9" t="s">
        <v>1023</v>
      </c>
      <c r="C346" s="17" t="s">
        <v>60</v>
      </c>
      <c r="D346" s="17" t="s">
        <v>14</v>
      </c>
      <c r="E346" s="17" t="s">
        <v>42</v>
      </c>
      <c r="F346" s="19" t="s">
        <v>27</v>
      </c>
      <c r="G346" s="21" t="s">
        <v>17</v>
      </c>
      <c r="H346" s="9">
        <v>31</v>
      </c>
      <c r="I346" s="11">
        <v>44308</v>
      </c>
      <c r="J346" s="10">
        <v>74215</v>
      </c>
      <c r="K346" s="24">
        <v>0</v>
      </c>
      <c r="L346" s="12" t="s">
        <v>18</v>
      </c>
      <c r="M346" s="12" t="s">
        <v>38</v>
      </c>
      <c r="N346" s="11" t="s">
        <v>20</v>
      </c>
      <c r="O346" s="12">
        <v>33.6049778</v>
      </c>
      <c r="P346" s="12">
        <v>-112.4546902</v>
      </c>
    </row>
    <row r="347" spans="1:16" x14ac:dyDescent="0.35">
      <c r="A347" s="9" t="s">
        <v>346</v>
      </c>
      <c r="B347" s="9" t="s">
        <v>1364</v>
      </c>
      <c r="C347" s="17" t="s">
        <v>39</v>
      </c>
      <c r="D347" s="17" t="s">
        <v>41</v>
      </c>
      <c r="E347" s="17" t="s">
        <v>31</v>
      </c>
      <c r="F347" s="19" t="s">
        <v>27</v>
      </c>
      <c r="G347" s="21" t="s">
        <v>23</v>
      </c>
      <c r="H347" s="9">
        <v>45</v>
      </c>
      <c r="I347" s="11">
        <v>39519</v>
      </c>
      <c r="J347" s="10">
        <v>186138</v>
      </c>
      <c r="K347" s="24">
        <v>0.28000000000000003</v>
      </c>
      <c r="L347" s="12" t="s">
        <v>32</v>
      </c>
      <c r="M347" s="12" t="s">
        <v>75</v>
      </c>
      <c r="N347" s="11" t="s">
        <v>20</v>
      </c>
      <c r="O347" s="12">
        <v>29.554810799999998</v>
      </c>
      <c r="P347" s="12">
        <v>106.38374589999999</v>
      </c>
    </row>
    <row r="348" spans="1:16" x14ac:dyDescent="0.35">
      <c r="A348" s="9" t="s">
        <v>616</v>
      </c>
      <c r="B348" s="9" t="s">
        <v>617</v>
      </c>
      <c r="C348" s="17" t="s">
        <v>123</v>
      </c>
      <c r="D348" s="17" t="s">
        <v>30</v>
      </c>
      <c r="E348" s="17" t="s">
        <v>42</v>
      </c>
      <c r="F348" s="19" t="s">
        <v>27</v>
      </c>
      <c r="G348" s="21" t="s">
        <v>48</v>
      </c>
      <c r="H348" s="9">
        <v>46</v>
      </c>
      <c r="I348" s="11">
        <v>36331</v>
      </c>
      <c r="J348" s="10">
        <v>96997</v>
      </c>
      <c r="K348" s="24">
        <v>0</v>
      </c>
      <c r="L348" s="12" t="s">
        <v>49</v>
      </c>
      <c r="M348" s="12" t="s">
        <v>50</v>
      </c>
      <c r="N348" s="11" t="s">
        <v>20</v>
      </c>
      <c r="O348" s="12">
        <v>-23.682063599999999</v>
      </c>
      <c r="P348" s="12">
        <v>-46.924944099999998</v>
      </c>
    </row>
    <row r="349" spans="1:16" x14ac:dyDescent="0.35">
      <c r="A349" s="9" t="s">
        <v>1346</v>
      </c>
      <c r="B349" s="9" t="s">
        <v>1347</v>
      </c>
      <c r="C349" s="17" t="s">
        <v>21</v>
      </c>
      <c r="D349" s="17" t="s">
        <v>22</v>
      </c>
      <c r="E349" s="17" t="s">
        <v>35</v>
      </c>
      <c r="F349" s="19" t="s">
        <v>16</v>
      </c>
      <c r="G349" s="21" t="s">
        <v>23</v>
      </c>
      <c r="H349" s="9">
        <v>44</v>
      </c>
      <c r="I349" s="11">
        <v>39841</v>
      </c>
      <c r="J349" s="10">
        <v>53301</v>
      </c>
      <c r="K349" s="24">
        <v>0</v>
      </c>
      <c r="L349" s="12" t="s">
        <v>18</v>
      </c>
      <c r="M349" s="12" t="s">
        <v>59</v>
      </c>
      <c r="N349" s="11" t="s">
        <v>20</v>
      </c>
      <c r="O349" s="12">
        <v>47.606209</v>
      </c>
      <c r="P349" s="12">
        <v>-122.332069</v>
      </c>
    </row>
    <row r="350" spans="1:16" x14ac:dyDescent="0.35">
      <c r="A350" s="9" t="s">
        <v>1877</v>
      </c>
      <c r="B350" s="9" t="s">
        <v>1878</v>
      </c>
      <c r="C350" s="17" t="s">
        <v>58</v>
      </c>
      <c r="D350" s="17" t="s">
        <v>26</v>
      </c>
      <c r="E350" s="17" t="s">
        <v>35</v>
      </c>
      <c r="F350" s="19" t="s">
        <v>27</v>
      </c>
      <c r="G350" s="21" t="s">
        <v>23</v>
      </c>
      <c r="H350" s="9">
        <v>45</v>
      </c>
      <c r="I350" s="11">
        <v>42026</v>
      </c>
      <c r="J350" s="10">
        <v>101288</v>
      </c>
      <c r="K350" s="24">
        <v>0.1</v>
      </c>
      <c r="L350" s="12" t="s">
        <v>18</v>
      </c>
      <c r="M350" s="12" t="s">
        <v>38</v>
      </c>
      <c r="N350" s="11" t="s">
        <v>20</v>
      </c>
      <c r="O350" s="12">
        <v>33.6049778</v>
      </c>
      <c r="P350" s="12">
        <v>-112.4546902</v>
      </c>
    </row>
    <row r="351" spans="1:16" x14ac:dyDescent="0.35">
      <c r="A351" s="9" t="s">
        <v>1325</v>
      </c>
      <c r="B351" s="9" t="s">
        <v>1326</v>
      </c>
      <c r="C351" s="17" t="s">
        <v>53</v>
      </c>
      <c r="D351" s="17" t="s">
        <v>26</v>
      </c>
      <c r="E351" s="17" t="s">
        <v>31</v>
      </c>
      <c r="F351" s="19" t="s">
        <v>27</v>
      </c>
      <c r="G351" s="21" t="s">
        <v>48</v>
      </c>
      <c r="H351" s="9">
        <v>36</v>
      </c>
      <c r="I351" s="11">
        <v>44192</v>
      </c>
      <c r="J351" s="10">
        <v>70165</v>
      </c>
      <c r="K351" s="24">
        <v>7.0000000000000007E-2</v>
      </c>
      <c r="L351" s="12" t="s">
        <v>49</v>
      </c>
      <c r="M351" s="12" t="s">
        <v>76</v>
      </c>
      <c r="N351" s="11" t="s">
        <v>20</v>
      </c>
      <c r="O351" s="12">
        <v>-3.0446588999999999</v>
      </c>
      <c r="P351" s="12">
        <v>-60.049505099999998</v>
      </c>
    </row>
    <row r="352" spans="1:16" x14ac:dyDescent="0.35">
      <c r="A352" s="9" t="s">
        <v>1379</v>
      </c>
      <c r="B352" s="9" t="s">
        <v>1380</v>
      </c>
      <c r="C352" s="17" t="s">
        <v>58</v>
      </c>
      <c r="D352" s="17" t="s">
        <v>47</v>
      </c>
      <c r="E352" s="17" t="s">
        <v>42</v>
      </c>
      <c r="F352" s="19" t="s">
        <v>16</v>
      </c>
      <c r="G352" s="21" t="s">
        <v>23</v>
      </c>
      <c r="H352" s="9">
        <v>45</v>
      </c>
      <c r="I352" s="11">
        <v>40836</v>
      </c>
      <c r="J352" s="10">
        <v>123640</v>
      </c>
      <c r="K352" s="24">
        <v>7.0000000000000007E-2</v>
      </c>
      <c r="L352" s="12" t="s">
        <v>32</v>
      </c>
      <c r="M352" s="12" t="s">
        <v>70</v>
      </c>
      <c r="N352" s="11" t="s">
        <v>20</v>
      </c>
      <c r="O352" s="12">
        <v>31.223928600000001</v>
      </c>
      <c r="P352" s="12">
        <v>121.14711200000001</v>
      </c>
    </row>
    <row r="353" spans="1:16" x14ac:dyDescent="0.35">
      <c r="A353" s="9" t="s">
        <v>1893</v>
      </c>
      <c r="B353" s="9" t="s">
        <v>1894</v>
      </c>
      <c r="C353" s="17" t="s">
        <v>64</v>
      </c>
      <c r="D353" s="17" t="s">
        <v>61</v>
      </c>
      <c r="E353" s="17" t="s">
        <v>35</v>
      </c>
      <c r="F353" s="19" t="s">
        <v>27</v>
      </c>
      <c r="G353" s="21" t="s">
        <v>23</v>
      </c>
      <c r="H353" s="9">
        <v>29</v>
      </c>
      <c r="I353" s="11">
        <v>42602</v>
      </c>
      <c r="J353" s="10">
        <v>58703</v>
      </c>
      <c r="K353" s="24">
        <v>0</v>
      </c>
      <c r="L353" s="12" t="s">
        <v>18</v>
      </c>
      <c r="M353" s="12" t="s">
        <v>28</v>
      </c>
      <c r="N353" s="11" t="s">
        <v>20</v>
      </c>
      <c r="O353" s="12">
        <v>39.982834799999999</v>
      </c>
      <c r="P353" s="12">
        <v>-83.155635200000006</v>
      </c>
    </row>
    <row r="354" spans="1:16" x14ac:dyDescent="0.35">
      <c r="A354" s="9" t="s">
        <v>914</v>
      </c>
      <c r="B354" s="9" t="s">
        <v>915</v>
      </c>
      <c r="C354" s="17" t="s">
        <v>58</v>
      </c>
      <c r="D354" s="17" t="s">
        <v>61</v>
      </c>
      <c r="E354" s="17" t="s">
        <v>42</v>
      </c>
      <c r="F354" s="19" t="s">
        <v>27</v>
      </c>
      <c r="G354" s="21" t="s">
        <v>23</v>
      </c>
      <c r="H354" s="9">
        <v>40</v>
      </c>
      <c r="I354" s="11">
        <v>43147</v>
      </c>
      <c r="J354" s="10">
        <v>120905</v>
      </c>
      <c r="K354" s="24">
        <v>0.05</v>
      </c>
      <c r="L354" s="12" t="s">
        <v>18</v>
      </c>
      <c r="M354" s="12" t="s">
        <v>59</v>
      </c>
      <c r="N354" s="11" t="s">
        <v>20</v>
      </c>
      <c r="O354" s="12">
        <v>47.606209</v>
      </c>
      <c r="P354" s="12">
        <v>-122.332069</v>
      </c>
    </row>
    <row r="355" spans="1:16" x14ac:dyDescent="0.35">
      <c r="A355" s="9" t="s">
        <v>327</v>
      </c>
      <c r="B355" s="9" t="s">
        <v>466</v>
      </c>
      <c r="C355" s="17" t="s">
        <v>1991</v>
      </c>
      <c r="D355" s="17" t="s">
        <v>22</v>
      </c>
      <c r="E355" s="17" t="s">
        <v>42</v>
      </c>
      <c r="F355" s="19" t="s">
        <v>27</v>
      </c>
      <c r="G355" s="21" t="s">
        <v>23</v>
      </c>
      <c r="H355" s="9">
        <v>30</v>
      </c>
      <c r="I355" s="11">
        <v>42884</v>
      </c>
      <c r="J355" s="10">
        <v>86317</v>
      </c>
      <c r="K355" s="24">
        <v>0</v>
      </c>
      <c r="L355" s="12" t="s">
        <v>32</v>
      </c>
      <c r="M355" s="12" t="s">
        <v>33</v>
      </c>
      <c r="N355" s="11">
        <v>42932</v>
      </c>
      <c r="O355" s="12">
        <v>30.6584246</v>
      </c>
      <c r="P355" s="12">
        <v>103.9107386</v>
      </c>
    </row>
    <row r="356" spans="1:16" x14ac:dyDescent="0.35">
      <c r="A356" s="9" t="s">
        <v>1705</v>
      </c>
      <c r="B356" s="9" t="s">
        <v>1706</v>
      </c>
      <c r="C356" s="17" t="s">
        <v>1989</v>
      </c>
      <c r="D356" s="17" t="s">
        <v>14</v>
      </c>
      <c r="E356" s="17" t="s">
        <v>42</v>
      </c>
      <c r="F356" s="19" t="s">
        <v>16</v>
      </c>
      <c r="G356" s="21" t="s">
        <v>23</v>
      </c>
      <c r="H356" s="9">
        <v>37</v>
      </c>
      <c r="I356" s="11">
        <v>40657</v>
      </c>
      <c r="J356" s="10">
        <v>131183</v>
      </c>
      <c r="K356" s="24">
        <v>0.14000000000000001</v>
      </c>
      <c r="L356" s="12" t="s">
        <v>32</v>
      </c>
      <c r="M356" s="12" t="s">
        <v>70</v>
      </c>
      <c r="N356" s="11">
        <v>42445</v>
      </c>
      <c r="O356" s="12">
        <v>31.223928600000001</v>
      </c>
      <c r="P356" s="12">
        <v>121.14711200000001</v>
      </c>
    </row>
    <row r="357" spans="1:16" x14ac:dyDescent="0.35">
      <c r="A357" s="9" t="s">
        <v>1211</v>
      </c>
      <c r="B357" s="9" t="s">
        <v>1212</v>
      </c>
      <c r="C357" s="17" t="s">
        <v>1992</v>
      </c>
      <c r="D357" s="17" t="s">
        <v>47</v>
      </c>
      <c r="E357" s="17" t="s">
        <v>42</v>
      </c>
      <c r="F357" s="19" t="s">
        <v>16</v>
      </c>
      <c r="G357" s="21" t="s">
        <v>48</v>
      </c>
      <c r="H357" s="9">
        <v>26</v>
      </c>
      <c r="I357" s="11">
        <v>44236</v>
      </c>
      <c r="J357" s="10">
        <v>87427</v>
      </c>
      <c r="K357" s="24">
        <v>0</v>
      </c>
      <c r="L357" s="12" t="s">
        <v>49</v>
      </c>
      <c r="M357" s="12" t="s">
        <v>50</v>
      </c>
      <c r="N357" s="11" t="s">
        <v>20</v>
      </c>
      <c r="O357" s="12">
        <v>-23.682063599999999</v>
      </c>
      <c r="P357" s="12">
        <v>-46.924944099999998</v>
      </c>
    </row>
    <row r="358" spans="1:16" x14ac:dyDescent="0.35">
      <c r="A358" s="9" t="s">
        <v>1071</v>
      </c>
      <c r="B358" s="9" t="s">
        <v>1072</v>
      </c>
      <c r="C358" s="17" t="s">
        <v>58</v>
      </c>
      <c r="D358" s="17" t="s">
        <v>47</v>
      </c>
      <c r="E358" s="17" t="s">
        <v>42</v>
      </c>
      <c r="F358" s="19" t="s">
        <v>16</v>
      </c>
      <c r="G358" s="21" t="s">
        <v>23</v>
      </c>
      <c r="H358" s="9">
        <v>55</v>
      </c>
      <c r="I358" s="11">
        <v>41202</v>
      </c>
      <c r="J358" s="10">
        <v>108686</v>
      </c>
      <c r="K358" s="24">
        <v>0.06</v>
      </c>
      <c r="L358" s="12" t="s">
        <v>18</v>
      </c>
      <c r="M358" s="12" t="s">
        <v>28</v>
      </c>
      <c r="N358" s="11" t="s">
        <v>20</v>
      </c>
      <c r="O358" s="12">
        <v>39.982834799999999</v>
      </c>
      <c r="P358" s="12">
        <v>-83.155635200000006</v>
      </c>
    </row>
    <row r="359" spans="1:16" x14ac:dyDescent="0.35">
      <c r="A359" s="9" t="s">
        <v>382</v>
      </c>
      <c r="B359" s="9" t="s">
        <v>1293</v>
      </c>
      <c r="C359" s="17" t="s">
        <v>39</v>
      </c>
      <c r="D359" s="17" t="s">
        <v>30</v>
      </c>
      <c r="E359" s="17" t="s">
        <v>31</v>
      </c>
      <c r="F359" s="19" t="s">
        <v>16</v>
      </c>
      <c r="G359" s="21" t="s">
        <v>48</v>
      </c>
      <c r="H359" s="9">
        <v>27</v>
      </c>
      <c r="I359" s="11">
        <v>43441</v>
      </c>
      <c r="J359" s="10">
        <v>170164</v>
      </c>
      <c r="K359" s="24">
        <v>0.17</v>
      </c>
      <c r="L359" s="12" t="s">
        <v>18</v>
      </c>
      <c r="M359" s="12" t="s">
        <v>24</v>
      </c>
      <c r="N359" s="11" t="s">
        <v>20</v>
      </c>
      <c r="O359" s="12">
        <v>30.307657599999999</v>
      </c>
      <c r="P359" s="12">
        <v>-97.920550199999994</v>
      </c>
    </row>
    <row r="360" spans="1:16" x14ac:dyDescent="0.35">
      <c r="A360" s="9" t="s">
        <v>110</v>
      </c>
      <c r="B360" s="9" t="s">
        <v>1504</v>
      </c>
      <c r="C360" s="17" t="s">
        <v>1989</v>
      </c>
      <c r="D360" s="17" t="s">
        <v>47</v>
      </c>
      <c r="E360" s="17" t="s">
        <v>35</v>
      </c>
      <c r="F360" s="19" t="s">
        <v>27</v>
      </c>
      <c r="G360" s="21" t="s">
        <v>23</v>
      </c>
      <c r="H360" s="9">
        <v>25</v>
      </c>
      <c r="I360" s="11">
        <v>44362</v>
      </c>
      <c r="J360" s="10">
        <v>142731</v>
      </c>
      <c r="K360" s="24">
        <v>0.11</v>
      </c>
      <c r="L360" s="12" t="s">
        <v>32</v>
      </c>
      <c r="M360" s="12" t="s">
        <v>70</v>
      </c>
      <c r="N360" s="11">
        <v>44715</v>
      </c>
      <c r="O360" s="12">
        <v>31.223928600000001</v>
      </c>
      <c r="P360" s="12">
        <v>121.14711200000001</v>
      </c>
    </row>
    <row r="361" spans="1:16" x14ac:dyDescent="0.35">
      <c r="A361" s="9" t="s">
        <v>491</v>
      </c>
      <c r="B361" s="9" t="s">
        <v>492</v>
      </c>
      <c r="C361" s="17" t="s">
        <v>123</v>
      </c>
      <c r="D361" s="17" t="s">
        <v>30</v>
      </c>
      <c r="E361" s="17" t="s">
        <v>15</v>
      </c>
      <c r="F361" s="19" t="s">
        <v>16</v>
      </c>
      <c r="G361" s="21" t="s">
        <v>17</v>
      </c>
      <c r="H361" s="9">
        <v>33</v>
      </c>
      <c r="I361" s="11">
        <v>43456</v>
      </c>
      <c r="J361" s="10">
        <v>83990</v>
      </c>
      <c r="K361" s="24">
        <v>0</v>
      </c>
      <c r="L361" s="12" t="s">
        <v>18</v>
      </c>
      <c r="M361" s="12" t="s">
        <v>19</v>
      </c>
      <c r="N361" s="11" t="s">
        <v>20</v>
      </c>
      <c r="O361" s="12">
        <v>41.833615199999997</v>
      </c>
      <c r="P361" s="12">
        <v>-87.896769800000001</v>
      </c>
    </row>
    <row r="362" spans="1:16" x14ac:dyDescent="0.35">
      <c r="A362" s="9" t="s">
        <v>107</v>
      </c>
      <c r="B362" s="9" t="s">
        <v>825</v>
      </c>
      <c r="C362" s="17" t="s">
        <v>55</v>
      </c>
      <c r="D362" s="17" t="s">
        <v>30</v>
      </c>
      <c r="E362" s="17" t="s">
        <v>31</v>
      </c>
      <c r="F362" s="19" t="s">
        <v>27</v>
      </c>
      <c r="G362" s="21" t="s">
        <v>17</v>
      </c>
      <c r="H362" s="9">
        <v>50</v>
      </c>
      <c r="I362" s="11">
        <v>43447</v>
      </c>
      <c r="J362" s="10">
        <v>63098</v>
      </c>
      <c r="K362" s="24">
        <v>0</v>
      </c>
      <c r="L362" s="12" t="s">
        <v>18</v>
      </c>
      <c r="M362" s="12" t="s">
        <v>28</v>
      </c>
      <c r="N362" s="11" t="s">
        <v>20</v>
      </c>
      <c r="O362" s="12">
        <v>39.982834799999999</v>
      </c>
      <c r="P362" s="12">
        <v>-83.155635200000006</v>
      </c>
    </row>
    <row r="363" spans="1:16" x14ac:dyDescent="0.35">
      <c r="A363" s="9" t="s">
        <v>107</v>
      </c>
      <c r="B363" s="9" t="s">
        <v>1070</v>
      </c>
      <c r="C363" s="17" t="s">
        <v>1990</v>
      </c>
      <c r="D363" s="17" t="s">
        <v>47</v>
      </c>
      <c r="E363" s="17" t="s">
        <v>15</v>
      </c>
      <c r="F363" s="19" t="s">
        <v>27</v>
      </c>
      <c r="G363" s="21" t="s">
        <v>23</v>
      </c>
      <c r="H363" s="9">
        <v>52</v>
      </c>
      <c r="I363" s="11">
        <v>34383</v>
      </c>
      <c r="J363" s="10">
        <v>99624</v>
      </c>
      <c r="K363" s="24">
        <v>0</v>
      </c>
      <c r="L363" s="12" t="s">
        <v>18</v>
      </c>
      <c r="M363" s="12" t="s">
        <v>59</v>
      </c>
      <c r="N363" s="11" t="s">
        <v>20</v>
      </c>
      <c r="O363" s="12">
        <v>47.606209</v>
      </c>
      <c r="P363" s="12">
        <v>-122.332069</v>
      </c>
    </row>
    <row r="364" spans="1:16" x14ac:dyDescent="0.35">
      <c r="A364" s="9" t="s">
        <v>1362</v>
      </c>
      <c r="B364" s="9" t="s">
        <v>1363</v>
      </c>
      <c r="C364" s="17" t="s">
        <v>29</v>
      </c>
      <c r="D364" s="17" t="s">
        <v>30</v>
      </c>
      <c r="E364" s="17" t="s">
        <v>42</v>
      </c>
      <c r="F364" s="19" t="s">
        <v>27</v>
      </c>
      <c r="G364" s="21" t="s">
        <v>45</v>
      </c>
      <c r="H364" s="9">
        <v>27</v>
      </c>
      <c r="I364" s="11">
        <v>43613</v>
      </c>
      <c r="J364" s="10">
        <v>70110</v>
      </c>
      <c r="K364" s="24">
        <v>0</v>
      </c>
      <c r="L364" s="12" t="s">
        <v>18</v>
      </c>
      <c r="M364" s="12" t="s">
        <v>43</v>
      </c>
      <c r="N364" s="11">
        <v>44203</v>
      </c>
      <c r="O364" s="12">
        <v>25.7823843</v>
      </c>
      <c r="P364" s="12">
        <v>-80.311859200000001</v>
      </c>
    </row>
    <row r="365" spans="1:16" x14ac:dyDescent="0.35">
      <c r="A365" s="9" t="s">
        <v>155</v>
      </c>
      <c r="B365" s="9" t="s">
        <v>1704</v>
      </c>
      <c r="C365" s="17" t="s">
        <v>64</v>
      </c>
      <c r="D365" s="17" t="s">
        <v>14</v>
      </c>
      <c r="E365" s="17" t="s">
        <v>35</v>
      </c>
      <c r="F365" s="19" t="s">
        <v>27</v>
      </c>
      <c r="G365" s="21" t="s">
        <v>23</v>
      </c>
      <c r="H365" s="9">
        <v>56</v>
      </c>
      <c r="I365" s="11">
        <v>38847</v>
      </c>
      <c r="J365" s="10">
        <v>41561</v>
      </c>
      <c r="K365" s="24">
        <v>0</v>
      </c>
      <c r="L365" s="12" t="s">
        <v>18</v>
      </c>
      <c r="M365" s="12" t="s">
        <v>24</v>
      </c>
      <c r="N365" s="11" t="s">
        <v>20</v>
      </c>
      <c r="O365" s="12">
        <v>30.307657599999999</v>
      </c>
      <c r="P365" s="12">
        <v>-97.920550199999994</v>
      </c>
    </row>
    <row r="366" spans="1:16" x14ac:dyDescent="0.35">
      <c r="A366" s="9" t="s">
        <v>1692</v>
      </c>
      <c r="B366" s="9" t="s">
        <v>1693</v>
      </c>
      <c r="C366" s="17" t="s">
        <v>83</v>
      </c>
      <c r="D366" s="17" t="s">
        <v>26</v>
      </c>
      <c r="E366" s="17" t="s">
        <v>35</v>
      </c>
      <c r="F366" s="19" t="s">
        <v>16</v>
      </c>
      <c r="G366" s="21" t="s">
        <v>17</v>
      </c>
      <c r="H366" s="9">
        <v>64</v>
      </c>
      <c r="I366" s="11">
        <v>38176</v>
      </c>
      <c r="J366" s="10">
        <v>77903</v>
      </c>
      <c r="K366" s="24">
        <v>0</v>
      </c>
      <c r="L366" s="12" t="s">
        <v>18</v>
      </c>
      <c r="M366" s="12" t="s">
        <v>59</v>
      </c>
      <c r="N366" s="11" t="s">
        <v>20</v>
      </c>
      <c r="O366" s="12">
        <v>47.606209</v>
      </c>
      <c r="P366" s="12">
        <v>-122.332069</v>
      </c>
    </row>
    <row r="367" spans="1:16" x14ac:dyDescent="0.35">
      <c r="A367" s="9" t="s">
        <v>493</v>
      </c>
      <c r="B367" s="9" t="s">
        <v>494</v>
      </c>
      <c r="C367" s="17" t="s">
        <v>56</v>
      </c>
      <c r="D367" s="17" t="s">
        <v>30</v>
      </c>
      <c r="E367" s="17" t="s">
        <v>31</v>
      </c>
      <c r="F367" s="19" t="s">
        <v>16</v>
      </c>
      <c r="G367" s="21" t="s">
        <v>17</v>
      </c>
      <c r="H367" s="9">
        <v>52</v>
      </c>
      <c r="I367" s="11">
        <v>38696</v>
      </c>
      <c r="J367" s="10">
        <v>102043</v>
      </c>
      <c r="K367" s="24">
        <v>0</v>
      </c>
      <c r="L367" s="12" t="s">
        <v>18</v>
      </c>
      <c r="M367" s="12" t="s">
        <v>19</v>
      </c>
      <c r="N367" s="11" t="s">
        <v>20</v>
      </c>
      <c r="O367" s="12">
        <v>41.833615199999997</v>
      </c>
      <c r="P367" s="12">
        <v>-87.896769800000001</v>
      </c>
    </row>
    <row r="368" spans="1:16" x14ac:dyDescent="0.35">
      <c r="A368" s="9" t="s">
        <v>1655</v>
      </c>
      <c r="B368" s="9" t="s">
        <v>1656</v>
      </c>
      <c r="C368" s="17" t="s">
        <v>64</v>
      </c>
      <c r="D368" s="17" t="s">
        <v>14</v>
      </c>
      <c r="E368" s="17" t="s">
        <v>15</v>
      </c>
      <c r="F368" s="19" t="s">
        <v>27</v>
      </c>
      <c r="G368" s="21" t="s">
        <v>23</v>
      </c>
      <c r="H368" s="9">
        <v>46</v>
      </c>
      <c r="I368" s="11">
        <v>40657</v>
      </c>
      <c r="J368" s="10">
        <v>55894</v>
      </c>
      <c r="K368" s="24">
        <v>0</v>
      </c>
      <c r="L368" s="12" t="s">
        <v>18</v>
      </c>
      <c r="M368" s="12" t="s">
        <v>59</v>
      </c>
      <c r="N368" s="11" t="s">
        <v>20</v>
      </c>
      <c r="O368" s="12">
        <v>47.606209</v>
      </c>
      <c r="P368" s="12">
        <v>-122.332069</v>
      </c>
    </row>
    <row r="369" spans="1:16" x14ac:dyDescent="0.35">
      <c r="A369" s="9" t="s">
        <v>1164</v>
      </c>
      <c r="B369" s="9" t="s">
        <v>1165</v>
      </c>
      <c r="C369" s="17" t="s">
        <v>58</v>
      </c>
      <c r="D369" s="17" t="s">
        <v>14</v>
      </c>
      <c r="E369" s="17" t="s">
        <v>15</v>
      </c>
      <c r="F369" s="19" t="s">
        <v>27</v>
      </c>
      <c r="G369" s="21" t="s">
        <v>48</v>
      </c>
      <c r="H369" s="9">
        <v>54</v>
      </c>
      <c r="I369" s="11">
        <v>35913</v>
      </c>
      <c r="J369" s="10">
        <v>108268</v>
      </c>
      <c r="K369" s="24">
        <v>0.09</v>
      </c>
      <c r="L369" s="12" t="s">
        <v>49</v>
      </c>
      <c r="M369" s="12" t="s">
        <v>50</v>
      </c>
      <c r="N369" s="11">
        <v>38122</v>
      </c>
      <c r="O369" s="12">
        <v>-23.682063599999999</v>
      </c>
      <c r="P369" s="12">
        <v>-46.924944099999998</v>
      </c>
    </row>
    <row r="370" spans="1:16" x14ac:dyDescent="0.35">
      <c r="A370" s="9" t="s">
        <v>497</v>
      </c>
      <c r="B370" s="9" t="s">
        <v>498</v>
      </c>
      <c r="C370" s="17" t="s">
        <v>78</v>
      </c>
      <c r="D370" s="17" t="s">
        <v>22</v>
      </c>
      <c r="E370" s="17" t="s">
        <v>35</v>
      </c>
      <c r="F370" s="19" t="s">
        <v>16</v>
      </c>
      <c r="G370" s="21" t="s">
        <v>45</v>
      </c>
      <c r="H370" s="9">
        <v>46</v>
      </c>
      <c r="I370" s="11">
        <v>39681</v>
      </c>
      <c r="J370" s="10">
        <v>59067</v>
      </c>
      <c r="K370" s="24">
        <v>0</v>
      </c>
      <c r="L370" s="12" t="s">
        <v>18</v>
      </c>
      <c r="M370" s="12" t="s">
        <v>43</v>
      </c>
      <c r="N370" s="11" t="s">
        <v>20</v>
      </c>
      <c r="O370" s="12">
        <v>25.7823843</v>
      </c>
      <c r="P370" s="12">
        <v>-80.311859200000001</v>
      </c>
    </row>
    <row r="371" spans="1:16" x14ac:dyDescent="0.35">
      <c r="A371" s="9" t="s">
        <v>801</v>
      </c>
      <c r="B371" s="9" t="s">
        <v>802</v>
      </c>
      <c r="C371" s="17" t="s">
        <v>58</v>
      </c>
      <c r="D371" s="17" t="s">
        <v>41</v>
      </c>
      <c r="E371" s="17" t="s">
        <v>35</v>
      </c>
      <c r="F371" s="19" t="s">
        <v>27</v>
      </c>
      <c r="G371" s="21" t="s">
        <v>17</v>
      </c>
      <c r="H371" s="9">
        <v>38</v>
      </c>
      <c r="I371" s="11">
        <v>39544</v>
      </c>
      <c r="J371" s="10">
        <v>126856</v>
      </c>
      <c r="K371" s="24">
        <v>0.06</v>
      </c>
      <c r="L371" s="12" t="s">
        <v>18</v>
      </c>
      <c r="M371" s="12" t="s">
        <v>28</v>
      </c>
      <c r="N371" s="11" t="s">
        <v>20</v>
      </c>
      <c r="O371" s="12">
        <v>39.982834799999999</v>
      </c>
      <c r="P371" s="12">
        <v>-83.155635200000006</v>
      </c>
    </row>
    <row r="372" spans="1:16" x14ac:dyDescent="0.35">
      <c r="A372" s="9" t="s">
        <v>1190</v>
      </c>
      <c r="B372" s="9" t="s">
        <v>1191</v>
      </c>
      <c r="C372" s="17" t="s">
        <v>39</v>
      </c>
      <c r="D372" s="17" t="s">
        <v>14</v>
      </c>
      <c r="E372" s="17" t="s">
        <v>31</v>
      </c>
      <c r="F372" s="19" t="s">
        <v>27</v>
      </c>
      <c r="G372" s="21" t="s">
        <v>23</v>
      </c>
      <c r="H372" s="9">
        <v>58</v>
      </c>
      <c r="I372" s="11">
        <v>39367</v>
      </c>
      <c r="J372" s="10">
        <v>162038</v>
      </c>
      <c r="K372" s="24">
        <v>0.24</v>
      </c>
      <c r="L372" s="12" t="s">
        <v>32</v>
      </c>
      <c r="M372" s="12" t="s">
        <v>75</v>
      </c>
      <c r="N372" s="11" t="s">
        <v>20</v>
      </c>
      <c r="O372" s="12">
        <v>29.554810799999998</v>
      </c>
      <c r="P372" s="12">
        <v>106.38374589999999</v>
      </c>
    </row>
    <row r="373" spans="1:16" x14ac:dyDescent="0.35">
      <c r="A373" s="9" t="s">
        <v>1190</v>
      </c>
      <c r="B373" s="9" t="s">
        <v>1245</v>
      </c>
      <c r="C373" s="17" t="s">
        <v>53</v>
      </c>
      <c r="D373" s="17" t="s">
        <v>26</v>
      </c>
      <c r="E373" s="17" t="s">
        <v>15</v>
      </c>
      <c r="F373" s="19" t="s">
        <v>27</v>
      </c>
      <c r="G373" s="21" t="s">
        <v>17</v>
      </c>
      <c r="H373" s="9">
        <v>52</v>
      </c>
      <c r="I373" s="11">
        <v>41417</v>
      </c>
      <c r="J373" s="10">
        <v>99557</v>
      </c>
      <c r="K373" s="24">
        <v>0.09</v>
      </c>
      <c r="L373" s="12" t="s">
        <v>18</v>
      </c>
      <c r="M373" s="12" t="s">
        <v>59</v>
      </c>
      <c r="N373" s="11" t="s">
        <v>20</v>
      </c>
      <c r="O373" s="12">
        <v>47.606209</v>
      </c>
      <c r="P373" s="12">
        <v>-122.332069</v>
      </c>
    </row>
    <row r="374" spans="1:16" x14ac:dyDescent="0.35">
      <c r="A374" s="9" t="s">
        <v>1500</v>
      </c>
      <c r="B374" s="9" t="s">
        <v>1501</v>
      </c>
      <c r="C374" s="17" t="s">
        <v>64</v>
      </c>
      <c r="D374" s="17" t="s">
        <v>61</v>
      </c>
      <c r="E374" s="17" t="s">
        <v>35</v>
      </c>
      <c r="F374" s="19" t="s">
        <v>16</v>
      </c>
      <c r="G374" s="21" t="s">
        <v>48</v>
      </c>
      <c r="H374" s="9">
        <v>33</v>
      </c>
      <c r="I374" s="11">
        <v>43247</v>
      </c>
      <c r="J374" s="10">
        <v>45049</v>
      </c>
      <c r="K374" s="24">
        <v>0</v>
      </c>
      <c r="L374" s="12" t="s">
        <v>18</v>
      </c>
      <c r="M374" s="12" t="s">
        <v>59</v>
      </c>
      <c r="N374" s="11" t="s">
        <v>20</v>
      </c>
      <c r="O374" s="12">
        <v>47.606209</v>
      </c>
      <c r="P374" s="12">
        <v>-122.332069</v>
      </c>
    </row>
    <row r="375" spans="1:16" x14ac:dyDescent="0.35">
      <c r="A375" s="9" t="s">
        <v>274</v>
      </c>
      <c r="B375" s="9" t="s">
        <v>1440</v>
      </c>
      <c r="C375" s="17" t="s">
        <v>1989</v>
      </c>
      <c r="D375" s="17" t="s">
        <v>61</v>
      </c>
      <c r="E375" s="17" t="s">
        <v>42</v>
      </c>
      <c r="F375" s="19" t="s">
        <v>16</v>
      </c>
      <c r="G375" s="21" t="s">
        <v>48</v>
      </c>
      <c r="H375" s="9">
        <v>28</v>
      </c>
      <c r="I375" s="11">
        <v>43652</v>
      </c>
      <c r="J375" s="10">
        <v>152036</v>
      </c>
      <c r="K375" s="24">
        <v>0.15</v>
      </c>
      <c r="L375" s="12" t="s">
        <v>49</v>
      </c>
      <c r="M375" s="12" t="s">
        <v>62</v>
      </c>
      <c r="N375" s="11" t="s">
        <v>20</v>
      </c>
      <c r="O375" s="12">
        <v>-22.914045699999999</v>
      </c>
      <c r="P375" s="12">
        <v>-43.610790700000003</v>
      </c>
    </row>
    <row r="376" spans="1:16" x14ac:dyDescent="0.35">
      <c r="A376" s="9" t="s">
        <v>274</v>
      </c>
      <c r="B376" s="9" t="s">
        <v>1722</v>
      </c>
      <c r="C376" s="17" t="s">
        <v>58</v>
      </c>
      <c r="D376" s="17" t="s">
        <v>41</v>
      </c>
      <c r="E376" s="17" t="s">
        <v>15</v>
      </c>
      <c r="F376" s="19" t="s">
        <v>16</v>
      </c>
      <c r="G376" s="21" t="s">
        <v>45</v>
      </c>
      <c r="H376" s="9">
        <v>42</v>
      </c>
      <c r="I376" s="11">
        <v>42266</v>
      </c>
      <c r="J376" s="10">
        <v>103423</v>
      </c>
      <c r="K376" s="24">
        <v>0.06</v>
      </c>
      <c r="L376" s="12" t="s">
        <v>18</v>
      </c>
      <c r="M376" s="12" t="s">
        <v>28</v>
      </c>
      <c r="N376" s="11" t="s">
        <v>20</v>
      </c>
      <c r="O376" s="12">
        <v>39.982834799999999</v>
      </c>
      <c r="P376" s="12">
        <v>-83.155635200000006</v>
      </c>
    </row>
    <row r="377" spans="1:16" x14ac:dyDescent="0.35">
      <c r="A377" s="9" t="s">
        <v>1628</v>
      </c>
      <c r="B377" s="9" t="s">
        <v>1629</v>
      </c>
      <c r="C377" s="17" t="s">
        <v>69</v>
      </c>
      <c r="D377" s="17" t="s">
        <v>26</v>
      </c>
      <c r="E377" s="17" t="s">
        <v>35</v>
      </c>
      <c r="F377" s="19" t="s">
        <v>27</v>
      </c>
      <c r="G377" s="21" t="s">
        <v>23</v>
      </c>
      <c r="H377" s="9">
        <v>25</v>
      </c>
      <c r="I377" s="11">
        <v>44213</v>
      </c>
      <c r="J377" s="10">
        <v>41844</v>
      </c>
      <c r="K377" s="24">
        <v>0</v>
      </c>
      <c r="L377" s="12" t="s">
        <v>32</v>
      </c>
      <c r="M377" s="12" t="s">
        <v>75</v>
      </c>
      <c r="N377" s="11" t="s">
        <v>20</v>
      </c>
      <c r="O377" s="12">
        <v>29.554810799999998</v>
      </c>
      <c r="P377" s="12">
        <v>106.38374589999999</v>
      </c>
    </row>
    <row r="378" spans="1:16" x14ac:dyDescent="0.35">
      <c r="A378" s="9" t="s">
        <v>1628</v>
      </c>
      <c r="B378" s="9" t="s">
        <v>403</v>
      </c>
      <c r="C378" s="17" t="s">
        <v>64</v>
      </c>
      <c r="D378" s="17" t="s">
        <v>41</v>
      </c>
      <c r="E378" s="17" t="s">
        <v>15</v>
      </c>
      <c r="F378" s="19" t="s">
        <v>16</v>
      </c>
      <c r="G378" s="21" t="s">
        <v>17</v>
      </c>
      <c r="H378" s="9">
        <v>43</v>
      </c>
      <c r="I378" s="11">
        <v>43659</v>
      </c>
      <c r="J378" s="10">
        <v>41545</v>
      </c>
      <c r="K378" s="24">
        <v>0</v>
      </c>
      <c r="L378" s="12" t="s">
        <v>18</v>
      </c>
      <c r="M378" s="12" t="s">
        <v>43</v>
      </c>
      <c r="N378" s="11" t="s">
        <v>20</v>
      </c>
      <c r="O378" s="12">
        <v>25.7823843</v>
      </c>
      <c r="P378" s="12">
        <v>-80.311859200000001</v>
      </c>
    </row>
    <row r="379" spans="1:16" x14ac:dyDescent="0.35">
      <c r="A379" s="9" t="s">
        <v>894</v>
      </c>
      <c r="B379" s="9" t="s">
        <v>895</v>
      </c>
      <c r="C379" s="17" t="s">
        <v>39</v>
      </c>
      <c r="D379" s="17" t="s">
        <v>14</v>
      </c>
      <c r="E379" s="17" t="s">
        <v>42</v>
      </c>
      <c r="F379" s="19" t="s">
        <v>27</v>
      </c>
      <c r="G379" s="21" t="s">
        <v>17</v>
      </c>
      <c r="H379" s="9">
        <v>25</v>
      </c>
      <c r="I379" s="11">
        <v>43844</v>
      </c>
      <c r="J379" s="10">
        <v>168014</v>
      </c>
      <c r="K379" s="24">
        <v>0.27</v>
      </c>
      <c r="L379" s="12" t="s">
        <v>18</v>
      </c>
      <c r="M379" s="12" t="s">
        <v>19</v>
      </c>
      <c r="N379" s="11">
        <v>44404</v>
      </c>
      <c r="O379" s="12">
        <v>41.833615199999997</v>
      </c>
      <c r="P379" s="12">
        <v>-87.896769800000001</v>
      </c>
    </row>
    <row r="380" spans="1:16" x14ac:dyDescent="0.35">
      <c r="A380" s="9" t="s">
        <v>255</v>
      </c>
      <c r="B380" s="9" t="s">
        <v>1696</v>
      </c>
      <c r="C380" s="17" t="s">
        <v>86</v>
      </c>
      <c r="D380" s="17" t="s">
        <v>26</v>
      </c>
      <c r="E380" s="17" t="s">
        <v>31</v>
      </c>
      <c r="F380" s="19" t="s">
        <v>27</v>
      </c>
      <c r="G380" s="21" t="s">
        <v>23</v>
      </c>
      <c r="H380" s="9">
        <v>29</v>
      </c>
      <c r="I380" s="11">
        <v>44375</v>
      </c>
      <c r="J380" s="10">
        <v>71234</v>
      </c>
      <c r="K380" s="24">
        <v>0</v>
      </c>
      <c r="L380" s="12" t="s">
        <v>18</v>
      </c>
      <c r="M380" s="12" t="s">
        <v>59</v>
      </c>
      <c r="N380" s="11" t="s">
        <v>20</v>
      </c>
      <c r="O380" s="12">
        <v>47.606209</v>
      </c>
      <c r="P380" s="12">
        <v>-122.332069</v>
      </c>
    </row>
    <row r="381" spans="1:16" x14ac:dyDescent="0.35">
      <c r="A381" s="9" t="s">
        <v>1447</v>
      </c>
      <c r="B381" s="9" t="s">
        <v>1448</v>
      </c>
      <c r="C381" s="17" t="s">
        <v>1988</v>
      </c>
      <c r="D381" s="17" t="s">
        <v>41</v>
      </c>
      <c r="E381" s="17" t="s">
        <v>42</v>
      </c>
      <c r="F381" s="19" t="s">
        <v>27</v>
      </c>
      <c r="G381" s="21" t="s">
        <v>17</v>
      </c>
      <c r="H381" s="9">
        <v>52</v>
      </c>
      <c r="I381" s="11">
        <v>37418</v>
      </c>
      <c r="J381" s="10">
        <v>236314</v>
      </c>
      <c r="K381" s="24">
        <v>0.34</v>
      </c>
      <c r="L381" s="12" t="s">
        <v>18</v>
      </c>
      <c r="M381" s="12" t="s">
        <v>43</v>
      </c>
      <c r="N381" s="11" t="s">
        <v>20</v>
      </c>
      <c r="O381" s="12">
        <v>25.7823843</v>
      </c>
      <c r="P381" s="12">
        <v>-80.311859200000001</v>
      </c>
    </row>
    <row r="382" spans="1:16" x14ac:dyDescent="0.35">
      <c r="A382" s="9" t="s">
        <v>268</v>
      </c>
      <c r="B382" s="9" t="s">
        <v>900</v>
      </c>
      <c r="C382" s="17" t="s">
        <v>1989</v>
      </c>
      <c r="D382" s="17" t="s">
        <v>22</v>
      </c>
      <c r="E382" s="17" t="s">
        <v>15</v>
      </c>
      <c r="F382" s="19" t="s">
        <v>16</v>
      </c>
      <c r="G382" s="21" t="s">
        <v>23</v>
      </c>
      <c r="H382" s="9">
        <v>64</v>
      </c>
      <c r="I382" s="11">
        <v>37962</v>
      </c>
      <c r="J382" s="10">
        <v>125807</v>
      </c>
      <c r="K382" s="24">
        <v>0.15</v>
      </c>
      <c r="L382" s="12" t="s">
        <v>18</v>
      </c>
      <c r="M382" s="12" t="s">
        <v>19</v>
      </c>
      <c r="N382" s="11" t="s">
        <v>20</v>
      </c>
      <c r="O382" s="12">
        <v>41.833615199999997</v>
      </c>
      <c r="P382" s="12">
        <v>-87.896769800000001</v>
      </c>
    </row>
    <row r="383" spans="1:16" x14ac:dyDescent="0.35">
      <c r="A383" s="9" t="s">
        <v>1969</v>
      </c>
      <c r="B383" s="9" t="s">
        <v>1970</v>
      </c>
      <c r="C383" s="17" t="s">
        <v>64</v>
      </c>
      <c r="D383" s="17" t="s">
        <v>14</v>
      </c>
      <c r="E383" s="17" t="s">
        <v>42</v>
      </c>
      <c r="F383" s="19" t="s">
        <v>16</v>
      </c>
      <c r="G383" s="21" t="s">
        <v>23</v>
      </c>
      <c r="H383" s="9">
        <v>44</v>
      </c>
      <c r="I383" s="11">
        <v>40329</v>
      </c>
      <c r="J383" s="10">
        <v>47387</v>
      </c>
      <c r="K383" s="24">
        <v>0</v>
      </c>
      <c r="L383" s="12" t="s">
        <v>32</v>
      </c>
      <c r="M383" s="12" t="s">
        <v>33</v>
      </c>
      <c r="N383" s="11">
        <v>43108</v>
      </c>
      <c r="O383" s="12">
        <v>30.6584246</v>
      </c>
      <c r="P383" s="12">
        <v>103.9107386</v>
      </c>
    </row>
    <row r="384" spans="1:16" x14ac:dyDescent="0.35">
      <c r="A384" s="9" t="s">
        <v>811</v>
      </c>
      <c r="B384" s="9" t="s">
        <v>812</v>
      </c>
      <c r="C384" s="17" t="s">
        <v>1989</v>
      </c>
      <c r="D384" s="17" t="s">
        <v>61</v>
      </c>
      <c r="E384" s="17" t="s">
        <v>35</v>
      </c>
      <c r="F384" s="19" t="s">
        <v>16</v>
      </c>
      <c r="G384" s="21" t="s">
        <v>17</v>
      </c>
      <c r="H384" s="9">
        <v>55</v>
      </c>
      <c r="I384" s="11">
        <v>40552</v>
      </c>
      <c r="J384" s="10">
        <v>138521</v>
      </c>
      <c r="K384" s="24">
        <v>0.1</v>
      </c>
      <c r="L384" s="12" t="s">
        <v>18</v>
      </c>
      <c r="M384" s="12" t="s">
        <v>43</v>
      </c>
      <c r="N384" s="11" t="s">
        <v>20</v>
      </c>
      <c r="O384" s="12">
        <v>25.7823843</v>
      </c>
      <c r="P384" s="12">
        <v>-80.311859200000001</v>
      </c>
    </row>
    <row r="385" spans="1:16" x14ac:dyDescent="0.35">
      <c r="A385" s="9" t="s">
        <v>964</v>
      </c>
      <c r="B385" s="9" t="s">
        <v>965</v>
      </c>
      <c r="C385" s="17" t="s">
        <v>39</v>
      </c>
      <c r="D385" s="17" t="s">
        <v>30</v>
      </c>
      <c r="E385" s="17" t="s">
        <v>15</v>
      </c>
      <c r="F385" s="19" t="s">
        <v>16</v>
      </c>
      <c r="G385" s="21" t="s">
        <v>48</v>
      </c>
      <c r="H385" s="9">
        <v>59</v>
      </c>
      <c r="I385" s="11">
        <v>37726</v>
      </c>
      <c r="J385" s="10">
        <v>150699</v>
      </c>
      <c r="K385" s="24">
        <v>0.28999999999999998</v>
      </c>
      <c r="L385" s="12" t="s">
        <v>49</v>
      </c>
      <c r="M385" s="12" t="s">
        <v>50</v>
      </c>
      <c r="N385" s="11" t="s">
        <v>20</v>
      </c>
      <c r="O385" s="12">
        <v>-23.682063599999999</v>
      </c>
      <c r="P385" s="12">
        <v>-46.924944099999998</v>
      </c>
    </row>
    <row r="386" spans="1:16" x14ac:dyDescent="0.35">
      <c r="A386" s="9" t="s">
        <v>66</v>
      </c>
      <c r="B386" s="9" t="s">
        <v>1437</v>
      </c>
      <c r="C386" s="17" t="s">
        <v>52</v>
      </c>
      <c r="D386" s="17" t="s">
        <v>26</v>
      </c>
      <c r="E386" s="17" t="s">
        <v>35</v>
      </c>
      <c r="F386" s="19" t="s">
        <v>27</v>
      </c>
      <c r="G386" s="21" t="s">
        <v>45</v>
      </c>
      <c r="H386" s="9">
        <v>34</v>
      </c>
      <c r="I386" s="11">
        <v>42416</v>
      </c>
      <c r="J386" s="10">
        <v>63411</v>
      </c>
      <c r="K386" s="24">
        <v>0</v>
      </c>
      <c r="L386" s="12" t="s">
        <v>18</v>
      </c>
      <c r="M386" s="12" t="s">
        <v>43</v>
      </c>
      <c r="N386" s="11" t="s">
        <v>20</v>
      </c>
      <c r="O386" s="12">
        <v>25.7823843</v>
      </c>
      <c r="P386" s="12">
        <v>-80.311859200000001</v>
      </c>
    </row>
    <row r="387" spans="1:16" x14ac:dyDescent="0.35">
      <c r="A387" s="9" t="s">
        <v>1634</v>
      </c>
      <c r="B387" s="9" t="s">
        <v>1635</v>
      </c>
      <c r="C387" s="17" t="s">
        <v>60</v>
      </c>
      <c r="D387" s="17" t="s">
        <v>47</v>
      </c>
      <c r="E387" s="17" t="s">
        <v>31</v>
      </c>
      <c r="F387" s="19" t="s">
        <v>16</v>
      </c>
      <c r="G387" s="21" t="s">
        <v>23</v>
      </c>
      <c r="H387" s="9">
        <v>42</v>
      </c>
      <c r="I387" s="11">
        <v>40307</v>
      </c>
      <c r="J387" s="10">
        <v>67743</v>
      </c>
      <c r="K387" s="24">
        <v>0</v>
      </c>
      <c r="L387" s="12" t="s">
        <v>32</v>
      </c>
      <c r="M387" s="12" t="s">
        <v>57</v>
      </c>
      <c r="N387" s="11">
        <v>41998</v>
      </c>
      <c r="O387" s="12">
        <v>39.938417100000002</v>
      </c>
      <c r="P387" s="12">
        <v>116.0678242</v>
      </c>
    </row>
    <row r="388" spans="1:16" x14ac:dyDescent="0.35">
      <c r="A388" s="9" t="s">
        <v>1736</v>
      </c>
      <c r="B388" s="9" t="s">
        <v>1737</v>
      </c>
      <c r="C388" s="17" t="s">
        <v>1989</v>
      </c>
      <c r="D388" s="17" t="s">
        <v>47</v>
      </c>
      <c r="E388" s="17" t="s">
        <v>31</v>
      </c>
      <c r="F388" s="19" t="s">
        <v>16</v>
      </c>
      <c r="G388" s="21" t="s">
        <v>48</v>
      </c>
      <c r="H388" s="9">
        <v>52</v>
      </c>
      <c r="I388" s="11">
        <v>38995</v>
      </c>
      <c r="J388" s="10">
        <v>147966</v>
      </c>
      <c r="K388" s="24">
        <v>0.11</v>
      </c>
      <c r="L388" s="12" t="s">
        <v>49</v>
      </c>
      <c r="M388" s="12" t="s">
        <v>62</v>
      </c>
      <c r="N388" s="11">
        <v>43608</v>
      </c>
      <c r="O388" s="12">
        <v>-22.914045699999999</v>
      </c>
      <c r="P388" s="12">
        <v>-43.610790700000003</v>
      </c>
    </row>
    <row r="389" spans="1:16" x14ac:dyDescent="0.35">
      <c r="A389" s="9" t="s">
        <v>284</v>
      </c>
      <c r="B389" s="9" t="s">
        <v>1671</v>
      </c>
      <c r="C389" s="17" t="s">
        <v>60</v>
      </c>
      <c r="D389" s="17" t="s">
        <v>14</v>
      </c>
      <c r="E389" s="17" t="s">
        <v>15</v>
      </c>
      <c r="F389" s="19" t="s">
        <v>16</v>
      </c>
      <c r="G389" s="21" t="s">
        <v>17</v>
      </c>
      <c r="H389" s="9">
        <v>30</v>
      </c>
      <c r="I389" s="11">
        <v>42068</v>
      </c>
      <c r="J389" s="10">
        <v>52697</v>
      </c>
      <c r="K389" s="24">
        <v>0</v>
      </c>
      <c r="L389" s="12" t="s">
        <v>18</v>
      </c>
      <c r="M389" s="12" t="s">
        <v>59</v>
      </c>
      <c r="N389" s="11" t="s">
        <v>20</v>
      </c>
      <c r="O389" s="12">
        <v>47.606209</v>
      </c>
      <c r="P389" s="12">
        <v>-122.332069</v>
      </c>
    </row>
    <row r="390" spans="1:16" x14ac:dyDescent="0.35">
      <c r="A390" s="9" t="s">
        <v>333</v>
      </c>
      <c r="B390" s="9" t="s">
        <v>1158</v>
      </c>
      <c r="C390" s="17" t="s">
        <v>84</v>
      </c>
      <c r="D390" s="17" t="s">
        <v>26</v>
      </c>
      <c r="E390" s="17" t="s">
        <v>15</v>
      </c>
      <c r="F390" s="19" t="s">
        <v>27</v>
      </c>
      <c r="G390" s="21" t="s">
        <v>23</v>
      </c>
      <c r="H390" s="9">
        <v>45</v>
      </c>
      <c r="I390" s="11">
        <v>40235</v>
      </c>
      <c r="J390" s="10">
        <v>90770</v>
      </c>
      <c r="K390" s="24">
        <v>0</v>
      </c>
      <c r="L390" s="12" t="s">
        <v>18</v>
      </c>
      <c r="M390" s="12" t="s">
        <v>28</v>
      </c>
      <c r="N390" s="11" t="s">
        <v>20</v>
      </c>
      <c r="O390" s="12">
        <v>39.982834799999999</v>
      </c>
      <c r="P390" s="12">
        <v>-83.155635200000006</v>
      </c>
    </row>
    <row r="391" spans="1:16" x14ac:dyDescent="0.35">
      <c r="A391" s="9" t="s">
        <v>1243</v>
      </c>
      <c r="B391" s="9" t="s">
        <v>1244</v>
      </c>
      <c r="C391" s="17" t="s">
        <v>84</v>
      </c>
      <c r="D391" s="17" t="s">
        <v>26</v>
      </c>
      <c r="E391" s="17" t="s">
        <v>35</v>
      </c>
      <c r="F391" s="19" t="s">
        <v>27</v>
      </c>
      <c r="G391" s="21" t="s">
        <v>23</v>
      </c>
      <c r="H391" s="9">
        <v>27</v>
      </c>
      <c r="I391" s="11">
        <v>44189</v>
      </c>
      <c r="J391" s="10">
        <v>92321</v>
      </c>
      <c r="K391" s="24">
        <v>0</v>
      </c>
      <c r="L391" s="12" t="s">
        <v>18</v>
      </c>
      <c r="M391" s="12" t="s">
        <v>19</v>
      </c>
      <c r="N391" s="11" t="s">
        <v>20</v>
      </c>
      <c r="O391" s="12">
        <v>41.833615199999997</v>
      </c>
      <c r="P391" s="12">
        <v>-87.896769800000001</v>
      </c>
    </row>
    <row r="392" spans="1:16" x14ac:dyDescent="0.35">
      <c r="A392" s="9" t="s">
        <v>1528</v>
      </c>
      <c r="B392" s="9" t="s">
        <v>1529</v>
      </c>
      <c r="C392" s="17" t="s">
        <v>123</v>
      </c>
      <c r="D392" s="17" t="s">
        <v>30</v>
      </c>
      <c r="E392" s="17" t="s">
        <v>42</v>
      </c>
      <c r="F392" s="19" t="s">
        <v>27</v>
      </c>
      <c r="G392" s="21" t="s">
        <v>17</v>
      </c>
      <c r="H392" s="9">
        <v>45</v>
      </c>
      <c r="I392" s="11">
        <v>42329</v>
      </c>
      <c r="J392" s="10">
        <v>87292</v>
      </c>
      <c r="K392" s="24">
        <v>0</v>
      </c>
      <c r="L392" s="12" t="s">
        <v>18</v>
      </c>
      <c r="M392" s="12" t="s">
        <v>28</v>
      </c>
      <c r="N392" s="11" t="s">
        <v>20</v>
      </c>
      <c r="O392" s="12">
        <v>39.982834799999999</v>
      </c>
      <c r="P392" s="12">
        <v>-83.155635200000006</v>
      </c>
    </row>
    <row r="393" spans="1:16" x14ac:dyDescent="0.35">
      <c r="A393" s="9" t="s">
        <v>243</v>
      </c>
      <c r="B393" s="9" t="s">
        <v>134</v>
      </c>
      <c r="C393" s="17" t="s">
        <v>39</v>
      </c>
      <c r="D393" s="17" t="s">
        <v>47</v>
      </c>
      <c r="E393" s="17" t="s">
        <v>31</v>
      </c>
      <c r="F393" s="19" t="s">
        <v>27</v>
      </c>
      <c r="G393" s="21" t="s">
        <v>23</v>
      </c>
      <c r="H393" s="9">
        <v>58</v>
      </c>
      <c r="I393" s="11">
        <v>33682</v>
      </c>
      <c r="J393" s="10">
        <v>199848</v>
      </c>
      <c r="K393" s="24">
        <v>0.16</v>
      </c>
      <c r="L393" s="12" t="s">
        <v>32</v>
      </c>
      <c r="M393" s="12" t="s">
        <v>75</v>
      </c>
      <c r="N393" s="11" t="s">
        <v>20</v>
      </c>
      <c r="O393" s="12">
        <v>29.554810799999998</v>
      </c>
      <c r="P393" s="12">
        <v>106.38374589999999</v>
      </c>
    </row>
    <row r="394" spans="1:16" x14ac:dyDescent="0.35">
      <c r="A394" s="9" t="s">
        <v>768</v>
      </c>
      <c r="B394" s="9" t="s">
        <v>769</v>
      </c>
      <c r="C394" s="17" t="s">
        <v>39</v>
      </c>
      <c r="D394" s="17" t="s">
        <v>22</v>
      </c>
      <c r="E394" s="17" t="s">
        <v>15</v>
      </c>
      <c r="F394" s="19" t="s">
        <v>16</v>
      </c>
      <c r="G394" s="21" t="s">
        <v>17</v>
      </c>
      <c r="H394" s="9">
        <v>51</v>
      </c>
      <c r="I394" s="11">
        <v>44283</v>
      </c>
      <c r="J394" s="10">
        <v>180687</v>
      </c>
      <c r="K394" s="24">
        <v>0.19</v>
      </c>
      <c r="L394" s="12" t="s">
        <v>18</v>
      </c>
      <c r="M394" s="12" t="s">
        <v>38</v>
      </c>
      <c r="N394" s="11" t="s">
        <v>20</v>
      </c>
      <c r="O394" s="12">
        <v>33.6049778</v>
      </c>
      <c r="P394" s="12">
        <v>-112.4546902</v>
      </c>
    </row>
    <row r="395" spans="1:16" x14ac:dyDescent="0.35">
      <c r="A395" s="9" t="s">
        <v>391</v>
      </c>
      <c r="B395" s="9" t="s">
        <v>175</v>
      </c>
      <c r="C395" s="17" t="s">
        <v>1989</v>
      </c>
      <c r="D395" s="17" t="s">
        <v>14</v>
      </c>
      <c r="E395" s="17" t="s">
        <v>31</v>
      </c>
      <c r="F395" s="19" t="s">
        <v>16</v>
      </c>
      <c r="G395" s="21" t="s">
        <v>23</v>
      </c>
      <c r="H395" s="9">
        <v>48</v>
      </c>
      <c r="I395" s="11">
        <v>37144</v>
      </c>
      <c r="J395" s="10">
        <v>125730</v>
      </c>
      <c r="K395" s="24">
        <v>0.11</v>
      </c>
      <c r="L395" s="12" t="s">
        <v>32</v>
      </c>
      <c r="M395" s="12" t="s">
        <v>75</v>
      </c>
      <c r="N395" s="11" t="s">
        <v>20</v>
      </c>
      <c r="O395" s="12">
        <v>29.554810799999998</v>
      </c>
      <c r="P395" s="12">
        <v>106.38374589999999</v>
      </c>
    </row>
    <row r="396" spans="1:16" x14ac:dyDescent="0.35">
      <c r="A396" s="9" t="s">
        <v>145</v>
      </c>
      <c r="B396" s="9" t="s">
        <v>1078</v>
      </c>
      <c r="C396" s="17" t="s">
        <v>64</v>
      </c>
      <c r="D396" s="17" t="s">
        <v>14</v>
      </c>
      <c r="E396" s="17" t="s">
        <v>31</v>
      </c>
      <c r="F396" s="19" t="s">
        <v>16</v>
      </c>
      <c r="G396" s="21" t="s">
        <v>17</v>
      </c>
      <c r="H396" s="9">
        <v>63</v>
      </c>
      <c r="I396" s="11">
        <v>40984</v>
      </c>
      <c r="J396" s="10">
        <v>46081</v>
      </c>
      <c r="K396" s="24">
        <v>0</v>
      </c>
      <c r="L396" s="12" t="s">
        <v>18</v>
      </c>
      <c r="M396" s="12" t="s">
        <v>19</v>
      </c>
      <c r="N396" s="11" t="s">
        <v>20</v>
      </c>
      <c r="O396" s="12">
        <v>41.833615199999997</v>
      </c>
      <c r="P396" s="12">
        <v>-87.896769800000001</v>
      </c>
    </row>
    <row r="397" spans="1:16" x14ac:dyDescent="0.35">
      <c r="A397" s="9" t="s">
        <v>153</v>
      </c>
      <c r="B397" s="9" t="s">
        <v>1460</v>
      </c>
      <c r="C397" s="17" t="s">
        <v>89</v>
      </c>
      <c r="D397" s="17" t="s">
        <v>47</v>
      </c>
      <c r="E397" s="17" t="s">
        <v>15</v>
      </c>
      <c r="F397" s="19" t="s">
        <v>16</v>
      </c>
      <c r="G397" s="21" t="s">
        <v>45</v>
      </c>
      <c r="H397" s="9">
        <v>65</v>
      </c>
      <c r="I397" s="11">
        <v>36798</v>
      </c>
      <c r="J397" s="10">
        <v>67837</v>
      </c>
      <c r="K397" s="24">
        <v>0</v>
      </c>
      <c r="L397" s="12" t="s">
        <v>18</v>
      </c>
      <c r="M397" s="12" t="s">
        <v>24</v>
      </c>
      <c r="N397" s="11" t="s">
        <v>20</v>
      </c>
      <c r="O397" s="12">
        <v>30.307657599999999</v>
      </c>
      <c r="P397" s="12">
        <v>-97.920550199999994</v>
      </c>
    </row>
    <row r="398" spans="1:16" x14ac:dyDescent="0.35">
      <c r="A398" s="9" t="s">
        <v>746</v>
      </c>
      <c r="B398" s="9" t="s">
        <v>747</v>
      </c>
      <c r="C398" s="17" t="s">
        <v>58</v>
      </c>
      <c r="D398" s="17" t="s">
        <v>26</v>
      </c>
      <c r="E398" s="17" t="s">
        <v>31</v>
      </c>
      <c r="F398" s="19" t="s">
        <v>27</v>
      </c>
      <c r="G398" s="21" t="s">
        <v>23</v>
      </c>
      <c r="H398" s="9">
        <v>51</v>
      </c>
      <c r="I398" s="11">
        <v>34388</v>
      </c>
      <c r="J398" s="10">
        <v>122802</v>
      </c>
      <c r="K398" s="24">
        <v>0.05</v>
      </c>
      <c r="L398" s="12" t="s">
        <v>32</v>
      </c>
      <c r="M398" s="12" t="s">
        <v>70</v>
      </c>
      <c r="N398" s="11" t="s">
        <v>20</v>
      </c>
      <c r="O398" s="12">
        <v>31.223928600000001</v>
      </c>
      <c r="P398" s="12">
        <v>121.14711200000001</v>
      </c>
    </row>
    <row r="399" spans="1:16" x14ac:dyDescent="0.35">
      <c r="A399" s="9" t="s">
        <v>51</v>
      </c>
      <c r="B399" s="9" t="s">
        <v>454</v>
      </c>
      <c r="C399" s="17" t="s">
        <v>60</v>
      </c>
      <c r="D399" s="17" t="s">
        <v>47</v>
      </c>
      <c r="E399" s="17" t="s">
        <v>15</v>
      </c>
      <c r="F399" s="19" t="s">
        <v>27</v>
      </c>
      <c r="G399" s="21" t="s">
        <v>17</v>
      </c>
      <c r="H399" s="9">
        <v>61</v>
      </c>
      <c r="I399" s="11">
        <v>39640</v>
      </c>
      <c r="J399" s="10">
        <v>66521</v>
      </c>
      <c r="K399" s="24">
        <v>0</v>
      </c>
      <c r="L399" s="12" t="s">
        <v>18</v>
      </c>
      <c r="M399" s="12" t="s">
        <v>59</v>
      </c>
      <c r="N399" s="11" t="s">
        <v>20</v>
      </c>
      <c r="O399" s="12">
        <v>47.606209</v>
      </c>
      <c r="P399" s="12">
        <v>-122.332069</v>
      </c>
    </row>
    <row r="400" spans="1:16" x14ac:dyDescent="0.35">
      <c r="A400" s="9" t="s">
        <v>1344</v>
      </c>
      <c r="B400" s="9" t="s">
        <v>1345</v>
      </c>
      <c r="C400" s="17" t="s">
        <v>1988</v>
      </c>
      <c r="D400" s="17" t="s">
        <v>26</v>
      </c>
      <c r="E400" s="17" t="s">
        <v>35</v>
      </c>
      <c r="F400" s="19" t="s">
        <v>27</v>
      </c>
      <c r="G400" s="21" t="s">
        <v>23</v>
      </c>
      <c r="H400" s="9">
        <v>37</v>
      </c>
      <c r="I400" s="11">
        <v>40719</v>
      </c>
      <c r="J400" s="10">
        <v>221592</v>
      </c>
      <c r="K400" s="24">
        <v>0.31</v>
      </c>
      <c r="L400" s="12" t="s">
        <v>18</v>
      </c>
      <c r="M400" s="12" t="s">
        <v>28</v>
      </c>
      <c r="N400" s="11" t="s">
        <v>20</v>
      </c>
      <c r="O400" s="12">
        <v>39.982834799999999</v>
      </c>
      <c r="P400" s="12">
        <v>-83.155635200000006</v>
      </c>
    </row>
    <row r="401" spans="1:16" x14ac:dyDescent="0.35">
      <c r="A401" s="9" t="s">
        <v>1626</v>
      </c>
      <c r="B401" s="9" t="s">
        <v>1627</v>
      </c>
      <c r="C401" s="17" t="s">
        <v>25</v>
      </c>
      <c r="D401" s="17" t="s">
        <v>26</v>
      </c>
      <c r="E401" s="17" t="s">
        <v>35</v>
      </c>
      <c r="F401" s="19" t="s">
        <v>16</v>
      </c>
      <c r="G401" s="21" t="s">
        <v>23</v>
      </c>
      <c r="H401" s="9">
        <v>36</v>
      </c>
      <c r="I401" s="11">
        <v>41964</v>
      </c>
      <c r="J401" s="10">
        <v>97500</v>
      </c>
      <c r="K401" s="24">
        <v>0</v>
      </c>
      <c r="L401" s="12" t="s">
        <v>18</v>
      </c>
      <c r="M401" s="12" t="s">
        <v>43</v>
      </c>
      <c r="N401" s="11" t="s">
        <v>20</v>
      </c>
      <c r="O401" s="12">
        <v>25.7823843</v>
      </c>
      <c r="P401" s="12">
        <v>-80.311859200000001</v>
      </c>
    </row>
    <row r="402" spans="1:16" x14ac:dyDescent="0.35">
      <c r="A402" s="9" t="s">
        <v>1411</v>
      </c>
      <c r="B402" s="9" t="s">
        <v>1412</v>
      </c>
      <c r="C402" s="17" t="s">
        <v>1988</v>
      </c>
      <c r="D402" s="17" t="s">
        <v>26</v>
      </c>
      <c r="E402" s="17" t="s">
        <v>15</v>
      </c>
      <c r="F402" s="19" t="s">
        <v>16</v>
      </c>
      <c r="G402" s="21" t="s">
        <v>23</v>
      </c>
      <c r="H402" s="9">
        <v>65</v>
      </c>
      <c r="I402" s="11">
        <v>37749</v>
      </c>
      <c r="J402" s="10">
        <v>96548</v>
      </c>
      <c r="K402" s="24">
        <v>0</v>
      </c>
      <c r="L402" s="12" t="s">
        <v>18</v>
      </c>
      <c r="M402" s="12" t="s">
        <v>24</v>
      </c>
      <c r="N402" s="11" t="s">
        <v>20</v>
      </c>
      <c r="O402" s="12">
        <v>30.307657599999999</v>
      </c>
      <c r="P402" s="12">
        <v>-97.920550199999994</v>
      </c>
    </row>
    <row r="403" spans="1:16" x14ac:dyDescent="0.35">
      <c r="A403" s="9" t="s">
        <v>590</v>
      </c>
      <c r="B403" s="9" t="s">
        <v>591</v>
      </c>
      <c r="C403" s="17" t="s">
        <v>39</v>
      </c>
      <c r="D403" s="17" t="s">
        <v>22</v>
      </c>
      <c r="E403" s="17" t="s">
        <v>31</v>
      </c>
      <c r="F403" s="19" t="s">
        <v>27</v>
      </c>
      <c r="G403" s="21" t="s">
        <v>17</v>
      </c>
      <c r="H403" s="9">
        <v>50</v>
      </c>
      <c r="I403" s="11">
        <v>35998</v>
      </c>
      <c r="J403" s="10">
        <v>174895</v>
      </c>
      <c r="K403" s="24">
        <v>0.15</v>
      </c>
      <c r="L403" s="12" t="s">
        <v>18</v>
      </c>
      <c r="M403" s="12" t="s">
        <v>19</v>
      </c>
      <c r="N403" s="11" t="s">
        <v>20</v>
      </c>
      <c r="O403" s="12">
        <v>41.833615199999997</v>
      </c>
      <c r="P403" s="12">
        <v>-87.896769800000001</v>
      </c>
    </row>
    <row r="404" spans="1:16" x14ac:dyDescent="0.35">
      <c r="A404" s="9" t="s">
        <v>1029</v>
      </c>
      <c r="B404" s="9" t="s">
        <v>1030</v>
      </c>
      <c r="C404" s="17" t="s">
        <v>72</v>
      </c>
      <c r="D404" s="17" t="s">
        <v>26</v>
      </c>
      <c r="E404" s="17" t="s">
        <v>35</v>
      </c>
      <c r="F404" s="19" t="s">
        <v>27</v>
      </c>
      <c r="G404" s="21" t="s">
        <v>23</v>
      </c>
      <c r="H404" s="9">
        <v>40</v>
      </c>
      <c r="I404" s="11">
        <v>39293</v>
      </c>
      <c r="J404" s="10">
        <v>41859</v>
      </c>
      <c r="K404" s="24">
        <v>0</v>
      </c>
      <c r="L404" s="12" t="s">
        <v>18</v>
      </c>
      <c r="M404" s="12" t="s">
        <v>59</v>
      </c>
      <c r="N404" s="11" t="s">
        <v>20</v>
      </c>
      <c r="O404" s="12">
        <v>47.606209</v>
      </c>
      <c r="P404" s="12">
        <v>-122.332069</v>
      </c>
    </row>
    <row r="405" spans="1:16" x14ac:dyDescent="0.35">
      <c r="A405" s="9" t="s">
        <v>1605</v>
      </c>
      <c r="B405" s="9" t="s">
        <v>1606</v>
      </c>
      <c r="C405" s="17" t="s">
        <v>1990</v>
      </c>
      <c r="D405" s="17" t="s">
        <v>47</v>
      </c>
      <c r="E405" s="17" t="s">
        <v>35</v>
      </c>
      <c r="F405" s="19" t="s">
        <v>16</v>
      </c>
      <c r="G405" s="21" t="s">
        <v>17</v>
      </c>
      <c r="H405" s="9">
        <v>53</v>
      </c>
      <c r="I405" s="11">
        <v>42952</v>
      </c>
      <c r="J405" s="10">
        <v>89769</v>
      </c>
      <c r="K405" s="24">
        <v>0</v>
      </c>
      <c r="L405" s="12" t="s">
        <v>18</v>
      </c>
      <c r="M405" s="12" t="s">
        <v>59</v>
      </c>
      <c r="N405" s="11" t="s">
        <v>20</v>
      </c>
      <c r="O405" s="12">
        <v>47.606209</v>
      </c>
      <c r="P405" s="12">
        <v>-122.332069</v>
      </c>
    </row>
    <row r="406" spans="1:16" x14ac:dyDescent="0.35">
      <c r="A406" s="9" t="s">
        <v>1605</v>
      </c>
      <c r="B406" s="9" t="s">
        <v>1672</v>
      </c>
      <c r="C406" s="17" t="s">
        <v>65</v>
      </c>
      <c r="D406" s="17" t="s">
        <v>30</v>
      </c>
      <c r="E406" s="17" t="s">
        <v>42</v>
      </c>
      <c r="F406" s="19" t="s">
        <v>16</v>
      </c>
      <c r="G406" s="21" t="s">
        <v>48</v>
      </c>
      <c r="H406" s="9">
        <v>29</v>
      </c>
      <c r="I406" s="11">
        <v>44099</v>
      </c>
      <c r="J406" s="10">
        <v>123588</v>
      </c>
      <c r="K406" s="24">
        <v>0</v>
      </c>
      <c r="L406" s="12" t="s">
        <v>49</v>
      </c>
      <c r="M406" s="12" t="s">
        <v>50</v>
      </c>
      <c r="N406" s="11" t="s">
        <v>20</v>
      </c>
      <c r="O406" s="12">
        <v>-23.682063599999999</v>
      </c>
      <c r="P406" s="12">
        <v>-46.924944099999998</v>
      </c>
    </row>
    <row r="407" spans="1:16" x14ac:dyDescent="0.35">
      <c r="A407" s="9" t="s">
        <v>771</v>
      </c>
      <c r="B407" s="9" t="s">
        <v>772</v>
      </c>
      <c r="C407" s="17" t="s">
        <v>81</v>
      </c>
      <c r="D407" s="17" t="s">
        <v>30</v>
      </c>
      <c r="E407" s="17" t="s">
        <v>15</v>
      </c>
      <c r="F407" s="19" t="s">
        <v>16</v>
      </c>
      <c r="G407" s="21" t="s">
        <v>17</v>
      </c>
      <c r="H407" s="9">
        <v>44</v>
      </c>
      <c r="I407" s="11">
        <v>40060</v>
      </c>
      <c r="J407" s="10">
        <v>89695</v>
      </c>
      <c r="K407" s="24">
        <v>0</v>
      </c>
      <c r="L407" s="12" t="s">
        <v>18</v>
      </c>
      <c r="M407" s="12" t="s">
        <v>24</v>
      </c>
      <c r="N407" s="11" t="s">
        <v>20</v>
      </c>
      <c r="O407" s="12">
        <v>30.307657599999999</v>
      </c>
      <c r="P407" s="12">
        <v>-97.920550199999994</v>
      </c>
    </row>
    <row r="408" spans="1:16" x14ac:dyDescent="0.35">
      <c r="A408" s="9" t="s">
        <v>260</v>
      </c>
      <c r="B408" s="9" t="s">
        <v>1652</v>
      </c>
      <c r="C408" s="17" t="s">
        <v>39</v>
      </c>
      <c r="D408" s="17" t="s">
        <v>14</v>
      </c>
      <c r="E408" s="17" t="s">
        <v>15</v>
      </c>
      <c r="F408" s="19" t="s">
        <v>16</v>
      </c>
      <c r="G408" s="21" t="s">
        <v>23</v>
      </c>
      <c r="H408" s="9">
        <v>25</v>
      </c>
      <c r="I408" s="11">
        <v>44303</v>
      </c>
      <c r="J408" s="10">
        <v>186870</v>
      </c>
      <c r="K408" s="24">
        <v>0.2</v>
      </c>
      <c r="L408" s="12" t="s">
        <v>32</v>
      </c>
      <c r="M408" s="12" t="s">
        <v>70</v>
      </c>
      <c r="N408" s="11" t="s">
        <v>20</v>
      </c>
      <c r="O408" s="12">
        <v>31.223928600000001</v>
      </c>
      <c r="P408" s="12">
        <v>121.14711200000001</v>
      </c>
    </row>
    <row r="409" spans="1:16" x14ac:dyDescent="0.35">
      <c r="A409" s="9" t="s">
        <v>1764</v>
      </c>
      <c r="B409" s="9" t="s">
        <v>1765</v>
      </c>
      <c r="C409" s="17" t="s">
        <v>77</v>
      </c>
      <c r="D409" s="17" t="s">
        <v>26</v>
      </c>
      <c r="E409" s="17" t="s">
        <v>35</v>
      </c>
      <c r="F409" s="19" t="s">
        <v>27</v>
      </c>
      <c r="G409" s="21" t="s">
        <v>23</v>
      </c>
      <c r="H409" s="9">
        <v>45</v>
      </c>
      <c r="I409" s="11">
        <v>40253</v>
      </c>
      <c r="J409" s="10">
        <v>88182</v>
      </c>
      <c r="K409" s="24">
        <v>0</v>
      </c>
      <c r="L409" s="12" t="s">
        <v>32</v>
      </c>
      <c r="M409" s="12" t="s">
        <v>33</v>
      </c>
      <c r="N409" s="11" t="s">
        <v>20</v>
      </c>
      <c r="O409" s="12">
        <v>30.6584246</v>
      </c>
      <c r="P409" s="12">
        <v>103.9107386</v>
      </c>
    </row>
    <row r="410" spans="1:16" x14ac:dyDescent="0.35">
      <c r="A410" s="9" t="s">
        <v>902</v>
      </c>
      <c r="B410" s="9" t="s">
        <v>903</v>
      </c>
      <c r="C410" s="17" t="s">
        <v>1989</v>
      </c>
      <c r="D410" s="17" t="s">
        <v>41</v>
      </c>
      <c r="E410" s="17" t="s">
        <v>31</v>
      </c>
      <c r="F410" s="19" t="s">
        <v>16</v>
      </c>
      <c r="G410" s="21" t="s">
        <v>23</v>
      </c>
      <c r="H410" s="9">
        <v>59</v>
      </c>
      <c r="I410" s="11">
        <v>39689</v>
      </c>
      <c r="J410" s="10">
        <v>157969</v>
      </c>
      <c r="K410" s="24">
        <v>0.1</v>
      </c>
      <c r="L410" s="12" t="s">
        <v>32</v>
      </c>
      <c r="M410" s="12" t="s">
        <v>75</v>
      </c>
      <c r="N410" s="11" t="s">
        <v>20</v>
      </c>
      <c r="O410" s="12">
        <v>29.554810799999998</v>
      </c>
      <c r="P410" s="12">
        <v>106.38374589999999</v>
      </c>
    </row>
    <row r="411" spans="1:16" x14ac:dyDescent="0.35">
      <c r="A411" s="9" t="s">
        <v>90</v>
      </c>
      <c r="B411" s="9" t="s">
        <v>1056</v>
      </c>
      <c r="C411" s="17" t="s">
        <v>78</v>
      </c>
      <c r="D411" s="17" t="s">
        <v>22</v>
      </c>
      <c r="E411" s="17" t="s">
        <v>35</v>
      </c>
      <c r="F411" s="19" t="s">
        <v>16</v>
      </c>
      <c r="G411" s="21" t="s">
        <v>45</v>
      </c>
      <c r="H411" s="9">
        <v>42</v>
      </c>
      <c r="I411" s="11">
        <v>44092</v>
      </c>
      <c r="J411" s="10">
        <v>47071</v>
      </c>
      <c r="K411" s="24">
        <v>0</v>
      </c>
      <c r="L411" s="12" t="s">
        <v>18</v>
      </c>
      <c r="M411" s="12" t="s">
        <v>28</v>
      </c>
      <c r="N411" s="11" t="s">
        <v>20</v>
      </c>
      <c r="O411" s="12">
        <v>39.982834799999999</v>
      </c>
      <c r="P411" s="12">
        <v>-83.155635200000006</v>
      </c>
    </row>
    <row r="412" spans="1:16" x14ac:dyDescent="0.35">
      <c r="A412" s="9" t="s">
        <v>160</v>
      </c>
      <c r="B412" s="9" t="s">
        <v>1788</v>
      </c>
      <c r="C412" s="17" t="s">
        <v>1990</v>
      </c>
      <c r="D412" s="17" t="s">
        <v>47</v>
      </c>
      <c r="E412" s="17" t="s">
        <v>35</v>
      </c>
      <c r="F412" s="19" t="s">
        <v>27</v>
      </c>
      <c r="G412" s="21" t="s">
        <v>48</v>
      </c>
      <c r="H412" s="9">
        <v>51</v>
      </c>
      <c r="I412" s="11">
        <v>35852</v>
      </c>
      <c r="J412" s="10">
        <v>71111</v>
      </c>
      <c r="K412" s="24">
        <v>0</v>
      </c>
      <c r="L412" s="12" t="s">
        <v>49</v>
      </c>
      <c r="M412" s="12" t="s">
        <v>62</v>
      </c>
      <c r="N412" s="11" t="s">
        <v>20</v>
      </c>
      <c r="O412" s="12">
        <v>-22.914045699999999</v>
      </c>
      <c r="P412" s="12">
        <v>-43.610790700000003</v>
      </c>
    </row>
    <row r="413" spans="1:16" x14ac:dyDescent="0.35">
      <c r="A413" s="9" t="s">
        <v>1863</v>
      </c>
      <c r="B413" s="9" t="s">
        <v>1864</v>
      </c>
      <c r="C413" s="17" t="s">
        <v>1989</v>
      </c>
      <c r="D413" s="17" t="s">
        <v>47</v>
      </c>
      <c r="E413" s="17" t="s">
        <v>42</v>
      </c>
      <c r="F413" s="19" t="s">
        <v>27</v>
      </c>
      <c r="G413" s="21" t="s">
        <v>48</v>
      </c>
      <c r="H413" s="9">
        <v>54</v>
      </c>
      <c r="I413" s="11">
        <v>40836</v>
      </c>
      <c r="J413" s="10">
        <v>122644</v>
      </c>
      <c r="K413" s="24">
        <v>0.12</v>
      </c>
      <c r="L413" s="12" t="s">
        <v>18</v>
      </c>
      <c r="M413" s="12" t="s">
        <v>24</v>
      </c>
      <c r="N413" s="11" t="s">
        <v>20</v>
      </c>
      <c r="O413" s="12">
        <v>30.307657599999999</v>
      </c>
      <c r="P413" s="12">
        <v>-97.920550199999994</v>
      </c>
    </row>
    <row r="414" spans="1:16" x14ac:dyDescent="0.35">
      <c r="A414" s="9" t="s">
        <v>853</v>
      </c>
      <c r="B414" s="9" t="s">
        <v>854</v>
      </c>
      <c r="C414" s="17" t="s">
        <v>64</v>
      </c>
      <c r="D414" s="17" t="s">
        <v>61</v>
      </c>
      <c r="E414" s="17" t="s">
        <v>15</v>
      </c>
      <c r="F414" s="19" t="s">
        <v>16</v>
      </c>
      <c r="G414" s="21" t="s">
        <v>48</v>
      </c>
      <c r="H414" s="9">
        <v>55</v>
      </c>
      <c r="I414" s="11">
        <v>35242</v>
      </c>
      <c r="J414" s="10">
        <v>48687</v>
      </c>
      <c r="K414" s="24">
        <v>0</v>
      </c>
      <c r="L414" s="12" t="s">
        <v>49</v>
      </c>
      <c r="M414" s="12" t="s">
        <v>62</v>
      </c>
      <c r="N414" s="11" t="s">
        <v>20</v>
      </c>
      <c r="O414" s="12">
        <v>-22.914045699999999</v>
      </c>
      <c r="P414" s="12">
        <v>-43.610790700000003</v>
      </c>
    </row>
    <row r="415" spans="1:16" x14ac:dyDescent="0.35">
      <c r="A415" s="9" t="s">
        <v>1357</v>
      </c>
      <c r="B415" s="9" t="s">
        <v>1358</v>
      </c>
      <c r="C415" s="17" t="s">
        <v>1991</v>
      </c>
      <c r="D415" s="17" t="s">
        <v>22</v>
      </c>
      <c r="E415" s="17" t="s">
        <v>15</v>
      </c>
      <c r="F415" s="19" t="s">
        <v>27</v>
      </c>
      <c r="G415" s="21" t="s">
        <v>48</v>
      </c>
      <c r="H415" s="9">
        <v>32</v>
      </c>
      <c r="I415" s="11">
        <v>44295</v>
      </c>
      <c r="J415" s="10">
        <v>70980</v>
      </c>
      <c r="K415" s="24">
        <v>0</v>
      </c>
      <c r="L415" s="12" t="s">
        <v>49</v>
      </c>
      <c r="M415" s="12" t="s">
        <v>62</v>
      </c>
      <c r="N415" s="11" t="s">
        <v>20</v>
      </c>
      <c r="O415" s="12">
        <v>-22.914045699999999</v>
      </c>
      <c r="P415" s="12">
        <v>-43.610790700000003</v>
      </c>
    </row>
    <row r="416" spans="1:16" x14ac:dyDescent="0.35">
      <c r="A416" s="9" t="s">
        <v>1539</v>
      </c>
      <c r="B416" s="9" t="s">
        <v>1540</v>
      </c>
      <c r="C416" s="17" t="s">
        <v>58</v>
      </c>
      <c r="D416" s="17" t="s">
        <v>22</v>
      </c>
      <c r="E416" s="17" t="s">
        <v>31</v>
      </c>
      <c r="F416" s="19" t="s">
        <v>27</v>
      </c>
      <c r="G416" s="21" t="s">
        <v>23</v>
      </c>
      <c r="H416" s="9">
        <v>48</v>
      </c>
      <c r="I416" s="11">
        <v>42201</v>
      </c>
      <c r="J416" s="10">
        <v>110565</v>
      </c>
      <c r="K416" s="24">
        <v>0.09</v>
      </c>
      <c r="L416" s="12" t="s">
        <v>32</v>
      </c>
      <c r="M416" s="12" t="s">
        <v>57</v>
      </c>
      <c r="N416" s="11" t="s">
        <v>20</v>
      </c>
      <c r="O416" s="12">
        <v>39.938417100000002</v>
      </c>
      <c r="P416" s="12">
        <v>116.0678242</v>
      </c>
    </row>
    <row r="417" spans="1:16" x14ac:dyDescent="0.35">
      <c r="A417" s="9" t="s">
        <v>225</v>
      </c>
      <c r="B417" s="9" t="s">
        <v>441</v>
      </c>
      <c r="C417" s="17" t="s">
        <v>1988</v>
      </c>
      <c r="D417" s="17" t="s">
        <v>47</v>
      </c>
      <c r="E417" s="17" t="s">
        <v>42</v>
      </c>
      <c r="F417" s="19" t="s">
        <v>27</v>
      </c>
      <c r="G417" s="21" t="s">
        <v>23</v>
      </c>
      <c r="H417" s="9">
        <v>44</v>
      </c>
      <c r="I417" s="11">
        <v>41700</v>
      </c>
      <c r="J417" s="10">
        <v>207172</v>
      </c>
      <c r="K417" s="24">
        <v>0.31</v>
      </c>
      <c r="L417" s="12" t="s">
        <v>32</v>
      </c>
      <c r="M417" s="12" t="s">
        <v>75</v>
      </c>
      <c r="N417" s="11" t="s">
        <v>20</v>
      </c>
      <c r="O417" s="12">
        <v>29.554810799999998</v>
      </c>
      <c r="P417" s="12">
        <v>106.38374589999999</v>
      </c>
    </row>
    <row r="418" spans="1:16" x14ac:dyDescent="0.35">
      <c r="A418" s="9" t="s">
        <v>846</v>
      </c>
      <c r="B418" s="9" t="s">
        <v>847</v>
      </c>
      <c r="C418" s="17" t="s">
        <v>21</v>
      </c>
      <c r="D418" s="17" t="s">
        <v>22</v>
      </c>
      <c r="E418" s="17" t="s">
        <v>42</v>
      </c>
      <c r="F418" s="19" t="s">
        <v>27</v>
      </c>
      <c r="G418" s="21" t="s">
        <v>17</v>
      </c>
      <c r="H418" s="9">
        <v>26</v>
      </c>
      <c r="I418" s="11">
        <v>44267</v>
      </c>
      <c r="J418" s="10">
        <v>70369</v>
      </c>
      <c r="K418" s="24">
        <v>0</v>
      </c>
      <c r="L418" s="12" t="s">
        <v>18</v>
      </c>
      <c r="M418" s="12" t="s">
        <v>59</v>
      </c>
      <c r="N418" s="11" t="s">
        <v>20</v>
      </c>
      <c r="O418" s="12">
        <v>47.606209</v>
      </c>
      <c r="P418" s="12">
        <v>-122.332069</v>
      </c>
    </row>
    <row r="419" spans="1:16" x14ac:dyDescent="0.35">
      <c r="A419" s="9" t="s">
        <v>221</v>
      </c>
      <c r="B419" s="9" t="s">
        <v>459</v>
      </c>
      <c r="C419" s="17" t="s">
        <v>25</v>
      </c>
      <c r="D419" s="17" t="s">
        <v>26</v>
      </c>
      <c r="E419" s="17" t="s">
        <v>35</v>
      </c>
      <c r="F419" s="19" t="s">
        <v>16</v>
      </c>
      <c r="G419" s="21" t="s">
        <v>17</v>
      </c>
      <c r="H419" s="9">
        <v>32</v>
      </c>
      <c r="I419" s="11">
        <v>41681</v>
      </c>
      <c r="J419" s="10">
        <v>99575</v>
      </c>
      <c r="K419" s="24">
        <v>0</v>
      </c>
      <c r="L419" s="12" t="s">
        <v>18</v>
      </c>
      <c r="M419" s="12" t="s">
        <v>24</v>
      </c>
      <c r="N419" s="11" t="s">
        <v>20</v>
      </c>
      <c r="O419" s="12">
        <v>30.307657599999999</v>
      </c>
      <c r="P419" s="12">
        <v>-97.920550199999994</v>
      </c>
    </row>
    <row r="420" spans="1:16" x14ac:dyDescent="0.35">
      <c r="A420" s="9" t="s">
        <v>392</v>
      </c>
      <c r="B420" s="9" t="s">
        <v>1284</v>
      </c>
      <c r="C420" s="17" t="s">
        <v>1989</v>
      </c>
      <c r="D420" s="17" t="s">
        <v>14</v>
      </c>
      <c r="E420" s="17" t="s">
        <v>31</v>
      </c>
      <c r="F420" s="19" t="s">
        <v>16</v>
      </c>
      <c r="G420" s="21" t="s">
        <v>48</v>
      </c>
      <c r="H420" s="9">
        <v>55</v>
      </c>
      <c r="I420" s="11">
        <v>42772</v>
      </c>
      <c r="J420" s="10">
        <v>144986</v>
      </c>
      <c r="K420" s="24">
        <v>0.12</v>
      </c>
      <c r="L420" s="12" t="s">
        <v>18</v>
      </c>
      <c r="M420" s="12" t="s">
        <v>38</v>
      </c>
      <c r="N420" s="11" t="s">
        <v>20</v>
      </c>
      <c r="O420" s="12">
        <v>33.6049778</v>
      </c>
      <c r="P420" s="12">
        <v>-112.4546902</v>
      </c>
    </row>
    <row r="421" spans="1:16" x14ac:dyDescent="0.35">
      <c r="A421" s="9" t="s">
        <v>277</v>
      </c>
      <c r="B421" s="9" t="s">
        <v>637</v>
      </c>
      <c r="C421" s="17" t="s">
        <v>34</v>
      </c>
      <c r="D421" s="17" t="s">
        <v>26</v>
      </c>
      <c r="E421" s="17" t="s">
        <v>42</v>
      </c>
      <c r="F421" s="19" t="s">
        <v>27</v>
      </c>
      <c r="G421" s="21" t="s">
        <v>23</v>
      </c>
      <c r="H421" s="9">
        <v>45</v>
      </c>
      <c r="I421" s="11">
        <v>38613</v>
      </c>
      <c r="J421" s="10">
        <v>67686</v>
      </c>
      <c r="K421" s="24">
        <v>0</v>
      </c>
      <c r="L421" s="12" t="s">
        <v>32</v>
      </c>
      <c r="M421" s="12" t="s">
        <v>57</v>
      </c>
      <c r="N421" s="11" t="s">
        <v>20</v>
      </c>
      <c r="O421" s="12">
        <v>39.938417100000002</v>
      </c>
      <c r="P421" s="12">
        <v>116.0678242</v>
      </c>
    </row>
    <row r="422" spans="1:16" x14ac:dyDescent="0.35">
      <c r="A422" s="9" t="s">
        <v>325</v>
      </c>
      <c r="B422" s="9" t="s">
        <v>1257</v>
      </c>
      <c r="C422" s="17" t="s">
        <v>21</v>
      </c>
      <c r="D422" s="17" t="s">
        <v>22</v>
      </c>
      <c r="E422" s="17" t="s">
        <v>31</v>
      </c>
      <c r="F422" s="19" t="s">
        <v>27</v>
      </c>
      <c r="G422" s="21" t="s">
        <v>23</v>
      </c>
      <c r="H422" s="9">
        <v>31</v>
      </c>
      <c r="I422" s="11">
        <v>43002</v>
      </c>
      <c r="J422" s="10">
        <v>71755</v>
      </c>
      <c r="K422" s="24">
        <v>0</v>
      </c>
      <c r="L422" s="12" t="s">
        <v>32</v>
      </c>
      <c r="M422" s="12" t="s">
        <v>75</v>
      </c>
      <c r="N422" s="11" t="s">
        <v>20</v>
      </c>
      <c r="O422" s="12">
        <v>29.554810799999998</v>
      </c>
      <c r="P422" s="12">
        <v>106.38374589999999</v>
      </c>
    </row>
    <row r="423" spans="1:16" x14ac:dyDescent="0.35">
      <c r="A423" s="9" t="s">
        <v>1042</v>
      </c>
      <c r="B423" s="9" t="s">
        <v>1043</v>
      </c>
      <c r="C423" s="17" t="s">
        <v>1989</v>
      </c>
      <c r="D423" s="17" t="s">
        <v>14</v>
      </c>
      <c r="E423" s="17" t="s">
        <v>15</v>
      </c>
      <c r="F423" s="19" t="s">
        <v>16</v>
      </c>
      <c r="G423" s="21" t="s">
        <v>17</v>
      </c>
      <c r="H423" s="9">
        <v>51</v>
      </c>
      <c r="I423" s="11">
        <v>38835</v>
      </c>
      <c r="J423" s="10">
        <v>150758</v>
      </c>
      <c r="K423" s="24">
        <v>0.13</v>
      </c>
      <c r="L423" s="12" t="s">
        <v>18</v>
      </c>
      <c r="M423" s="12" t="s">
        <v>19</v>
      </c>
      <c r="N423" s="11">
        <v>39310</v>
      </c>
      <c r="O423" s="12">
        <v>41.833615199999997</v>
      </c>
      <c r="P423" s="12">
        <v>-87.896769800000001</v>
      </c>
    </row>
    <row r="424" spans="1:16" x14ac:dyDescent="0.35">
      <c r="A424" s="9" t="s">
        <v>309</v>
      </c>
      <c r="B424" s="9" t="s">
        <v>505</v>
      </c>
      <c r="C424" s="17" t="s">
        <v>1988</v>
      </c>
      <c r="D424" s="17" t="s">
        <v>22</v>
      </c>
      <c r="E424" s="17" t="s">
        <v>42</v>
      </c>
      <c r="F424" s="19" t="s">
        <v>27</v>
      </c>
      <c r="G424" s="21" t="s">
        <v>45</v>
      </c>
      <c r="H424" s="9">
        <v>45</v>
      </c>
      <c r="I424" s="11">
        <v>41493</v>
      </c>
      <c r="J424" s="10">
        <v>236946</v>
      </c>
      <c r="K424" s="24">
        <v>0.37</v>
      </c>
      <c r="L424" s="12" t="s">
        <v>18</v>
      </c>
      <c r="M424" s="12" t="s">
        <v>59</v>
      </c>
      <c r="N424" s="11" t="s">
        <v>20</v>
      </c>
      <c r="O424" s="12">
        <v>47.606209</v>
      </c>
      <c r="P424" s="12">
        <v>-122.332069</v>
      </c>
    </row>
    <row r="425" spans="1:16" x14ac:dyDescent="0.35">
      <c r="A425" s="9" t="s">
        <v>737</v>
      </c>
      <c r="B425" s="9" t="s">
        <v>738</v>
      </c>
      <c r="C425" s="17" t="s">
        <v>1990</v>
      </c>
      <c r="D425" s="17" t="s">
        <v>47</v>
      </c>
      <c r="E425" s="17" t="s">
        <v>31</v>
      </c>
      <c r="F425" s="19" t="s">
        <v>27</v>
      </c>
      <c r="G425" s="21" t="s">
        <v>45</v>
      </c>
      <c r="H425" s="9">
        <v>36</v>
      </c>
      <c r="I425" s="11">
        <v>44556</v>
      </c>
      <c r="J425" s="10">
        <v>75119</v>
      </c>
      <c r="K425" s="24">
        <v>0</v>
      </c>
      <c r="L425" s="12" t="s">
        <v>18</v>
      </c>
      <c r="M425" s="12" t="s">
        <v>19</v>
      </c>
      <c r="N425" s="11" t="s">
        <v>20</v>
      </c>
      <c r="O425" s="12">
        <v>41.833615199999997</v>
      </c>
      <c r="P425" s="12">
        <v>-87.896769800000001</v>
      </c>
    </row>
    <row r="426" spans="1:16" x14ac:dyDescent="0.35">
      <c r="A426" s="9" t="s">
        <v>1771</v>
      </c>
      <c r="B426" s="9" t="s">
        <v>1772</v>
      </c>
      <c r="C426" s="17" t="s">
        <v>37</v>
      </c>
      <c r="D426" s="17" t="s">
        <v>26</v>
      </c>
      <c r="E426" s="17" t="s">
        <v>31</v>
      </c>
      <c r="F426" s="19" t="s">
        <v>27</v>
      </c>
      <c r="G426" s="21" t="s">
        <v>48</v>
      </c>
      <c r="H426" s="9">
        <v>30</v>
      </c>
      <c r="I426" s="11">
        <v>42777</v>
      </c>
      <c r="J426" s="10">
        <v>92058</v>
      </c>
      <c r="K426" s="24">
        <v>0</v>
      </c>
      <c r="L426" s="12" t="s">
        <v>18</v>
      </c>
      <c r="M426" s="12" t="s">
        <v>24</v>
      </c>
      <c r="N426" s="11" t="s">
        <v>20</v>
      </c>
      <c r="O426" s="12">
        <v>30.307657599999999</v>
      </c>
      <c r="P426" s="12">
        <v>-97.920550199999994</v>
      </c>
    </row>
    <row r="427" spans="1:16" x14ac:dyDescent="0.35">
      <c r="A427" s="9" t="s">
        <v>374</v>
      </c>
      <c r="B427" s="9" t="s">
        <v>490</v>
      </c>
      <c r="C427" s="17" t="s">
        <v>39</v>
      </c>
      <c r="D427" s="17" t="s">
        <v>61</v>
      </c>
      <c r="E427" s="17" t="s">
        <v>15</v>
      </c>
      <c r="F427" s="19" t="s">
        <v>16</v>
      </c>
      <c r="G427" s="21" t="s">
        <v>23</v>
      </c>
      <c r="H427" s="9">
        <v>36</v>
      </c>
      <c r="I427" s="11">
        <v>42276</v>
      </c>
      <c r="J427" s="10">
        <v>178700</v>
      </c>
      <c r="K427" s="24">
        <v>0.28999999999999998</v>
      </c>
      <c r="L427" s="12" t="s">
        <v>18</v>
      </c>
      <c r="M427" s="12" t="s">
        <v>59</v>
      </c>
      <c r="N427" s="11" t="s">
        <v>20</v>
      </c>
      <c r="O427" s="12">
        <v>47.606209</v>
      </c>
      <c r="P427" s="12">
        <v>-122.332069</v>
      </c>
    </row>
    <row r="428" spans="1:16" x14ac:dyDescent="0.35">
      <c r="A428" s="9" t="s">
        <v>1201</v>
      </c>
      <c r="B428" s="9" t="s">
        <v>1202</v>
      </c>
      <c r="C428" s="17" t="s">
        <v>1988</v>
      </c>
      <c r="D428" s="17" t="s">
        <v>22</v>
      </c>
      <c r="E428" s="17" t="s">
        <v>42</v>
      </c>
      <c r="F428" s="19" t="s">
        <v>16</v>
      </c>
      <c r="G428" s="21" t="s">
        <v>23</v>
      </c>
      <c r="H428" s="9">
        <v>45</v>
      </c>
      <c r="I428" s="11">
        <v>44461</v>
      </c>
      <c r="J428" s="10">
        <v>201396</v>
      </c>
      <c r="K428" s="24">
        <v>0.32</v>
      </c>
      <c r="L428" s="12" t="s">
        <v>18</v>
      </c>
      <c r="M428" s="12" t="s">
        <v>43</v>
      </c>
      <c r="N428" s="11" t="s">
        <v>20</v>
      </c>
      <c r="O428" s="12">
        <v>25.7823843</v>
      </c>
      <c r="P428" s="12">
        <v>-80.311859200000001</v>
      </c>
    </row>
    <row r="429" spans="1:16" x14ac:dyDescent="0.35">
      <c r="A429" s="9" t="s">
        <v>366</v>
      </c>
      <c r="B429" s="9" t="s">
        <v>953</v>
      </c>
      <c r="C429" s="17" t="s">
        <v>58</v>
      </c>
      <c r="D429" s="17" t="s">
        <v>14</v>
      </c>
      <c r="E429" s="17" t="s">
        <v>42</v>
      </c>
      <c r="F429" s="19" t="s">
        <v>16</v>
      </c>
      <c r="G429" s="21" t="s">
        <v>48</v>
      </c>
      <c r="H429" s="9">
        <v>55</v>
      </c>
      <c r="I429" s="11">
        <v>40297</v>
      </c>
      <c r="J429" s="10">
        <v>111038</v>
      </c>
      <c r="K429" s="24">
        <v>0.05</v>
      </c>
      <c r="L429" s="12" t="s">
        <v>49</v>
      </c>
      <c r="M429" s="12" t="s">
        <v>50</v>
      </c>
      <c r="N429" s="11" t="s">
        <v>20</v>
      </c>
      <c r="O429" s="12">
        <v>-23.682063599999999</v>
      </c>
      <c r="P429" s="12">
        <v>-46.924944099999998</v>
      </c>
    </row>
    <row r="430" spans="1:16" x14ac:dyDescent="0.35">
      <c r="A430" s="9" t="s">
        <v>876</v>
      </c>
      <c r="B430" s="9" t="s">
        <v>877</v>
      </c>
      <c r="C430" s="17" t="s">
        <v>92</v>
      </c>
      <c r="D430" s="17" t="s">
        <v>30</v>
      </c>
      <c r="E430" s="17" t="s">
        <v>15</v>
      </c>
      <c r="F430" s="19" t="s">
        <v>27</v>
      </c>
      <c r="G430" s="21" t="s">
        <v>48</v>
      </c>
      <c r="H430" s="9">
        <v>54</v>
      </c>
      <c r="I430" s="11">
        <v>39382</v>
      </c>
      <c r="J430" s="10">
        <v>106313</v>
      </c>
      <c r="K430" s="24">
        <v>0.15</v>
      </c>
      <c r="L430" s="12" t="s">
        <v>18</v>
      </c>
      <c r="M430" s="12" t="s">
        <v>19</v>
      </c>
      <c r="N430" s="11" t="s">
        <v>20</v>
      </c>
      <c r="O430" s="12">
        <v>41.833615199999997</v>
      </c>
      <c r="P430" s="12">
        <v>-87.896769800000001</v>
      </c>
    </row>
    <row r="431" spans="1:16" x14ac:dyDescent="0.35">
      <c r="A431" s="9" t="s">
        <v>1827</v>
      </c>
      <c r="B431" s="9" t="s">
        <v>1828</v>
      </c>
      <c r="C431" s="17" t="s">
        <v>64</v>
      </c>
      <c r="D431" s="17" t="s">
        <v>61</v>
      </c>
      <c r="E431" s="17" t="s">
        <v>31</v>
      </c>
      <c r="F431" s="19" t="s">
        <v>16</v>
      </c>
      <c r="G431" s="21" t="s">
        <v>48</v>
      </c>
      <c r="H431" s="9">
        <v>26</v>
      </c>
      <c r="I431" s="11">
        <v>43489</v>
      </c>
      <c r="J431" s="10">
        <v>55767</v>
      </c>
      <c r="K431" s="24">
        <v>0</v>
      </c>
      <c r="L431" s="12" t="s">
        <v>18</v>
      </c>
      <c r="M431" s="12" t="s">
        <v>38</v>
      </c>
      <c r="N431" s="11" t="s">
        <v>20</v>
      </c>
      <c r="O431" s="12">
        <v>33.6049778</v>
      </c>
      <c r="P431" s="12">
        <v>-112.4546902</v>
      </c>
    </row>
    <row r="432" spans="1:16" x14ac:dyDescent="0.35">
      <c r="A432" s="9" t="s">
        <v>529</v>
      </c>
      <c r="B432" s="9" t="s">
        <v>530</v>
      </c>
      <c r="C432" s="17" t="s">
        <v>1989</v>
      </c>
      <c r="D432" s="17" t="s">
        <v>14</v>
      </c>
      <c r="E432" s="17" t="s">
        <v>35</v>
      </c>
      <c r="F432" s="19" t="s">
        <v>27</v>
      </c>
      <c r="G432" s="21" t="s">
        <v>48</v>
      </c>
      <c r="H432" s="9">
        <v>60</v>
      </c>
      <c r="I432" s="11">
        <v>42270</v>
      </c>
      <c r="J432" s="10">
        <v>141899</v>
      </c>
      <c r="K432" s="24">
        <v>0.15</v>
      </c>
      <c r="L432" s="12" t="s">
        <v>18</v>
      </c>
      <c r="M432" s="12" t="s">
        <v>38</v>
      </c>
      <c r="N432" s="11" t="s">
        <v>20</v>
      </c>
      <c r="O432" s="12">
        <v>33.6049778</v>
      </c>
      <c r="P432" s="12">
        <v>-112.4546902</v>
      </c>
    </row>
    <row r="433" spans="1:16" x14ac:dyDescent="0.35">
      <c r="A433" s="9" t="s">
        <v>529</v>
      </c>
      <c r="B433" s="9" t="s">
        <v>661</v>
      </c>
      <c r="C433" s="17" t="s">
        <v>58</v>
      </c>
      <c r="D433" s="17" t="s">
        <v>61</v>
      </c>
      <c r="E433" s="17" t="s">
        <v>15</v>
      </c>
      <c r="F433" s="19" t="s">
        <v>27</v>
      </c>
      <c r="G433" s="21" t="s">
        <v>17</v>
      </c>
      <c r="H433" s="9">
        <v>55</v>
      </c>
      <c r="I433" s="11">
        <v>36644</v>
      </c>
      <c r="J433" s="10">
        <v>115798</v>
      </c>
      <c r="K433" s="24">
        <v>0.05</v>
      </c>
      <c r="L433" s="12" t="s">
        <v>18</v>
      </c>
      <c r="M433" s="12" t="s">
        <v>43</v>
      </c>
      <c r="N433" s="11" t="s">
        <v>20</v>
      </c>
      <c r="O433" s="12">
        <v>25.7823843</v>
      </c>
      <c r="P433" s="12">
        <v>-80.311859200000001</v>
      </c>
    </row>
    <row r="434" spans="1:16" x14ac:dyDescent="0.35">
      <c r="A434" s="9" t="s">
        <v>1271</v>
      </c>
      <c r="B434" s="9" t="s">
        <v>1272</v>
      </c>
      <c r="C434" s="17" t="s">
        <v>79</v>
      </c>
      <c r="D434" s="17" t="s">
        <v>30</v>
      </c>
      <c r="E434" s="17" t="s">
        <v>42</v>
      </c>
      <c r="F434" s="19" t="s">
        <v>16</v>
      </c>
      <c r="G434" s="21" t="s">
        <v>17</v>
      </c>
      <c r="H434" s="9">
        <v>48</v>
      </c>
      <c r="I434" s="11">
        <v>41907</v>
      </c>
      <c r="J434" s="10">
        <v>96693</v>
      </c>
      <c r="K434" s="24">
        <v>0</v>
      </c>
      <c r="L434" s="12" t="s">
        <v>18</v>
      </c>
      <c r="M434" s="12" t="s">
        <v>19</v>
      </c>
      <c r="N434" s="11" t="s">
        <v>20</v>
      </c>
      <c r="O434" s="12">
        <v>41.833615199999997</v>
      </c>
      <c r="P434" s="12">
        <v>-87.896769800000001</v>
      </c>
    </row>
    <row r="435" spans="1:16" x14ac:dyDescent="0.35">
      <c r="A435" s="9" t="s">
        <v>178</v>
      </c>
      <c r="B435" s="9" t="s">
        <v>726</v>
      </c>
      <c r="C435" s="17" t="s">
        <v>64</v>
      </c>
      <c r="D435" s="17" t="s">
        <v>47</v>
      </c>
      <c r="E435" s="17" t="s">
        <v>31</v>
      </c>
      <c r="F435" s="19" t="s">
        <v>16</v>
      </c>
      <c r="G435" s="21" t="s">
        <v>48</v>
      </c>
      <c r="H435" s="9">
        <v>47</v>
      </c>
      <c r="I435" s="11">
        <v>42164</v>
      </c>
      <c r="J435" s="10">
        <v>41429</v>
      </c>
      <c r="K435" s="24">
        <v>0</v>
      </c>
      <c r="L435" s="12" t="s">
        <v>18</v>
      </c>
      <c r="M435" s="12" t="s">
        <v>59</v>
      </c>
      <c r="N435" s="11" t="s">
        <v>20</v>
      </c>
      <c r="O435" s="12">
        <v>47.606209</v>
      </c>
      <c r="P435" s="12">
        <v>-122.332069</v>
      </c>
    </row>
    <row r="436" spans="1:16" x14ac:dyDescent="0.35">
      <c r="A436" s="9" t="s">
        <v>475</v>
      </c>
      <c r="B436" s="9" t="s">
        <v>476</v>
      </c>
      <c r="C436" s="17" t="s">
        <v>53</v>
      </c>
      <c r="D436" s="17" t="s">
        <v>26</v>
      </c>
      <c r="E436" s="17" t="s">
        <v>31</v>
      </c>
      <c r="F436" s="19" t="s">
        <v>27</v>
      </c>
      <c r="G436" s="21" t="s">
        <v>48</v>
      </c>
      <c r="H436" s="9">
        <v>32</v>
      </c>
      <c r="I436" s="11">
        <v>41353</v>
      </c>
      <c r="J436" s="10">
        <v>79921</v>
      </c>
      <c r="K436" s="24">
        <v>0.05</v>
      </c>
      <c r="L436" s="12" t="s">
        <v>18</v>
      </c>
      <c r="M436" s="12" t="s">
        <v>24</v>
      </c>
      <c r="N436" s="11" t="s">
        <v>20</v>
      </c>
      <c r="O436" s="12">
        <v>30.307657599999999</v>
      </c>
      <c r="P436" s="12">
        <v>-97.920550199999994</v>
      </c>
    </row>
    <row r="437" spans="1:16" x14ac:dyDescent="0.35">
      <c r="A437" s="9" t="s">
        <v>475</v>
      </c>
      <c r="B437" s="9" t="s">
        <v>1170</v>
      </c>
      <c r="C437" s="17" t="s">
        <v>1991</v>
      </c>
      <c r="D437" s="17" t="s">
        <v>22</v>
      </c>
      <c r="E437" s="17" t="s">
        <v>15</v>
      </c>
      <c r="F437" s="19" t="s">
        <v>16</v>
      </c>
      <c r="G437" s="21" t="s">
        <v>23</v>
      </c>
      <c r="H437" s="9">
        <v>60</v>
      </c>
      <c r="I437" s="11">
        <v>38667</v>
      </c>
      <c r="J437" s="10">
        <v>78388</v>
      </c>
      <c r="K437" s="24">
        <v>0</v>
      </c>
      <c r="L437" s="12" t="s">
        <v>32</v>
      </c>
      <c r="M437" s="12" t="s">
        <v>75</v>
      </c>
      <c r="N437" s="11" t="s">
        <v>20</v>
      </c>
      <c r="O437" s="12">
        <v>29.554810799999998</v>
      </c>
      <c r="P437" s="12">
        <v>106.38374589999999</v>
      </c>
    </row>
    <row r="438" spans="1:16" x14ac:dyDescent="0.35">
      <c r="A438" s="9" t="s">
        <v>371</v>
      </c>
      <c r="B438" s="9" t="s">
        <v>958</v>
      </c>
      <c r="C438" s="17" t="s">
        <v>89</v>
      </c>
      <c r="D438" s="17" t="s">
        <v>47</v>
      </c>
      <c r="E438" s="17" t="s">
        <v>15</v>
      </c>
      <c r="F438" s="19" t="s">
        <v>16</v>
      </c>
      <c r="G438" s="21" t="s">
        <v>48</v>
      </c>
      <c r="H438" s="9">
        <v>29</v>
      </c>
      <c r="I438" s="11">
        <v>43239</v>
      </c>
      <c r="J438" s="10">
        <v>65334</v>
      </c>
      <c r="K438" s="24">
        <v>0</v>
      </c>
      <c r="L438" s="12" t="s">
        <v>49</v>
      </c>
      <c r="M438" s="12" t="s">
        <v>62</v>
      </c>
      <c r="N438" s="11" t="s">
        <v>20</v>
      </c>
      <c r="O438" s="12">
        <v>-22.914045699999999</v>
      </c>
      <c r="P438" s="12">
        <v>-43.610790700000003</v>
      </c>
    </row>
    <row r="439" spans="1:16" x14ac:dyDescent="0.35">
      <c r="A439" s="9" t="s">
        <v>130</v>
      </c>
      <c r="B439" s="9" t="s">
        <v>1145</v>
      </c>
      <c r="C439" s="17" t="s">
        <v>55</v>
      </c>
      <c r="D439" s="17" t="s">
        <v>30</v>
      </c>
      <c r="E439" s="17" t="s">
        <v>35</v>
      </c>
      <c r="F439" s="19" t="s">
        <v>27</v>
      </c>
      <c r="G439" s="21" t="s">
        <v>17</v>
      </c>
      <c r="H439" s="9">
        <v>57</v>
      </c>
      <c r="I439" s="11">
        <v>43299</v>
      </c>
      <c r="J439" s="10">
        <v>71167</v>
      </c>
      <c r="K439" s="24">
        <v>0</v>
      </c>
      <c r="L439" s="12" t="s">
        <v>18</v>
      </c>
      <c r="M439" s="12" t="s">
        <v>28</v>
      </c>
      <c r="N439" s="11" t="s">
        <v>20</v>
      </c>
      <c r="O439" s="12">
        <v>39.982834799999999</v>
      </c>
      <c r="P439" s="12">
        <v>-83.155635200000006</v>
      </c>
    </row>
    <row r="440" spans="1:16" x14ac:dyDescent="0.35">
      <c r="A440" s="9" t="s">
        <v>1948</v>
      </c>
      <c r="B440" s="9" t="s">
        <v>1949</v>
      </c>
      <c r="C440" s="17" t="s">
        <v>39</v>
      </c>
      <c r="D440" s="17" t="s">
        <v>47</v>
      </c>
      <c r="E440" s="17" t="s">
        <v>31</v>
      </c>
      <c r="F440" s="19" t="s">
        <v>16</v>
      </c>
      <c r="G440" s="21" t="s">
        <v>23</v>
      </c>
      <c r="H440" s="9">
        <v>25</v>
      </c>
      <c r="I440" s="11">
        <v>44549</v>
      </c>
      <c r="J440" s="10">
        <v>150666</v>
      </c>
      <c r="K440" s="24">
        <v>0.23</v>
      </c>
      <c r="L440" s="12" t="s">
        <v>32</v>
      </c>
      <c r="M440" s="12" t="s">
        <v>33</v>
      </c>
      <c r="N440" s="11" t="s">
        <v>20</v>
      </c>
      <c r="O440" s="12">
        <v>30.6584246</v>
      </c>
      <c r="P440" s="12">
        <v>103.9107386</v>
      </c>
    </row>
    <row r="441" spans="1:16" x14ac:dyDescent="0.35">
      <c r="A441" s="9" t="s">
        <v>1517</v>
      </c>
      <c r="B441" s="9" t="s">
        <v>300</v>
      </c>
      <c r="C441" s="17" t="s">
        <v>83</v>
      </c>
      <c r="D441" s="17" t="s">
        <v>26</v>
      </c>
      <c r="E441" s="17" t="s">
        <v>42</v>
      </c>
      <c r="F441" s="19" t="s">
        <v>16</v>
      </c>
      <c r="G441" s="21" t="s">
        <v>48</v>
      </c>
      <c r="H441" s="9">
        <v>43</v>
      </c>
      <c r="I441" s="11">
        <v>40290</v>
      </c>
      <c r="J441" s="10">
        <v>76912</v>
      </c>
      <c r="K441" s="24">
        <v>0</v>
      </c>
      <c r="L441" s="12" t="s">
        <v>49</v>
      </c>
      <c r="M441" s="12" t="s">
        <v>50</v>
      </c>
      <c r="N441" s="11" t="s">
        <v>20</v>
      </c>
      <c r="O441" s="12">
        <v>-23.682063599999999</v>
      </c>
      <c r="P441" s="12">
        <v>-46.924944099999998</v>
      </c>
    </row>
    <row r="442" spans="1:16" x14ac:dyDescent="0.35">
      <c r="A442" s="9" t="s">
        <v>1837</v>
      </c>
      <c r="B442" s="9" t="s">
        <v>1838</v>
      </c>
      <c r="C442" s="17" t="s">
        <v>39</v>
      </c>
      <c r="D442" s="17" t="s">
        <v>22</v>
      </c>
      <c r="E442" s="17" t="s">
        <v>42</v>
      </c>
      <c r="F442" s="19" t="s">
        <v>16</v>
      </c>
      <c r="G442" s="21" t="s">
        <v>48</v>
      </c>
      <c r="H442" s="9">
        <v>40</v>
      </c>
      <c r="I442" s="11">
        <v>44094</v>
      </c>
      <c r="J442" s="10">
        <v>198176</v>
      </c>
      <c r="K442" s="24">
        <v>0.17</v>
      </c>
      <c r="L442" s="12" t="s">
        <v>49</v>
      </c>
      <c r="M442" s="12" t="s">
        <v>76</v>
      </c>
      <c r="N442" s="11" t="s">
        <v>20</v>
      </c>
      <c r="O442" s="12">
        <v>-3.0446588999999999</v>
      </c>
      <c r="P442" s="12">
        <v>-60.049505099999998</v>
      </c>
    </row>
    <row r="443" spans="1:16" x14ac:dyDescent="0.35">
      <c r="A443" s="9" t="s">
        <v>1873</v>
      </c>
      <c r="B443" s="9" t="s">
        <v>1874</v>
      </c>
      <c r="C443" s="17" t="s">
        <v>1988</v>
      </c>
      <c r="D443" s="17" t="s">
        <v>61</v>
      </c>
      <c r="E443" s="17" t="s">
        <v>42</v>
      </c>
      <c r="F443" s="19" t="s">
        <v>16</v>
      </c>
      <c r="G443" s="21" t="s">
        <v>17</v>
      </c>
      <c r="H443" s="9">
        <v>41</v>
      </c>
      <c r="I443" s="11">
        <v>41130</v>
      </c>
      <c r="J443" s="10">
        <v>245360</v>
      </c>
      <c r="K443" s="24">
        <v>0.37</v>
      </c>
      <c r="L443" s="12" t="s">
        <v>18</v>
      </c>
      <c r="M443" s="12" t="s">
        <v>24</v>
      </c>
      <c r="N443" s="11" t="s">
        <v>20</v>
      </c>
      <c r="O443" s="12">
        <v>30.307657599999999</v>
      </c>
      <c r="P443" s="12">
        <v>-97.920550199999994</v>
      </c>
    </row>
    <row r="444" spans="1:16" x14ac:dyDescent="0.35">
      <c r="A444" s="9" t="s">
        <v>442</v>
      </c>
      <c r="B444" s="9" t="s">
        <v>443</v>
      </c>
      <c r="C444" s="17" t="s">
        <v>39</v>
      </c>
      <c r="D444" s="17" t="s">
        <v>22</v>
      </c>
      <c r="E444" s="17" t="s">
        <v>42</v>
      </c>
      <c r="F444" s="19" t="s">
        <v>27</v>
      </c>
      <c r="G444" s="21" t="s">
        <v>45</v>
      </c>
      <c r="H444" s="9">
        <v>41</v>
      </c>
      <c r="I444" s="11">
        <v>42111</v>
      </c>
      <c r="J444" s="10">
        <v>152239</v>
      </c>
      <c r="K444" s="24">
        <v>0.23</v>
      </c>
      <c r="L444" s="12" t="s">
        <v>18</v>
      </c>
      <c r="M444" s="12" t="s">
        <v>28</v>
      </c>
      <c r="N444" s="11" t="s">
        <v>20</v>
      </c>
      <c r="O444" s="12">
        <v>39.982834799999999</v>
      </c>
      <c r="P444" s="12">
        <v>-83.155635200000006</v>
      </c>
    </row>
    <row r="445" spans="1:16" x14ac:dyDescent="0.35">
      <c r="A445" s="9" t="s">
        <v>702</v>
      </c>
      <c r="B445" s="9" t="s">
        <v>703</v>
      </c>
      <c r="C445" s="17" t="s">
        <v>86</v>
      </c>
      <c r="D445" s="17" t="s">
        <v>26</v>
      </c>
      <c r="E445" s="17" t="s">
        <v>15</v>
      </c>
      <c r="F445" s="19" t="s">
        <v>27</v>
      </c>
      <c r="G445" s="21" t="s">
        <v>48</v>
      </c>
      <c r="H445" s="9">
        <v>29</v>
      </c>
      <c r="I445" s="11">
        <v>43753</v>
      </c>
      <c r="J445" s="10">
        <v>66819</v>
      </c>
      <c r="K445" s="24">
        <v>0</v>
      </c>
      <c r="L445" s="12" t="s">
        <v>49</v>
      </c>
      <c r="M445" s="12" t="s">
        <v>62</v>
      </c>
      <c r="N445" s="11" t="s">
        <v>20</v>
      </c>
      <c r="O445" s="12">
        <v>-22.914045699999999</v>
      </c>
      <c r="P445" s="12">
        <v>-43.610790700000003</v>
      </c>
    </row>
    <row r="446" spans="1:16" x14ac:dyDescent="0.35">
      <c r="A446" s="9" t="s">
        <v>354</v>
      </c>
      <c r="B446" s="9" t="s">
        <v>1780</v>
      </c>
      <c r="C446" s="17" t="s">
        <v>67</v>
      </c>
      <c r="D446" s="17" t="s">
        <v>26</v>
      </c>
      <c r="E446" s="17" t="s">
        <v>31</v>
      </c>
      <c r="F446" s="19" t="s">
        <v>27</v>
      </c>
      <c r="G446" s="21" t="s">
        <v>45</v>
      </c>
      <c r="H446" s="9">
        <v>61</v>
      </c>
      <c r="I446" s="11">
        <v>38013</v>
      </c>
      <c r="J446" s="10">
        <v>88478</v>
      </c>
      <c r="K446" s="24">
        <v>0</v>
      </c>
      <c r="L446" s="12" t="s">
        <v>18</v>
      </c>
      <c r="M446" s="12" t="s">
        <v>24</v>
      </c>
      <c r="N446" s="11" t="s">
        <v>20</v>
      </c>
      <c r="O446" s="12">
        <v>30.307657599999999</v>
      </c>
      <c r="P446" s="12">
        <v>-97.920550199999994</v>
      </c>
    </row>
    <row r="447" spans="1:16" x14ac:dyDescent="0.35">
      <c r="A447" s="9" t="s">
        <v>1921</v>
      </c>
      <c r="B447" s="9" t="s">
        <v>1922</v>
      </c>
      <c r="C447" s="17" t="s">
        <v>72</v>
      </c>
      <c r="D447" s="17" t="s">
        <v>26</v>
      </c>
      <c r="E447" s="17" t="s">
        <v>42</v>
      </c>
      <c r="F447" s="19" t="s">
        <v>27</v>
      </c>
      <c r="G447" s="21" t="s">
        <v>48</v>
      </c>
      <c r="H447" s="9">
        <v>29</v>
      </c>
      <c r="I447" s="11">
        <v>42509</v>
      </c>
      <c r="J447" s="10">
        <v>52693</v>
      </c>
      <c r="K447" s="24">
        <v>0</v>
      </c>
      <c r="L447" s="12" t="s">
        <v>49</v>
      </c>
      <c r="M447" s="12" t="s">
        <v>62</v>
      </c>
      <c r="N447" s="11" t="s">
        <v>20</v>
      </c>
      <c r="O447" s="12">
        <v>-22.914045699999999</v>
      </c>
      <c r="P447" s="12">
        <v>-43.610790700000003</v>
      </c>
    </row>
    <row r="448" spans="1:16" x14ac:dyDescent="0.35">
      <c r="A448" s="9" t="s">
        <v>764</v>
      </c>
      <c r="B448" s="9" t="s">
        <v>765</v>
      </c>
      <c r="C448" s="17" t="s">
        <v>37</v>
      </c>
      <c r="D448" s="17" t="s">
        <v>26</v>
      </c>
      <c r="E448" s="17" t="s">
        <v>35</v>
      </c>
      <c r="F448" s="19" t="s">
        <v>16</v>
      </c>
      <c r="G448" s="21" t="s">
        <v>17</v>
      </c>
      <c r="H448" s="9">
        <v>36</v>
      </c>
      <c r="I448" s="11">
        <v>41789</v>
      </c>
      <c r="J448" s="10">
        <v>99080</v>
      </c>
      <c r="K448" s="24">
        <v>0</v>
      </c>
      <c r="L448" s="12" t="s">
        <v>18</v>
      </c>
      <c r="M448" s="12" t="s">
        <v>19</v>
      </c>
      <c r="N448" s="11" t="s">
        <v>20</v>
      </c>
      <c r="O448" s="12">
        <v>41.833615199999997</v>
      </c>
      <c r="P448" s="12">
        <v>-87.896769800000001</v>
      </c>
    </row>
    <row r="449" spans="1:16" x14ac:dyDescent="0.35">
      <c r="A449" s="9" t="s">
        <v>119</v>
      </c>
      <c r="B449" s="9" t="s">
        <v>1661</v>
      </c>
      <c r="C449" s="17" t="s">
        <v>1991</v>
      </c>
      <c r="D449" s="17" t="s">
        <v>22</v>
      </c>
      <c r="E449" s="17" t="s">
        <v>15</v>
      </c>
      <c r="F449" s="19" t="s">
        <v>16</v>
      </c>
      <c r="G449" s="21" t="s">
        <v>48</v>
      </c>
      <c r="H449" s="9">
        <v>52</v>
      </c>
      <c r="I449" s="11">
        <v>36416</v>
      </c>
      <c r="J449" s="10">
        <v>92994</v>
      </c>
      <c r="K449" s="24">
        <v>0</v>
      </c>
      <c r="L449" s="12" t="s">
        <v>18</v>
      </c>
      <c r="M449" s="12" t="s">
        <v>19</v>
      </c>
      <c r="N449" s="11" t="s">
        <v>20</v>
      </c>
      <c r="O449" s="12">
        <v>41.833615199999997</v>
      </c>
      <c r="P449" s="12">
        <v>-87.896769800000001</v>
      </c>
    </row>
    <row r="450" spans="1:16" x14ac:dyDescent="0.35">
      <c r="A450" s="9" t="s">
        <v>1479</v>
      </c>
      <c r="B450" s="9" t="s">
        <v>1480</v>
      </c>
      <c r="C450" s="17" t="s">
        <v>58</v>
      </c>
      <c r="D450" s="17" t="s">
        <v>14</v>
      </c>
      <c r="E450" s="17" t="s">
        <v>35</v>
      </c>
      <c r="F450" s="19" t="s">
        <v>16</v>
      </c>
      <c r="G450" s="21" t="s">
        <v>17</v>
      </c>
      <c r="H450" s="9">
        <v>37</v>
      </c>
      <c r="I450" s="11">
        <v>43935</v>
      </c>
      <c r="J450" s="10">
        <v>103524</v>
      </c>
      <c r="K450" s="24">
        <v>0.09</v>
      </c>
      <c r="L450" s="12" t="s">
        <v>18</v>
      </c>
      <c r="M450" s="12" t="s">
        <v>38</v>
      </c>
      <c r="N450" s="11" t="s">
        <v>20</v>
      </c>
      <c r="O450" s="12">
        <v>33.6049778</v>
      </c>
      <c r="P450" s="12">
        <v>-112.4546902</v>
      </c>
    </row>
    <row r="451" spans="1:16" x14ac:dyDescent="0.35">
      <c r="A451" s="9" t="s">
        <v>193</v>
      </c>
      <c r="B451" s="9" t="s">
        <v>878</v>
      </c>
      <c r="C451" s="17" t="s">
        <v>64</v>
      </c>
      <c r="D451" s="17" t="s">
        <v>41</v>
      </c>
      <c r="E451" s="17" t="s">
        <v>15</v>
      </c>
      <c r="F451" s="19" t="s">
        <v>16</v>
      </c>
      <c r="G451" s="21" t="s">
        <v>23</v>
      </c>
      <c r="H451" s="9">
        <v>40</v>
      </c>
      <c r="I451" s="11">
        <v>44251</v>
      </c>
      <c r="J451" s="10">
        <v>46833</v>
      </c>
      <c r="K451" s="24">
        <v>0</v>
      </c>
      <c r="L451" s="12" t="s">
        <v>32</v>
      </c>
      <c r="M451" s="12" t="s">
        <v>33</v>
      </c>
      <c r="N451" s="11">
        <v>44510</v>
      </c>
      <c r="O451" s="12">
        <v>30.6584246</v>
      </c>
      <c r="P451" s="12">
        <v>103.9107386</v>
      </c>
    </row>
    <row r="452" spans="1:16" x14ac:dyDescent="0.35">
      <c r="A452" s="9" t="s">
        <v>666</v>
      </c>
      <c r="B452" s="9" t="s">
        <v>667</v>
      </c>
      <c r="C452" s="17" t="s">
        <v>1990</v>
      </c>
      <c r="D452" s="17" t="s">
        <v>47</v>
      </c>
      <c r="E452" s="17" t="s">
        <v>42</v>
      </c>
      <c r="F452" s="19" t="s">
        <v>27</v>
      </c>
      <c r="G452" s="21" t="s">
        <v>48</v>
      </c>
      <c r="H452" s="9">
        <v>61</v>
      </c>
      <c r="I452" s="11">
        <v>42858</v>
      </c>
      <c r="J452" s="10">
        <v>90855</v>
      </c>
      <c r="K452" s="24">
        <v>0</v>
      </c>
      <c r="L452" s="12" t="s">
        <v>49</v>
      </c>
      <c r="M452" s="12" t="s">
        <v>50</v>
      </c>
      <c r="N452" s="11" t="s">
        <v>20</v>
      </c>
      <c r="O452" s="12">
        <v>-23.682063599999999</v>
      </c>
      <c r="P452" s="12">
        <v>-46.924944099999998</v>
      </c>
    </row>
    <row r="453" spans="1:16" x14ac:dyDescent="0.35">
      <c r="A453" s="9" t="s">
        <v>241</v>
      </c>
      <c r="B453" s="9" t="s">
        <v>1545</v>
      </c>
      <c r="C453" s="17" t="s">
        <v>25</v>
      </c>
      <c r="D453" s="17" t="s">
        <v>26</v>
      </c>
      <c r="E453" s="17" t="s">
        <v>15</v>
      </c>
      <c r="F453" s="19" t="s">
        <v>16</v>
      </c>
      <c r="G453" s="21" t="s">
        <v>23</v>
      </c>
      <c r="H453" s="9">
        <v>36</v>
      </c>
      <c r="I453" s="11">
        <v>42489</v>
      </c>
      <c r="J453" s="10">
        <v>75862</v>
      </c>
      <c r="K453" s="24">
        <v>0</v>
      </c>
      <c r="L453" s="12" t="s">
        <v>18</v>
      </c>
      <c r="M453" s="12" t="s">
        <v>24</v>
      </c>
      <c r="N453" s="11" t="s">
        <v>20</v>
      </c>
      <c r="O453" s="12">
        <v>30.307657599999999</v>
      </c>
      <c r="P453" s="12">
        <v>-97.920550199999994</v>
      </c>
    </row>
    <row r="454" spans="1:16" x14ac:dyDescent="0.35">
      <c r="A454" s="9" t="s">
        <v>1689</v>
      </c>
      <c r="B454" s="9" t="s">
        <v>1690</v>
      </c>
      <c r="C454" s="17" t="s">
        <v>1990</v>
      </c>
      <c r="D454" s="17" t="s">
        <v>14</v>
      </c>
      <c r="E454" s="17" t="s">
        <v>35</v>
      </c>
      <c r="F454" s="19" t="s">
        <v>16</v>
      </c>
      <c r="G454" s="21" t="s">
        <v>23</v>
      </c>
      <c r="H454" s="9">
        <v>35</v>
      </c>
      <c r="I454" s="11">
        <v>43542</v>
      </c>
      <c r="J454" s="10">
        <v>74779</v>
      </c>
      <c r="K454" s="24">
        <v>0</v>
      </c>
      <c r="L454" s="12" t="s">
        <v>18</v>
      </c>
      <c r="M454" s="12" t="s">
        <v>38</v>
      </c>
      <c r="N454" s="11" t="s">
        <v>20</v>
      </c>
      <c r="O454" s="12">
        <v>33.6049778</v>
      </c>
      <c r="P454" s="12">
        <v>-112.4546902</v>
      </c>
    </row>
    <row r="455" spans="1:16" x14ac:dyDescent="0.35">
      <c r="A455" s="9" t="s">
        <v>40</v>
      </c>
      <c r="B455" s="9" t="s">
        <v>1806</v>
      </c>
      <c r="C455" s="17" t="s">
        <v>84</v>
      </c>
      <c r="D455" s="17" t="s">
        <v>26</v>
      </c>
      <c r="E455" s="17" t="s">
        <v>35</v>
      </c>
      <c r="F455" s="19" t="s">
        <v>16</v>
      </c>
      <c r="G455" s="21" t="s">
        <v>17</v>
      </c>
      <c r="H455" s="9">
        <v>36</v>
      </c>
      <c r="I455" s="11">
        <v>40413</v>
      </c>
      <c r="J455" s="10">
        <v>61310</v>
      </c>
      <c r="K455" s="24">
        <v>0</v>
      </c>
      <c r="L455" s="12" t="s">
        <v>18</v>
      </c>
      <c r="M455" s="12" t="s">
        <v>38</v>
      </c>
      <c r="N455" s="11" t="s">
        <v>20</v>
      </c>
      <c r="O455" s="12">
        <v>33.6049778</v>
      </c>
      <c r="P455" s="12">
        <v>-112.4546902</v>
      </c>
    </row>
    <row r="456" spans="1:16" x14ac:dyDescent="0.35">
      <c r="A456" s="9" t="s">
        <v>1616</v>
      </c>
      <c r="B456" s="9" t="s">
        <v>1617</v>
      </c>
      <c r="C456" s="17" t="s">
        <v>123</v>
      </c>
      <c r="D456" s="17" t="s">
        <v>30</v>
      </c>
      <c r="E456" s="17" t="s">
        <v>31</v>
      </c>
      <c r="F456" s="19" t="s">
        <v>16</v>
      </c>
      <c r="G456" s="21" t="s">
        <v>17</v>
      </c>
      <c r="H456" s="9">
        <v>32</v>
      </c>
      <c r="I456" s="11">
        <v>42317</v>
      </c>
      <c r="J456" s="10">
        <v>65247</v>
      </c>
      <c r="K456" s="24">
        <v>0</v>
      </c>
      <c r="L456" s="12" t="s">
        <v>18</v>
      </c>
      <c r="M456" s="12" t="s">
        <v>38</v>
      </c>
      <c r="N456" s="11" t="s">
        <v>20</v>
      </c>
      <c r="O456" s="12">
        <v>33.6049778</v>
      </c>
      <c r="P456" s="12">
        <v>-112.4546902</v>
      </c>
    </row>
    <row r="457" spans="1:16" x14ac:dyDescent="0.35">
      <c r="A457" s="9" t="s">
        <v>655</v>
      </c>
      <c r="B457" s="9" t="s">
        <v>656</v>
      </c>
      <c r="C457" s="17" t="s">
        <v>67</v>
      </c>
      <c r="D457" s="17" t="s">
        <v>26</v>
      </c>
      <c r="E457" s="17" t="s">
        <v>35</v>
      </c>
      <c r="F457" s="19" t="s">
        <v>27</v>
      </c>
      <c r="G457" s="21" t="s">
        <v>23</v>
      </c>
      <c r="H457" s="9">
        <v>33</v>
      </c>
      <c r="I457" s="11">
        <v>44036</v>
      </c>
      <c r="J457" s="10">
        <v>69453</v>
      </c>
      <c r="K457" s="24">
        <v>0</v>
      </c>
      <c r="L457" s="12" t="s">
        <v>32</v>
      </c>
      <c r="M457" s="12" t="s">
        <v>33</v>
      </c>
      <c r="N457" s="11" t="s">
        <v>20</v>
      </c>
      <c r="O457" s="12">
        <v>30.6584246</v>
      </c>
      <c r="P457" s="12">
        <v>103.9107386</v>
      </c>
    </row>
    <row r="458" spans="1:16" x14ac:dyDescent="0.35">
      <c r="A458" s="9" t="s">
        <v>1001</v>
      </c>
      <c r="B458" s="9" t="s">
        <v>1002</v>
      </c>
      <c r="C458" s="17" t="s">
        <v>123</v>
      </c>
      <c r="D458" s="17" t="s">
        <v>30</v>
      </c>
      <c r="E458" s="17" t="s">
        <v>42</v>
      </c>
      <c r="F458" s="19" t="s">
        <v>16</v>
      </c>
      <c r="G458" s="21" t="s">
        <v>48</v>
      </c>
      <c r="H458" s="9">
        <v>36</v>
      </c>
      <c r="I458" s="11">
        <v>42443</v>
      </c>
      <c r="J458" s="10">
        <v>85870</v>
      </c>
      <c r="K458" s="24">
        <v>0</v>
      </c>
      <c r="L458" s="12" t="s">
        <v>49</v>
      </c>
      <c r="M458" s="12" t="s">
        <v>50</v>
      </c>
      <c r="N458" s="11" t="s">
        <v>20</v>
      </c>
      <c r="O458" s="12">
        <v>-23.682063599999999</v>
      </c>
      <c r="P458" s="12">
        <v>-46.924944099999998</v>
      </c>
    </row>
    <row r="459" spans="1:16" x14ac:dyDescent="0.35">
      <c r="A459" s="9" t="s">
        <v>805</v>
      </c>
      <c r="B459" s="9" t="s">
        <v>806</v>
      </c>
      <c r="C459" s="17" t="s">
        <v>39</v>
      </c>
      <c r="D459" s="17" t="s">
        <v>47</v>
      </c>
      <c r="E459" s="17" t="s">
        <v>15</v>
      </c>
      <c r="F459" s="19" t="s">
        <v>16</v>
      </c>
      <c r="G459" s="21" t="s">
        <v>23</v>
      </c>
      <c r="H459" s="9">
        <v>45</v>
      </c>
      <c r="I459" s="11">
        <v>37316</v>
      </c>
      <c r="J459" s="10">
        <v>165181</v>
      </c>
      <c r="K459" s="24">
        <v>0.16</v>
      </c>
      <c r="L459" s="12" t="s">
        <v>18</v>
      </c>
      <c r="M459" s="12" t="s">
        <v>59</v>
      </c>
      <c r="N459" s="11" t="s">
        <v>20</v>
      </c>
      <c r="O459" s="12">
        <v>47.606209</v>
      </c>
      <c r="P459" s="12">
        <v>-122.332069</v>
      </c>
    </row>
    <row r="460" spans="1:16" x14ac:dyDescent="0.35">
      <c r="A460" s="9" t="s">
        <v>1092</v>
      </c>
      <c r="B460" s="9" t="s">
        <v>1093</v>
      </c>
      <c r="C460" s="17" t="s">
        <v>64</v>
      </c>
      <c r="D460" s="17" t="s">
        <v>47</v>
      </c>
      <c r="E460" s="17" t="s">
        <v>31</v>
      </c>
      <c r="F460" s="19" t="s">
        <v>27</v>
      </c>
      <c r="G460" s="21" t="s">
        <v>17</v>
      </c>
      <c r="H460" s="9">
        <v>47</v>
      </c>
      <c r="I460" s="11">
        <v>41333</v>
      </c>
      <c r="J460" s="10">
        <v>54635</v>
      </c>
      <c r="K460" s="24">
        <v>0</v>
      </c>
      <c r="L460" s="12" t="s">
        <v>18</v>
      </c>
      <c r="M460" s="12" t="s">
        <v>19</v>
      </c>
      <c r="N460" s="11" t="s">
        <v>20</v>
      </c>
      <c r="O460" s="12">
        <v>41.833615199999997</v>
      </c>
      <c r="P460" s="12">
        <v>-87.896769800000001</v>
      </c>
    </row>
    <row r="461" spans="1:16" x14ac:dyDescent="0.35">
      <c r="A461" s="9" t="s">
        <v>1548</v>
      </c>
      <c r="B461" s="9" t="s">
        <v>1549</v>
      </c>
      <c r="C461" s="17" t="s">
        <v>92</v>
      </c>
      <c r="D461" s="17" t="s">
        <v>30</v>
      </c>
      <c r="E461" s="17" t="s">
        <v>31</v>
      </c>
      <c r="F461" s="19" t="s">
        <v>16</v>
      </c>
      <c r="G461" s="21" t="s">
        <v>23</v>
      </c>
      <c r="H461" s="9">
        <v>32</v>
      </c>
      <c r="I461" s="11">
        <v>41977</v>
      </c>
      <c r="J461" s="10">
        <v>99202</v>
      </c>
      <c r="K461" s="24">
        <v>0.11</v>
      </c>
      <c r="L461" s="12" t="s">
        <v>18</v>
      </c>
      <c r="M461" s="12" t="s">
        <v>38</v>
      </c>
      <c r="N461" s="11" t="s">
        <v>20</v>
      </c>
      <c r="O461" s="12">
        <v>33.6049778</v>
      </c>
      <c r="P461" s="12">
        <v>-112.4546902</v>
      </c>
    </row>
    <row r="462" spans="1:16" x14ac:dyDescent="0.35">
      <c r="A462" s="9" t="s">
        <v>133</v>
      </c>
      <c r="B462" s="9" t="s">
        <v>1614</v>
      </c>
      <c r="C462" s="17" t="s">
        <v>39</v>
      </c>
      <c r="D462" s="17" t="s">
        <v>61</v>
      </c>
      <c r="E462" s="17" t="s">
        <v>15</v>
      </c>
      <c r="F462" s="19" t="s">
        <v>16</v>
      </c>
      <c r="G462" s="21" t="s">
        <v>17</v>
      </c>
      <c r="H462" s="9">
        <v>42</v>
      </c>
      <c r="I462" s="11">
        <v>39968</v>
      </c>
      <c r="J462" s="10">
        <v>174099</v>
      </c>
      <c r="K462" s="24">
        <v>0.26</v>
      </c>
      <c r="L462" s="12" t="s">
        <v>18</v>
      </c>
      <c r="M462" s="12" t="s">
        <v>24</v>
      </c>
      <c r="N462" s="11" t="s">
        <v>20</v>
      </c>
      <c r="O462" s="12">
        <v>30.307657599999999</v>
      </c>
      <c r="P462" s="12">
        <v>-97.920550199999994</v>
      </c>
    </row>
    <row r="463" spans="1:16" x14ac:dyDescent="0.35">
      <c r="A463" s="9" t="s">
        <v>1934</v>
      </c>
      <c r="B463" s="9" t="s">
        <v>1935</v>
      </c>
      <c r="C463" s="17" t="s">
        <v>1988</v>
      </c>
      <c r="D463" s="17" t="s">
        <v>22</v>
      </c>
      <c r="E463" s="17" t="s">
        <v>31</v>
      </c>
      <c r="F463" s="19" t="s">
        <v>27</v>
      </c>
      <c r="G463" s="21" t="s">
        <v>45</v>
      </c>
      <c r="H463" s="9">
        <v>45</v>
      </c>
      <c r="I463" s="11">
        <v>40524</v>
      </c>
      <c r="J463" s="10">
        <v>190512</v>
      </c>
      <c r="K463" s="24">
        <v>0.32</v>
      </c>
      <c r="L463" s="12" t="s">
        <v>18</v>
      </c>
      <c r="M463" s="12" t="s">
        <v>28</v>
      </c>
      <c r="N463" s="11" t="s">
        <v>20</v>
      </c>
      <c r="O463" s="12">
        <v>39.982834799999999</v>
      </c>
      <c r="P463" s="12">
        <v>-83.155635200000006</v>
      </c>
    </row>
    <row r="464" spans="1:16" x14ac:dyDescent="0.35">
      <c r="A464" s="9" t="s">
        <v>368</v>
      </c>
      <c r="B464" s="9" t="s">
        <v>259</v>
      </c>
      <c r="C464" s="17" t="s">
        <v>67</v>
      </c>
      <c r="D464" s="17" t="s">
        <v>26</v>
      </c>
      <c r="E464" s="17" t="s">
        <v>35</v>
      </c>
      <c r="F464" s="19" t="s">
        <v>27</v>
      </c>
      <c r="G464" s="21" t="s">
        <v>23</v>
      </c>
      <c r="H464" s="9">
        <v>50</v>
      </c>
      <c r="I464" s="11">
        <v>36956</v>
      </c>
      <c r="J464" s="10">
        <v>73907</v>
      </c>
      <c r="K464" s="24">
        <v>0</v>
      </c>
      <c r="L464" s="12" t="s">
        <v>32</v>
      </c>
      <c r="M464" s="12" t="s">
        <v>70</v>
      </c>
      <c r="N464" s="11" t="s">
        <v>20</v>
      </c>
      <c r="O464" s="12">
        <v>31.223928600000001</v>
      </c>
      <c r="P464" s="12">
        <v>121.14711200000001</v>
      </c>
    </row>
    <row r="465" spans="1:16" x14ac:dyDescent="0.35">
      <c r="A465" s="9" t="s">
        <v>598</v>
      </c>
      <c r="B465" s="9" t="s">
        <v>599</v>
      </c>
      <c r="C465" s="17" t="s">
        <v>25</v>
      </c>
      <c r="D465" s="17" t="s">
        <v>26</v>
      </c>
      <c r="E465" s="17" t="s">
        <v>35</v>
      </c>
      <c r="F465" s="19" t="s">
        <v>16</v>
      </c>
      <c r="G465" s="21" t="s">
        <v>23</v>
      </c>
      <c r="H465" s="9">
        <v>55</v>
      </c>
      <c r="I465" s="11">
        <v>38573</v>
      </c>
      <c r="J465" s="10">
        <v>92771</v>
      </c>
      <c r="K465" s="24">
        <v>0</v>
      </c>
      <c r="L465" s="12" t="s">
        <v>18</v>
      </c>
      <c r="M465" s="12" t="s">
        <v>43</v>
      </c>
      <c r="N465" s="11" t="s">
        <v>20</v>
      </c>
      <c r="O465" s="12">
        <v>25.7823843</v>
      </c>
      <c r="P465" s="12">
        <v>-80.311859200000001</v>
      </c>
    </row>
    <row r="466" spans="1:16" x14ac:dyDescent="0.35">
      <c r="A466" s="9" t="s">
        <v>714</v>
      </c>
      <c r="B466" s="9" t="s">
        <v>715</v>
      </c>
      <c r="C466" s="17" t="s">
        <v>77</v>
      </c>
      <c r="D466" s="17" t="s">
        <v>26</v>
      </c>
      <c r="E466" s="17" t="s">
        <v>35</v>
      </c>
      <c r="F466" s="19" t="s">
        <v>27</v>
      </c>
      <c r="G466" s="21" t="s">
        <v>45</v>
      </c>
      <c r="H466" s="9">
        <v>54</v>
      </c>
      <c r="I466" s="11">
        <v>40540</v>
      </c>
      <c r="J466" s="10">
        <v>64417</v>
      </c>
      <c r="K466" s="24">
        <v>0</v>
      </c>
      <c r="L466" s="12" t="s">
        <v>18</v>
      </c>
      <c r="M466" s="12" t="s">
        <v>28</v>
      </c>
      <c r="N466" s="11" t="s">
        <v>20</v>
      </c>
      <c r="O466" s="12">
        <v>39.982834799999999</v>
      </c>
      <c r="P466" s="12">
        <v>-83.155635200000006</v>
      </c>
    </row>
    <row r="467" spans="1:16" x14ac:dyDescent="0.35">
      <c r="A467" s="9" t="s">
        <v>1113</v>
      </c>
      <c r="B467" s="9" t="s">
        <v>1114</v>
      </c>
      <c r="C467" s="17" t="s">
        <v>64</v>
      </c>
      <c r="D467" s="17" t="s">
        <v>61</v>
      </c>
      <c r="E467" s="17" t="s">
        <v>31</v>
      </c>
      <c r="F467" s="19" t="s">
        <v>16</v>
      </c>
      <c r="G467" s="21" t="s">
        <v>23</v>
      </c>
      <c r="H467" s="9">
        <v>27</v>
      </c>
      <c r="I467" s="11">
        <v>43701</v>
      </c>
      <c r="J467" s="10">
        <v>50809</v>
      </c>
      <c r="K467" s="24">
        <v>0</v>
      </c>
      <c r="L467" s="12" t="s">
        <v>32</v>
      </c>
      <c r="M467" s="12" t="s">
        <v>75</v>
      </c>
      <c r="N467" s="11" t="s">
        <v>20</v>
      </c>
      <c r="O467" s="12">
        <v>29.554810799999998</v>
      </c>
      <c r="P467" s="12">
        <v>106.38374589999999</v>
      </c>
    </row>
    <row r="468" spans="1:16" x14ac:dyDescent="0.35">
      <c r="A468" s="9" t="s">
        <v>401</v>
      </c>
      <c r="B468" s="9" t="s">
        <v>1891</v>
      </c>
      <c r="C468" s="17" t="s">
        <v>1989</v>
      </c>
      <c r="D468" s="17" t="s">
        <v>22</v>
      </c>
      <c r="E468" s="17" t="s">
        <v>42</v>
      </c>
      <c r="F468" s="19" t="s">
        <v>16</v>
      </c>
      <c r="G468" s="21" t="s">
        <v>23</v>
      </c>
      <c r="H468" s="9">
        <v>36</v>
      </c>
      <c r="I468" s="11">
        <v>40248</v>
      </c>
      <c r="J468" s="10">
        <v>134006</v>
      </c>
      <c r="K468" s="24">
        <v>0.13</v>
      </c>
      <c r="L468" s="12" t="s">
        <v>32</v>
      </c>
      <c r="M468" s="12" t="s">
        <v>57</v>
      </c>
      <c r="N468" s="11" t="s">
        <v>20</v>
      </c>
      <c r="O468" s="12">
        <v>39.938417100000002</v>
      </c>
      <c r="P468" s="12">
        <v>116.0678242</v>
      </c>
    </row>
    <row r="469" spans="1:16" x14ac:dyDescent="0.35">
      <c r="A469" s="9" t="s">
        <v>214</v>
      </c>
      <c r="B469" s="9" t="s">
        <v>1615</v>
      </c>
      <c r="C469" s="17" t="s">
        <v>1989</v>
      </c>
      <c r="D469" s="17" t="s">
        <v>14</v>
      </c>
      <c r="E469" s="17" t="s">
        <v>35</v>
      </c>
      <c r="F469" s="19" t="s">
        <v>27</v>
      </c>
      <c r="G469" s="21" t="s">
        <v>23</v>
      </c>
      <c r="H469" s="9">
        <v>63</v>
      </c>
      <c r="I469" s="11">
        <v>37295</v>
      </c>
      <c r="J469" s="10">
        <v>128703</v>
      </c>
      <c r="K469" s="24">
        <v>0.13</v>
      </c>
      <c r="L469" s="12" t="s">
        <v>18</v>
      </c>
      <c r="M469" s="12" t="s">
        <v>24</v>
      </c>
      <c r="N469" s="11" t="s">
        <v>20</v>
      </c>
      <c r="O469" s="12">
        <v>30.307657599999999</v>
      </c>
      <c r="P469" s="12">
        <v>-97.920550199999994</v>
      </c>
    </row>
    <row r="470" spans="1:16" x14ac:dyDescent="0.35">
      <c r="A470" s="9" t="s">
        <v>293</v>
      </c>
      <c r="B470" s="9" t="s">
        <v>844</v>
      </c>
      <c r="C470" s="17" t="s">
        <v>123</v>
      </c>
      <c r="D470" s="17" t="s">
        <v>30</v>
      </c>
      <c r="E470" s="17" t="s">
        <v>15</v>
      </c>
      <c r="F470" s="19" t="s">
        <v>16</v>
      </c>
      <c r="G470" s="21" t="s">
        <v>17</v>
      </c>
      <c r="H470" s="9">
        <v>58</v>
      </c>
      <c r="I470" s="11">
        <v>34999</v>
      </c>
      <c r="J470" s="10">
        <v>70189</v>
      </c>
      <c r="K470" s="24">
        <v>0</v>
      </c>
      <c r="L470" s="12" t="s">
        <v>18</v>
      </c>
      <c r="M470" s="12" t="s">
        <v>28</v>
      </c>
      <c r="N470" s="11" t="s">
        <v>20</v>
      </c>
      <c r="O470" s="12">
        <v>39.982834799999999</v>
      </c>
      <c r="P470" s="12">
        <v>-83.155635200000006</v>
      </c>
    </row>
    <row r="471" spans="1:16" x14ac:dyDescent="0.35">
      <c r="A471" s="9" t="s">
        <v>404</v>
      </c>
      <c r="B471" s="9" t="s">
        <v>405</v>
      </c>
      <c r="C471" s="17" t="s">
        <v>1989</v>
      </c>
      <c r="D471" s="17" t="s">
        <v>26</v>
      </c>
      <c r="E471" s="17" t="s">
        <v>15</v>
      </c>
      <c r="F471" s="19" t="s">
        <v>16</v>
      </c>
      <c r="G471" s="21" t="s">
        <v>45</v>
      </c>
      <c r="H471" s="9">
        <v>55</v>
      </c>
      <c r="I471" s="11">
        <v>42468</v>
      </c>
      <c r="J471" s="10">
        <v>141604</v>
      </c>
      <c r="K471" s="24">
        <v>0.15</v>
      </c>
      <c r="L471" s="12" t="s">
        <v>18</v>
      </c>
      <c r="M471" s="12" t="s">
        <v>59</v>
      </c>
      <c r="N471" s="11">
        <v>44485</v>
      </c>
      <c r="O471" s="12">
        <v>47.606209</v>
      </c>
      <c r="P471" s="12">
        <v>-122.332069</v>
      </c>
    </row>
    <row r="472" spans="1:16" x14ac:dyDescent="0.35">
      <c r="A472" s="9" t="s">
        <v>1571</v>
      </c>
      <c r="B472" s="9" t="s">
        <v>1572</v>
      </c>
      <c r="C472" s="17" t="s">
        <v>1988</v>
      </c>
      <c r="D472" s="17" t="s">
        <v>22</v>
      </c>
      <c r="E472" s="17" t="s">
        <v>42</v>
      </c>
      <c r="F472" s="19" t="s">
        <v>16</v>
      </c>
      <c r="G472" s="21" t="s">
        <v>48</v>
      </c>
      <c r="H472" s="9">
        <v>45</v>
      </c>
      <c r="I472" s="11">
        <v>43521</v>
      </c>
      <c r="J472" s="10">
        <v>249801</v>
      </c>
      <c r="K472" s="24">
        <v>0.39</v>
      </c>
      <c r="L472" s="12" t="s">
        <v>49</v>
      </c>
      <c r="M472" s="12" t="s">
        <v>50</v>
      </c>
      <c r="N472" s="11" t="s">
        <v>20</v>
      </c>
      <c r="O472" s="12">
        <v>-23.682063599999999</v>
      </c>
      <c r="P472" s="12">
        <v>-46.924944099999998</v>
      </c>
    </row>
    <row r="473" spans="1:16" x14ac:dyDescent="0.35">
      <c r="A473" s="9" t="s">
        <v>1571</v>
      </c>
      <c r="B473" s="9" t="s">
        <v>1708</v>
      </c>
      <c r="C473" s="17" t="s">
        <v>1989</v>
      </c>
      <c r="D473" s="17" t="s">
        <v>47</v>
      </c>
      <c r="E473" s="17" t="s">
        <v>35</v>
      </c>
      <c r="F473" s="19" t="s">
        <v>16</v>
      </c>
      <c r="G473" s="21" t="s">
        <v>48</v>
      </c>
      <c r="H473" s="9">
        <v>49</v>
      </c>
      <c r="I473" s="11">
        <v>35157</v>
      </c>
      <c r="J473" s="10">
        <v>157057</v>
      </c>
      <c r="K473" s="24">
        <v>0.12</v>
      </c>
      <c r="L473" s="12" t="s">
        <v>18</v>
      </c>
      <c r="M473" s="12" t="s">
        <v>43</v>
      </c>
      <c r="N473" s="11" t="s">
        <v>20</v>
      </c>
      <c r="O473" s="12">
        <v>25.7823843</v>
      </c>
      <c r="P473" s="12">
        <v>-80.311859200000001</v>
      </c>
    </row>
    <row r="474" spans="1:16" x14ac:dyDescent="0.35">
      <c r="A474" s="9" t="s">
        <v>232</v>
      </c>
      <c r="B474" s="9" t="s">
        <v>1463</v>
      </c>
      <c r="C474" s="17" t="s">
        <v>1990</v>
      </c>
      <c r="D474" s="17" t="s">
        <v>47</v>
      </c>
      <c r="E474" s="17" t="s">
        <v>31</v>
      </c>
      <c r="F474" s="19" t="s">
        <v>16</v>
      </c>
      <c r="G474" s="21" t="s">
        <v>48</v>
      </c>
      <c r="H474" s="9">
        <v>52</v>
      </c>
      <c r="I474" s="11">
        <v>34623</v>
      </c>
      <c r="J474" s="10">
        <v>93103</v>
      </c>
      <c r="K474" s="24">
        <v>0</v>
      </c>
      <c r="L474" s="12" t="s">
        <v>18</v>
      </c>
      <c r="M474" s="12" t="s">
        <v>38</v>
      </c>
      <c r="N474" s="11" t="s">
        <v>20</v>
      </c>
      <c r="O474" s="12">
        <v>33.6049778</v>
      </c>
      <c r="P474" s="12">
        <v>-112.4546902</v>
      </c>
    </row>
    <row r="475" spans="1:16" x14ac:dyDescent="0.35">
      <c r="A475" s="9" t="s">
        <v>1052</v>
      </c>
      <c r="B475" s="9" t="s">
        <v>1053</v>
      </c>
      <c r="C475" s="17" t="s">
        <v>56</v>
      </c>
      <c r="D475" s="17" t="s">
        <v>30</v>
      </c>
      <c r="E475" s="17" t="s">
        <v>15</v>
      </c>
      <c r="F475" s="19" t="s">
        <v>16</v>
      </c>
      <c r="G475" s="21" t="s">
        <v>17</v>
      </c>
      <c r="H475" s="9">
        <v>46</v>
      </c>
      <c r="I475" s="11">
        <v>39471</v>
      </c>
      <c r="J475" s="10">
        <v>91621</v>
      </c>
      <c r="K475" s="24">
        <v>0</v>
      </c>
      <c r="L475" s="12" t="s">
        <v>18</v>
      </c>
      <c r="M475" s="12" t="s">
        <v>19</v>
      </c>
      <c r="N475" s="11" t="s">
        <v>20</v>
      </c>
      <c r="O475" s="12">
        <v>41.833615199999997</v>
      </c>
      <c r="P475" s="12">
        <v>-87.896769800000001</v>
      </c>
    </row>
    <row r="476" spans="1:16" x14ac:dyDescent="0.35">
      <c r="A476" s="9" t="s">
        <v>172</v>
      </c>
      <c r="B476" s="9" t="s">
        <v>1385</v>
      </c>
      <c r="C476" s="17" t="s">
        <v>39</v>
      </c>
      <c r="D476" s="17" t="s">
        <v>41</v>
      </c>
      <c r="E476" s="17" t="s">
        <v>35</v>
      </c>
      <c r="F476" s="19" t="s">
        <v>16</v>
      </c>
      <c r="G476" s="21" t="s">
        <v>23</v>
      </c>
      <c r="H476" s="9">
        <v>35</v>
      </c>
      <c r="I476" s="11">
        <v>42800</v>
      </c>
      <c r="J476" s="10">
        <v>171426</v>
      </c>
      <c r="K476" s="24">
        <v>0.15</v>
      </c>
      <c r="L476" s="12" t="s">
        <v>32</v>
      </c>
      <c r="M476" s="12" t="s">
        <v>57</v>
      </c>
      <c r="N476" s="11">
        <v>43000</v>
      </c>
      <c r="O476" s="12">
        <v>39.938417100000002</v>
      </c>
      <c r="P476" s="12">
        <v>116.0678242</v>
      </c>
    </row>
    <row r="477" spans="1:16" x14ac:dyDescent="0.35">
      <c r="A477" s="9" t="s">
        <v>730</v>
      </c>
      <c r="B477" s="9" t="s">
        <v>731</v>
      </c>
      <c r="C477" s="17" t="s">
        <v>39</v>
      </c>
      <c r="D477" s="17" t="s">
        <v>30</v>
      </c>
      <c r="E477" s="17" t="s">
        <v>42</v>
      </c>
      <c r="F477" s="19" t="s">
        <v>27</v>
      </c>
      <c r="G477" s="21" t="s">
        <v>23</v>
      </c>
      <c r="H477" s="9">
        <v>45</v>
      </c>
      <c r="I477" s="11">
        <v>41879</v>
      </c>
      <c r="J477" s="10">
        <v>183161</v>
      </c>
      <c r="K477" s="24">
        <v>0.22</v>
      </c>
      <c r="L477" s="12" t="s">
        <v>18</v>
      </c>
      <c r="M477" s="12" t="s">
        <v>43</v>
      </c>
      <c r="N477" s="11" t="s">
        <v>20</v>
      </c>
      <c r="O477" s="12">
        <v>25.7823843</v>
      </c>
      <c r="P477" s="12">
        <v>-80.311859200000001</v>
      </c>
    </row>
    <row r="478" spans="1:16" x14ac:dyDescent="0.35">
      <c r="A478" s="9" t="s">
        <v>1607</v>
      </c>
      <c r="B478" s="9" t="s">
        <v>1608</v>
      </c>
      <c r="C478" s="17" t="s">
        <v>58</v>
      </c>
      <c r="D478" s="17" t="s">
        <v>47</v>
      </c>
      <c r="E478" s="17" t="s">
        <v>31</v>
      </c>
      <c r="F478" s="19" t="s">
        <v>16</v>
      </c>
      <c r="G478" s="21" t="s">
        <v>23</v>
      </c>
      <c r="H478" s="9">
        <v>27</v>
      </c>
      <c r="I478" s="11">
        <v>43358</v>
      </c>
      <c r="J478" s="10">
        <v>127616</v>
      </c>
      <c r="K478" s="24">
        <v>7.0000000000000007E-2</v>
      </c>
      <c r="L478" s="12" t="s">
        <v>18</v>
      </c>
      <c r="M478" s="12" t="s">
        <v>28</v>
      </c>
      <c r="N478" s="11" t="s">
        <v>20</v>
      </c>
      <c r="O478" s="12">
        <v>39.982834799999999</v>
      </c>
      <c r="P478" s="12">
        <v>-83.155635200000006</v>
      </c>
    </row>
    <row r="479" spans="1:16" x14ac:dyDescent="0.35">
      <c r="A479" s="9" t="s">
        <v>1667</v>
      </c>
      <c r="B479" s="9" t="s">
        <v>1668</v>
      </c>
      <c r="C479" s="17" t="s">
        <v>53</v>
      </c>
      <c r="D479" s="17" t="s">
        <v>26</v>
      </c>
      <c r="E479" s="17" t="s">
        <v>42</v>
      </c>
      <c r="F479" s="19" t="s">
        <v>27</v>
      </c>
      <c r="G479" s="21" t="s">
        <v>23</v>
      </c>
      <c r="H479" s="9">
        <v>35</v>
      </c>
      <c r="I479" s="11">
        <v>42493</v>
      </c>
      <c r="J479" s="10">
        <v>73899</v>
      </c>
      <c r="K479" s="24">
        <v>0.05</v>
      </c>
      <c r="L479" s="12" t="s">
        <v>32</v>
      </c>
      <c r="M479" s="12" t="s">
        <v>33</v>
      </c>
      <c r="N479" s="11" t="s">
        <v>20</v>
      </c>
      <c r="O479" s="12">
        <v>30.6584246</v>
      </c>
      <c r="P479" s="12">
        <v>103.9107386</v>
      </c>
    </row>
    <row r="480" spans="1:16" x14ac:dyDescent="0.35">
      <c r="A480" s="9" t="s">
        <v>1551</v>
      </c>
      <c r="B480" s="9" t="s">
        <v>1552</v>
      </c>
      <c r="C480" s="17" t="s">
        <v>83</v>
      </c>
      <c r="D480" s="17" t="s">
        <v>26</v>
      </c>
      <c r="E480" s="17" t="s">
        <v>31</v>
      </c>
      <c r="F480" s="19" t="s">
        <v>27</v>
      </c>
      <c r="G480" s="21" t="s">
        <v>17</v>
      </c>
      <c r="H480" s="9">
        <v>54</v>
      </c>
      <c r="I480" s="11">
        <v>33785</v>
      </c>
      <c r="J480" s="10">
        <v>63196</v>
      </c>
      <c r="K480" s="24">
        <v>0</v>
      </c>
      <c r="L480" s="12" t="s">
        <v>18</v>
      </c>
      <c r="M480" s="12" t="s">
        <v>19</v>
      </c>
      <c r="N480" s="11">
        <v>41938</v>
      </c>
      <c r="O480" s="12">
        <v>41.833615199999997</v>
      </c>
      <c r="P480" s="12">
        <v>-87.896769800000001</v>
      </c>
    </row>
    <row r="481" spans="1:16" x14ac:dyDescent="0.35">
      <c r="A481" s="9" t="s">
        <v>1813</v>
      </c>
      <c r="B481" s="9" t="s">
        <v>1814</v>
      </c>
      <c r="C481" s="17" t="s">
        <v>1990</v>
      </c>
      <c r="D481" s="17" t="s">
        <v>41</v>
      </c>
      <c r="E481" s="17" t="s">
        <v>42</v>
      </c>
      <c r="F481" s="19" t="s">
        <v>27</v>
      </c>
      <c r="G481" s="21" t="s">
        <v>23</v>
      </c>
      <c r="H481" s="9">
        <v>55</v>
      </c>
      <c r="I481" s="11">
        <v>38909</v>
      </c>
      <c r="J481" s="10">
        <v>93343</v>
      </c>
      <c r="K481" s="24">
        <v>0</v>
      </c>
      <c r="L481" s="12" t="s">
        <v>32</v>
      </c>
      <c r="M481" s="12" t="s">
        <v>75</v>
      </c>
      <c r="N481" s="11" t="s">
        <v>20</v>
      </c>
      <c r="O481" s="12">
        <v>29.554810799999998</v>
      </c>
      <c r="P481" s="12">
        <v>106.38374589999999</v>
      </c>
    </row>
    <row r="482" spans="1:16" x14ac:dyDescent="0.35">
      <c r="A482" s="9" t="s">
        <v>622</v>
      </c>
      <c r="B482" s="9" t="s">
        <v>223</v>
      </c>
      <c r="C482" s="17" t="s">
        <v>1988</v>
      </c>
      <c r="D482" s="17" t="s">
        <v>30</v>
      </c>
      <c r="E482" s="17" t="s">
        <v>31</v>
      </c>
      <c r="F482" s="19" t="s">
        <v>16</v>
      </c>
      <c r="G482" s="21" t="s">
        <v>48</v>
      </c>
      <c r="H482" s="9">
        <v>28</v>
      </c>
      <c r="I482" s="11">
        <v>42922</v>
      </c>
      <c r="J482" s="10">
        <v>240488</v>
      </c>
      <c r="K482" s="24">
        <v>0.4</v>
      </c>
      <c r="L482" s="12" t="s">
        <v>49</v>
      </c>
      <c r="M482" s="12" t="s">
        <v>62</v>
      </c>
      <c r="N482" s="11" t="s">
        <v>20</v>
      </c>
      <c r="O482" s="12">
        <v>-22.914045699999999</v>
      </c>
      <c r="P482" s="12">
        <v>-43.610790700000003</v>
      </c>
    </row>
    <row r="483" spans="1:16" x14ac:dyDescent="0.35">
      <c r="A483" s="9" t="s">
        <v>271</v>
      </c>
      <c r="B483" s="9" t="s">
        <v>1234</v>
      </c>
      <c r="C483" s="17" t="s">
        <v>1988</v>
      </c>
      <c r="D483" s="17" t="s">
        <v>41</v>
      </c>
      <c r="E483" s="17" t="s">
        <v>31</v>
      </c>
      <c r="F483" s="19" t="s">
        <v>16</v>
      </c>
      <c r="G483" s="21" t="s">
        <v>23</v>
      </c>
      <c r="H483" s="9">
        <v>45</v>
      </c>
      <c r="I483" s="11">
        <v>42428</v>
      </c>
      <c r="J483" s="10">
        <v>211637</v>
      </c>
      <c r="K483" s="24">
        <v>0.31</v>
      </c>
      <c r="L483" s="12" t="s">
        <v>18</v>
      </c>
      <c r="M483" s="12" t="s">
        <v>19</v>
      </c>
      <c r="N483" s="11" t="s">
        <v>20</v>
      </c>
      <c r="O483" s="12">
        <v>41.833615199999997</v>
      </c>
      <c r="P483" s="12">
        <v>-87.896769800000001</v>
      </c>
    </row>
    <row r="484" spans="1:16" x14ac:dyDescent="0.35">
      <c r="A484" s="9" t="s">
        <v>358</v>
      </c>
      <c r="B484" s="9" t="s">
        <v>1233</v>
      </c>
      <c r="C484" s="17" t="s">
        <v>29</v>
      </c>
      <c r="D484" s="17" t="s">
        <v>30</v>
      </c>
      <c r="E484" s="17" t="s">
        <v>42</v>
      </c>
      <c r="F484" s="19" t="s">
        <v>27</v>
      </c>
      <c r="G484" s="21" t="s">
        <v>23</v>
      </c>
      <c r="H484" s="9">
        <v>29</v>
      </c>
      <c r="I484" s="11">
        <v>44515</v>
      </c>
      <c r="J484" s="10">
        <v>91782</v>
      </c>
      <c r="K484" s="24">
        <v>0</v>
      </c>
      <c r="L484" s="12" t="s">
        <v>32</v>
      </c>
      <c r="M484" s="12" t="s">
        <v>75</v>
      </c>
      <c r="N484" s="11" t="s">
        <v>20</v>
      </c>
      <c r="O484" s="12">
        <v>29.554810799999998</v>
      </c>
      <c r="P484" s="12">
        <v>106.38374589999999</v>
      </c>
    </row>
    <row r="485" spans="1:16" x14ac:dyDescent="0.35">
      <c r="A485" s="9" t="s">
        <v>1315</v>
      </c>
      <c r="B485" s="9" t="s">
        <v>1316</v>
      </c>
      <c r="C485" s="17" t="s">
        <v>39</v>
      </c>
      <c r="D485" s="17" t="s">
        <v>30</v>
      </c>
      <c r="E485" s="17" t="s">
        <v>42</v>
      </c>
      <c r="F485" s="19" t="s">
        <v>16</v>
      </c>
      <c r="G485" s="21" t="s">
        <v>23</v>
      </c>
      <c r="H485" s="9">
        <v>46</v>
      </c>
      <c r="I485" s="11">
        <v>44125</v>
      </c>
      <c r="J485" s="10">
        <v>151853</v>
      </c>
      <c r="K485" s="24">
        <v>0.16</v>
      </c>
      <c r="L485" s="12" t="s">
        <v>32</v>
      </c>
      <c r="M485" s="12" t="s">
        <v>33</v>
      </c>
      <c r="N485" s="11" t="s">
        <v>20</v>
      </c>
      <c r="O485" s="12">
        <v>30.6584246</v>
      </c>
      <c r="P485" s="12">
        <v>103.9107386</v>
      </c>
    </row>
    <row r="486" spans="1:16" x14ac:dyDescent="0.35">
      <c r="A486" s="9" t="s">
        <v>1370</v>
      </c>
      <c r="B486" s="9" t="s">
        <v>1371</v>
      </c>
      <c r="C486" s="17" t="s">
        <v>58</v>
      </c>
      <c r="D486" s="17" t="s">
        <v>47</v>
      </c>
      <c r="E486" s="17" t="s">
        <v>42</v>
      </c>
      <c r="F486" s="19" t="s">
        <v>27</v>
      </c>
      <c r="G486" s="21" t="s">
        <v>17</v>
      </c>
      <c r="H486" s="9">
        <v>33</v>
      </c>
      <c r="I486" s="11">
        <v>41446</v>
      </c>
      <c r="J486" s="10">
        <v>119631</v>
      </c>
      <c r="K486" s="24">
        <v>0.06</v>
      </c>
      <c r="L486" s="12" t="s">
        <v>18</v>
      </c>
      <c r="M486" s="12" t="s">
        <v>38</v>
      </c>
      <c r="N486" s="11" t="s">
        <v>20</v>
      </c>
      <c r="O486" s="12">
        <v>33.6049778</v>
      </c>
      <c r="P486" s="12">
        <v>-112.4546902</v>
      </c>
    </row>
    <row r="487" spans="1:16" x14ac:dyDescent="0.35">
      <c r="A487" s="9" t="s">
        <v>202</v>
      </c>
      <c r="B487" s="9" t="s">
        <v>707</v>
      </c>
      <c r="C487" s="17" t="s">
        <v>1991</v>
      </c>
      <c r="D487" s="17" t="s">
        <v>22</v>
      </c>
      <c r="E487" s="17" t="s">
        <v>35</v>
      </c>
      <c r="F487" s="19" t="s">
        <v>27</v>
      </c>
      <c r="G487" s="21" t="s">
        <v>17</v>
      </c>
      <c r="H487" s="9">
        <v>33</v>
      </c>
      <c r="I487" s="11">
        <v>42951</v>
      </c>
      <c r="J487" s="10">
        <v>92610</v>
      </c>
      <c r="K487" s="24">
        <v>0</v>
      </c>
      <c r="L487" s="12" t="s">
        <v>18</v>
      </c>
      <c r="M487" s="12" t="s">
        <v>28</v>
      </c>
      <c r="N487" s="11" t="s">
        <v>20</v>
      </c>
      <c r="O487" s="12">
        <v>39.982834799999999</v>
      </c>
      <c r="P487" s="12">
        <v>-83.155635200000006</v>
      </c>
    </row>
    <row r="488" spans="1:16" x14ac:dyDescent="0.35">
      <c r="A488" s="9" t="s">
        <v>1377</v>
      </c>
      <c r="B488" s="9" t="s">
        <v>1378</v>
      </c>
      <c r="C488" s="17" t="s">
        <v>1990</v>
      </c>
      <c r="D488" s="17" t="s">
        <v>41</v>
      </c>
      <c r="E488" s="17" t="s">
        <v>31</v>
      </c>
      <c r="F488" s="19" t="s">
        <v>27</v>
      </c>
      <c r="G488" s="21" t="s">
        <v>23</v>
      </c>
      <c r="H488" s="9">
        <v>40</v>
      </c>
      <c r="I488" s="11">
        <v>41904</v>
      </c>
      <c r="J488" s="10">
        <v>73779</v>
      </c>
      <c r="K488" s="24">
        <v>0</v>
      </c>
      <c r="L488" s="12" t="s">
        <v>32</v>
      </c>
      <c r="M488" s="12" t="s">
        <v>75</v>
      </c>
      <c r="N488" s="11">
        <v>43594</v>
      </c>
      <c r="O488" s="12">
        <v>29.554810799999998</v>
      </c>
      <c r="P488" s="12">
        <v>106.38374589999999</v>
      </c>
    </row>
    <row r="489" spans="1:16" x14ac:dyDescent="0.35">
      <c r="A489" s="9" t="s">
        <v>1377</v>
      </c>
      <c r="B489" s="9" t="s">
        <v>1733</v>
      </c>
      <c r="C489" s="17" t="s">
        <v>58</v>
      </c>
      <c r="D489" s="17" t="s">
        <v>22</v>
      </c>
      <c r="E489" s="17" t="s">
        <v>42</v>
      </c>
      <c r="F489" s="19" t="s">
        <v>27</v>
      </c>
      <c r="G489" s="21" t="s">
        <v>48</v>
      </c>
      <c r="H489" s="9">
        <v>59</v>
      </c>
      <c r="I489" s="11">
        <v>42165</v>
      </c>
      <c r="J489" s="10">
        <v>101985</v>
      </c>
      <c r="K489" s="24">
        <v>7.0000000000000007E-2</v>
      </c>
      <c r="L489" s="12" t="s">
        <v>18</v>
      </c>
      <c r="M489" s="12" t="s">
        <v>43</v>
      </c>
      <c r="N489" s="11" t="s">
        <v>20</v>
      </c>
      <c r="O489" s="12">
        <v>25.7823843</v>
      </c>
      <c r="P489" s="12">
        <v>-80.311859200000001</v>
      </c>
    </row>
    <row r="490" spans="1:16" x14ac:dyDescent="0.35">
      <c r="A490" s="9" t="s">
        <v>1973</v>
      </c>
      <c r="B490" s="9" t="s">
        <v>1974</v>
      </c>
      <c r="C490" s="17" t="s">
        <v>1990</v>
      </c>
      <c r="D490" s="17" t="s">
        <v>14</v>
      </c>
      <c r="E490" s="17" t="s">
        <v>42</v>
      </c>
      <c r="F490" s="19" t="s">
        <v>16</v>
      </c>
      <c r="G490" s="21" t="s">
        <v>23</v>
      </c>
      <c r="H490" s="9">
        <v>33</v>
      </c>
      <c r="I490" s="11">
        <v>40936</v>
      </c>
      <c r="J490" s="10">
        <v>95960</v>
      </c>
      <c r="K490" s="24">
        <v>0</v>
      </c>
      <c r="L490" s="12" t="s">
        <v>32</v>
      </c>
      <c r="M490" s="12" t="s">
        <v>33</v>
      </c>
      <c r="N490" s="11" t="s">
        <v>20</v>
      </c>
      <c r="O490" s="12">
        <v>30.6584246</v>
      </c>
      <c r="P490" s="12">
        <v>103.9107386</v>
      </c>
    </row>
    <row r="491" spans="1:16" x14ac:dyDescent="0.35">
      <c r="A491" s="9" t="s">
        <v>162</v>
      </c>
      <c r="B491" s="9" t="s">
        <v>1816</v>
      </c>
      <c r="C491" s="17" t="s">
        <v>1988</v>
      </c>
      <c r="D491" s="17" t="s">
        <v>47</v>
      </c>
      <c r="E491" s="17" t="s">
        <v>31</v>
      </c>
      <c r="F491" s="19" t="s">
        <v>27</v>
      </c>
      <c r="G491" s="21" t="s">
        <v>48</v>
      </c>
      <c r="H491" s="9">
        <v>48</v>
      </c>
      <c r="I491" s="11">
        <v>36584</v>
      </c>
      <c r="J491" s="10">
        <v>258081</v>
      </c>
      <c r="K491" s="24">
        <v>0.3</v>
      </c>
      <c r="L491" s="12" t="s">
        <v>18</v>
      </c>
      <c r="M491" s="12" t="s">
        <v>19</v>
      </c>
      <c r="N491" s="11" t="s">
        <v>20</v>
      </c>
      <c r="O491" s="12">
        <v>41.833615199999997</v>
      </c>
      <c r="P491" s="12">
        <v>-87.896769800000001</v>
      </c>
    </row>
    <row r="492" spans="1:16" x14ac:dyDescent="0.35">
      <c r="A492" s="9" t="s">
        <v>1231</v>
      </c>
      <c r="B492" s="9" t="s">
        <v>1232</v>
      </c>
      <c r="C492" s="17" t="s">
        <v>64</v>
      </c>
      <c r="D492" s="17" t="s">
        <v>41</v>
      </c>
      <c r="E492" s="17" t="s">
        <v>35</v>
      </c>
      <c r="F492" s="19" t="s">
        <v>27</v>
      </c>
      <c r="G492" s="21" t="s">
        <v>17</v>
      </c>
      <c r="H492" s="9">
        <v>28</v>
      </c>
      <c r="I492" s="11">
        <v>44395</v>
      </c>
      <c r="J492" s="10">
        <v>43391</v>
      </c>
      <c r="K492" s="24">
        <v>0</v>
      </c>
      <c r="L492" s="12" t="s">
        <v>18</v>
      </c>
      <c r="M492" s="12" t="s">
        <v>28</v>
      </c>
      <c r="N492" s="11" t="s">
        <v>20</v>
      </c>
      <c r="O492" s="12">
        <v>39.982834799999999</v>
      </c>
      <c r="P492" s="12">
        <v>-83.155635200000006</v>
      </c>
    </row>
    <row r="493" spans="1:16" x14ac:dyDescent="0.35">
      <c r="A493" s="9" t="s">
        <v>1079</v>
      </c>
      <c r="B493" s="9" t="s">
        <v>1080</v>
      </c>
      <c r="C493" s="17" t="s">
        <v>1989</v>
      </c>
      <c r="D493" s="17" t="s">
        <v>61</v>
      </c>
      <c r="E493" s="17" t="s">
        <v>31</v>
      </c>
      <c r="F493" s="19" t="s">
        <v>16</v>
      </c>
      <c r="G493" s="21" t="s">
        <v>17</v>
      </c>
      <c r="H493" s="9">
        <v>55</v>
      </c>
      <c r="I493" s="11">
        <v>38135</v>
      </c>
      <c r="J493" s="10">
        <v>159885</v>
      </c>
      <c r="K493" s="24">
        <v>0.12</v>
      </c>
      <c r="L493" s="12" t="s">
        <v>18</v>
      </c>
      <c r="M493" s="12" t="s">
        <v>28</v>
      </c>
      <c r="N493" s="11" t="s">
        <v>20</v>
      </c>
      <c r="O493" s="12">
        <v>39.982834799999999</v>
      </c>
      <c r="P493" s="12">
        <v>-83.155635200000006</v>
      </c>
    </row>
    <row r="494" spans="1:16" x14ac:dyDescent="0.35">
      <c r="A494" s="9" t="s">
        <v>1079</v>
      </c>
      <c r="B494" s="9" t="s">
        <v>1311</v>
      </c>
      <c r="C494" s="17" t="s">
        <v>39</v>
      </c>
      <c r="D494" s="17" t="s">
        <v>41</v>
      </c>
      <c r="E494" s="17" t="s">
        <v>31</v>
      </c>
      <c r="F494" s="19" t="s">
        <v>16</v>
      </c>
      <c r="G494" s="21" t="s">
        <v>23</v>
      </c>
      <c r="H494" s="9">
        <v>36</v>
      </c>
      <c r="I494" s="11">
        <v>40434</v>
      </c>
      <c r="J494" s="10">
        <v>157070</v>
      </c>
      <c r="K494" s="24">
        <v>0.28000000000000003</v>
      </c>
      <c r="L494" s="12" t="s">
        <v>32</v>
      </c>
      <c r="M494" s="12" t="s">
        <v>75</v>
      </c>
      <c r="N494" s="11" t="s">
        <v>20</v>
      </c>
      <c r="O494" s="12">
        <v>29.554810799999998</v>
      </c>
      <c r="P494" s="12">
        <v>106.38374589999999</v>
      </c>
    </row>
    <row r="495" spans="1:16" x14ac:dyDescent="0.35">
      <c r="A495" s="9" t="s">
        <v>1725</v>
      </c>
      <c r="B495" s="9" t="s">
        <v>1726</v>
      </c>
      <c r="C495" s="17" t="s">
        <v>79</v>
      </c>
      <c r="D495" s="17" t="s">
        <v>30</v>
      </c>
      <c r="E495" s="17" t="s">
        <v>31</v>
      </c>
      <c r="F495" s="19" t="s">
        <v>16</v>
      </c>
      <c r="G495" s="21" t="s">
        <v>48</v>
      </c>
      <c r="H495" s="9">
        <v>29</v>
      </c>
      <c r="I495" s="11">
        <v>43114</v>
      </c>
      <c r="J495" s="10">
        <v>80516</v>
      </c>
      <c r="K495" s="24">
        <v>0</v>
      </c>
      <c r="L495" s="12" t="s">
        <v>49</v>
      </c>
      <c r="M495" s="12" t="s">
        <v>50</v>
      </c>
      <c r="N495" s="11" t="s">
        <v>20</v>
      </c>
      <c r="O495" s="12">
        <v>-23.682063599999999</v>
      </c>
      <c r="P495" s="12">
        <v>-46.924944099999998</v>
      </c>
    </row>
    <row r="496" spans="1:16" x14ac:dyDescent="0.35">
      <c r="A496" s="9" t="s">
        <v>1882</v>
      </c>
      <c r="B496" s="9" t="s">
        <v>1883</v>
      </c>
      <c r="C496" s="17" t="s">
        <v>1988</v>
      </c>
      <c r="D496" s="17" t="s">
        <v>22</v>
      </c>
      <c r="E496" s="17" t="s">
        <v>31</v>
      </c>
      <c r="F496" s="19" t="s">
        <v>27</v>
      </c>
      <c r="G496" s="21" t="s">
        <v>48</v>
      </c>
      <c r="H496" s="9">
        <v>44</v>
      </c>
      <c r="I496" s="11">
        <v>39335</v>
      </c>
      <c r="J496" s="10">
        <v>181247</v>
      </c>
      <c r="K496" s="24">
        <v>0.33</v>
      </c>
      <c r="L496" s="12" t="s">
        <v>49</v>
      </c>
      <c r="M496" s="12" t="s">
        <v>50</v>
      </c>
      <c r="N496" s="11" t="s">
        <v>20</v>
      </c>
      <c r="O496" s="12">
        <v>-23.682063599999999</v>
      </c>
      <c r="P496" s="12">
        <v>-46.924944099999998</v>
      </c>
    </row>
    <row r="497" spans="1:16" x14ac:dyDescent="0.35">
      <c r="A497" s="9" t="s">
        <v>848</v>
      </c>
      <c r="B497" s="9" t="s">
        <v>849</v>
      </c>
      <c r="C497" s="17" t="s">
        <v>1990</v>
      </c>
      <c r="D497" s="17" t="s">
        <v>61</v>
      </c>
      <c r="E497" s="17" t="s">
        <v>35</v>
      </c>
      <c r="F497" s="19" t="s">
        <v>27</v>
      </c>
      <c r="G497" s="21" t="s">
        <v>48</v>
      </c>
      <c r="H497" s="9">
        <v>38</v>
      </c>
      <c r="I497" s="11">
        <v>39634</v>
      </c>
      <c r="J497" s="10">
        <v>78056</v>
      </c>
      <c r="K497" s="24">
        <v>0</v>
      </c>
      <c r="L497" s="12" t="s">
        <v>49</v>
      </c>
      <c r="M497" s="12" t="s">
        <v>50</v>
      </c>
      <c r="N497" s="11" t="s">
        <v>20</v>
      </c>
      <c r="O497" s="12">
        <v>-23.682063599999999</v>
      </c>
      <c r="P497" s="12">
        <v>-46.924944099999998</v>
      </c>
    </row>
    <row r="498" spans="1:16" x14ac:dyDescent="0.35">
      <c r="A498" s="9" t="s">
        <v>1915</v>
      </c>
      <c r="B498" s="9" t="s">
        <v>1916</v>
      </c>
      <c r="C498" s="17" t="s">
        <v>39</v>
      </c>
      <c r="D498" s="17" t="s">
        <v>41</v>
      </c>
      <c r="E498" s="17" t="s">
        <v>15</v>
      </c>
      <c r="F498" s="19" t="s">
        <v>27</v>
      </c>
      <c r="G498" s="21" t="s">
        <v>17</v>
      </c>
      <c r="H498" s="9">
        <v>26</v>
      </c>
      <c r="I498" s="11">
        <v>43753</v>
      </c>
      <c r="J498" s="10">
        <v>151556</v>
      </c>
      <c r="K498" s="24">
        <v>0.2</v>
      </c>
      <c r="L498" s="12" t="s">
        <v>18</v>
      </c>
      <c r="M498" s="12" t="s">
        <v>43</v>
      </c>
      <c r="N498" s="11" t="s">
        <v>20</v>
      </c>
      <c r="O498" s="12">
        <v>25.7823843</v>
      </c>
      <c r="P498" s="12">
        <v>-80.311859200000001</v>
      </c>
    </row>
    <row r="499" spans="1:16" x14ac:dyDescent="0.35">
      <c r="A499" s="9" t="s">
        <v>1902</v>
      </c>
      <c r="B499" s="9" t="s">
        <v>1903</v>
      </c>
      <c r="C499" s="17" t="s">
        <v>39</v>
      </c>
      <c r="D499" s="17" t="s">
        <v>22</v>
      </c>
      <c r="E499" s="17" t="s">
        <v>31</v>
      </c>
      <c r="F499" s="19" t="s">
        <v>16</v>
      </c>
      <c r="G499" s="21" t="s">
        <v>48</v>
      </c>
      <c r="H499" s="9">
        <v>53</v>
      </c>
      <c r="I499" s="11">
        <v>38919</v>
      </c>
      <c r="J499" s="10">
        <v>151246</v>
      </c>
      <c r="K499" s="24">
        <v>0.21</v>
      </c>
      <c r="L499" s="12" t="s">
        <v>49</v>
      </c>
      <c r="M499" s="12" t="s">
        <v>50</v>
      </c>
      <c r="N499" s="11" t="s">
        <v>20</v>
      </c>
      <c r="O499" s="12">
        <v>-23.682063599999999</v>
      </c>
      <c r="P499" s="12">
        <v>-46.924944099999998</v>
      </c>
    </row>
    <row r="500" spans="1:16" x14ac:dyDescent="0.35">
      <c r="A500" s="9" t="s">
        <v>1449</v>
      </c>
      <c r="B500" s="9" t="s">
        <v>1450</v>
      </c>
      <c r="C500" s="17" t="s">
        <v>64</v>
      </c>
      <c r="D500" s="17" t="s">
        <v>41</v>
      </c>
      <c r="E500" s="17" t="s">
        <v>31</v>
      </c>
      <c r="F500" s="19" t="s">
        <v>27</v>
      </c>
      <c r="G500" s="21" t="s">
        <v>48</v>
      </c>
      <c r="H500" s="9">
        <v>51</v>
      </c>
      <c r="I500" s="11">
        <v>39252</v>
      </c>
      <c r="J500" s="10">
        <v>45206</v>
      </c>
      <c r="K500" s="24">
        <v>0</v>
      </c>
      <c r="L500" s="12" t="s">
        <v>18</v>
      </c>
      <c r="M500" s="12" t="s">
        <v>28</v>
      </c>
      <c r="N500" s="11" t="s">
        <v>20</v>
      </c>
      <c r="O500" s="12">
        <v>39.982834799999999</v>
      </c>
      <c r="P500" s="12">
        <v>-83.155635200000006</v>
      </c>
    </row>
    <row r="501" spans="1:16" x14ac:dyDescent="0.35">
      <c r="A501" s="9" t="s">
        <v>1466</v>
      </c>
      <c r="B501" s="9" t="s">
        <v>1467</v>
      </c>
      <c r="C501" s="17" t="s">
        <v>1988</v>
      </c>
      <c r="D501" s="17" t="s">
        <v>61</v>
      </c>
      <c r="E501" s="17" t="s">
        <v>31</v>
      </c>
      <c r="F501" s="19" t="s">
        <v>16</v>
      </c>
      <c r="G501" s="21" t="s">
        <v>17</v>
      </c>
      <c r="H501" s="9">
        <v>36</v>
      </c>
      <c r="I501" s="11">
        <v>43843</v>
      </c>
      <c r="J501" s="10">
        <v>253294</v>
      </c>
      <c r="K501" s="24">
        <v>0.4</v>
      </c>
      <c r="L501" s="12" t="s">
        <v>18</v>
      </c>
      <c r="M501" s="12" t="s">
        <v>43</v>
      </c>
      <c r="N501" s="11" t="s">
        <v>20</v>
      </c>
      <c r="O501" s="12">
        <v>25.7823843</v>
      </c>
      <c r="P501" s="12">
        <v>-80.311859200000001</v>
      </c>
    </row>
    <row r="502" spans="1:16" x14ac:dyDescent="0.35">
      <c r="A502" s="9" t="s">
        <v>1466</v>
      </c>
      <c r="B502" s="9" t="s">
        <v>1791</v>
      </c>
      <c r="C502" s="17" t="s">
        <v>79</v>
      </c>
      <c r="D502" s="17" t="s">
        <v>30</v>
      </c>
      <c r="E502" s="17" t="s">
        <v>31</v>
      </c>
      <c r="F502" s="19" t="s">
        <v>16</v>
      </c>
      <c r="G502" s="21" t="s">
        <v>48</v>
      </c>
      <c r="H502" s="9">
        <v>47</v>
      </c>
      <c r="I502" s="11">
        <v>43375</v>
      </c>
      <c r="J502" s="10">
        <v>111404</v>
      </c>
      <c r="K502" s="24">
        <v>0</v>
      </c>
      <c r="L502" s="12" t="s">
        <v>49</v>
      </c>
      <c r="M502" s="12" t="s">
        <v>62</v>
      </c>
      <c r="N502" s="11" t="s">
        <v>20</v>
      </c>
      <c r="O502" s="12">
        <v>-22.914045699999999</v>
      </c>
      <c r="P502" s="12">
        <v>-43.610790700000003</v>
      </c>
    </row>
    <row r="503" spans="1:16" x14ac:dyDescent="0.35">
      <c r="A503" s="9" t="s">
        <v>54</v>
      </c>
      <c r="B503" s="9" t="s">
        <v>408</v>
      </c>
      <c r="C503" s="17" t="s">
        <v>39</v>
      </c>
      <c r="D503" s="17" t="s">
        <v>14</v>
      </c>
      <c r="E503" s="17" t="s">
        <v>42</v>
      </c>
      <c r="F503" s="19" t="s">
        <v>16</v>
      </c>
      <c r="G503" s="21" t="s">
        <v>17</v>
      </c>
      <c r="H503" s="9">
        <v>50</v>
      </c>
      <c r="I503" s="11">
        <v>39016</v>
      </c>
      <c r="J503" s="10">
        <v>163099</v>
      </c>
      <c r="K503" s="24">
        <v>0.2</v>
      </c>
      <c r="L503" s="12" t="s">
        <v>18</v>
      </c>
      <c r="M503" s="12" t="s">
        <v>19</v>
      </c>
      <c r="N503" s="11" t="s">
        <v>20</v>
      </c>
      <c r="O503" s="12">
        <v>41.833615199999997</v>
      </c>
      <c r="P503" s="12">
        <v>-87.896769800000001</v>
      </c>
    </row>
    <row r="504" spans="1:16" x14ac:dyDescent="0.35">
      <c r="A504" s="9" t="s">
        <v>217</v>
      </c>
      <c r="B504" s="9" t="s">
        <v>1701</v>
      </c>
      <c r="C504" s="17" t="s">
        <v>58</v>
      </c>
      <c r="D504" s="17" t="s">
        <v>26</v>
      </c>
      <c r="E504" s="17" t="s">
        <v>15</v>
      </c>
      <c r="F504" s="19" t="s">
        <v>16</v>
      </c>
      <c r="G504" s="21" t="s">
        <v>23</v>
      </c>
      <c r="H504" s="9">
        <v>55</v>
      </c>
      <c r="I504" s="11">
        <v>38391</v>
      </c>
      <c r="J504" s="10">
        <v>115145</v>
      </c>
      <c r="K504" s="24">
        <v>0.05</v>
      </c>
      <c r="L504" s="12" t="s">
        <v>32</v>
      </c>
      <c r="M504" s="12" t="s">
        <v>75</v>
      </c>
      <c r="N504" s="11" t="s">
        <v>20</v>
      </c>
      <c r="O504" s="12">
        <v>29.554810799999998</v>
      </c>
      <c r="P504" s="12">
        <v>106.38374589999999</v>
      </c>
    </row>
    <row r="505" spans="1:16" x14ac:dyDescent="0.35">
      <c r="A505" s="9" t="s">
        <v>450</v>
      </c>
      <c r="B505" s="9" t="s">
        <v>451</v>
      </c>
      <c r="C505" s="17" t="s">
        <v>69</v>
      </c>
      <c r="D505" s="17" t="s">
        <v>26</v>
      </c>
      <c r="E505" s="17" t="s">
        <v>15</v>
      </c>
      <c r="F505" s="19" t="s">
        <v>27</v>
      </c>
      <c r="G505" s="21" t="s">
        <v>23</v>
      </c>
      <c r="H505" s="9">
        <v>28</v>
      </c>
      <c r="I505" s="11">
        <v>42911</v>
      </c>
      <c r="J505" s="10">
        <v>54775</v>
      </c>
      <c r="K505" s="24">
        <v>0</v>
      </c>
      <c r="L505" s="12" t="s">
        <v>18</v>
      </c>
      <c r="M505" s="12" t="s">
        <v>28</v>
      </c>
      <c r="N505" s="11" t="s">
        <v>20</v>
      </c>
      <c r="O505" s="12">
        <v>39.982834799999999</v>
      </c>
      <c r="P505" s="12">
        <v>-83.155635200000006</v>
      </c>
    </row>
    <row r="506" spans="1:16" x14ac:dyDescent="0.35">
      <c r="A506" s="9" t="s">
        <v>1033</v>
      </c>
      <c r="B506" s="9" t="s">
        <v>1034</v>
      </c>
      <c r="C506" s="17" t="s">
        <v>1988</v>
      </c>
      <c r="D506" s="17" t="s">
        <v>22</v>
      </c>
      <c r="E506" s="17" t="s">
        <v>31</v>
      </c>
      <c r="F506" s="19" t="s">
        <v>27</v>
      </c>
      <c r="G506" s="21" t="s">
        <v>23</v>
      </c>
      <c r="H506" s="9">
        <v>31</v>
      </c>
      <c r="I506" s="11">
        <v>42250</v>
      </c>
      <c r="J506" s="10">
        <v>250953</v>
      </c>
      <c r="K506" s="24">
        <v>0.34</v>
      </c>
      <c r="L506" s="12" t="s">
        <v>18</v>
      </c>
      <c r="M506" s="12" t="s">
        <v>28</v>
      </c>
      <c r="N506" s="11" t="s">
        <v>20</v>
      </c>
      <c r="O506" s="12">
        <v>39.982834799999999</v>
      </c>
      <c r="P506" s="12">
        <v>-83.155635200000006</v>
      </c>
    </row>
    <row r="507" spans="1:16" x14ac:dyDescent="0.35">
      <c r="A507" s="9" t="s">
        <v>267</v>
      </c>
      <c r="B507" s="9" t="s">
        <v>1206</v>
      </c>
      <c r="C507" s="17" t="s">
        <v>1989</v>
      </c>
      <c r="D507" s="17" t="s">
        <v>14</v>
      </c>
      <c r="E507" s="17" t="s">
        <v>31</v>
      </c>
      <c r="F507" s="19" t="s">
        <v>16</v>
      </c>
      <c r="G507" s="21" t="s">
        <v>45</v>
      </c>
      <c r="H507" s="9">
        <v>59</v>
      </c>
      <c r="I507" s="11">
        <v>43400</v>
      </c>
      <c r="J507" s="10">
        <v>139208</v>
      </c>
      <c r="K507" s="24">
        <v>0.11</v>
      </c>
      <c r="L507" s="12" t="s">
        <v>18</v>
      </c>
      <c r="M507" s="12" t="s">
        <v>24</v>
      </c>
      <c r="N507" s="11" t="s">
        <v>20</v>
      </c>
      <c r="O507" s="12">
        <v>30.307657599999999</v>
      </c>
      <c r="P507" s="12">
        <v>-97.920550199999994</v>
      </c>
    </row>
    <row r="508" spans="1:16" x14ac:dyDescent="0.35">
      <c r="A508" s="9" t="s">
        <v>1207</v>
      </c>
      <c r="B508" s="9" t="s">
        <v>1208</v>
      </c>
      <c r="C508" s="17" t="s">
        <v>1990</v>
      </c>
      <c r="D508" s="17" t="s">
        <v>47</v>
      </c>
      <c r="E508" s="17" t="s">
        <v>42</v>
      </c>
      <c r="F508" s="19" t="s">
        <v>27</v>
      </c>
      <c r="G508" s="21" t="s">
        <v>23</v>
      </c>
      <c r="H508" s="9">
        <v>63</v>
      </c>
      <c r="I508" s="11">
        <v>43171</v>
      </c>
      <c r="J508" s="10">
        <v>73200</v>
      </c>
      <c r="K508" s="24">
        <v>0</v>
      </c>
      <c r="L508" s="12" t="s">
        <v>32</v>
      </c>
      <c r="M508" s="12" t="s">
        <v>70</v>
      </c>
      <c r="N508" s="11" t="s">
        <v>20</v>
      </c>
      <c r="O508" s="12">
        <v>31.223928600000001</v>
      </c>
      <c r="P508" s="12">
        <v>121.14711200000001</v>
      </c>
    </row>
    <row r="509" spans="1:16" x14ac:dyDescent="0.35">
      <c r="A509" s="9" t="s">
        <v>1207</v>
      </c>
      <c r="B509" s="9" t="s">
        <v>1513</v>
      </c>
      <c r="C509" s="17" t="s">
        <v>1988</v>
      </c>
      <c r="D509" s="17" t="s">
        <v>41</v>
      </c>
      <c r="E509" s="17" t="s">
        <v>42</v>
      </c>
      <c r="F509" s="19" t="s">
        <v>16</v>
      </c>
      <c r="G509" s="21" t="s">
        <v>23</v>
      </c>
      <c r="H509" s="9">
        <v>52</v>
      </c>
      <c r="I509" s="11">
        <v>35886</v>
      </c>
      <c r="J509" s="10">
        <v>182035</v>
      </c>
      <c r="K509" s="24">
        <v>0.3</v>
      </c>
      <c r="L509" s="12" t="s">
        <v>18</v>
      </c>
      <c r="M509" s="12" t="s">
        <v>19</v>
      </c>
      <c r="N509" s="11" t="s">
        <v>20</v>
      </c>
      <c r="O509" s="12">
        <v>41.833615199999997</v>
      </c>
      <c r="P509" s="12">
        <v>-87.896769800000001</v>
      </c>
    </row>
    <row r="510" spans="1:16" x14ac:dyDescent="0.35">
      <c r="A510" s="9" t="s">
        <v>1925</v>
      </c>
      <c r="B510" s="9" t="s">
        <v>1926</v>
      </c>
      <c r="C510" s="17" t="s">
        <v>60</v>
      </c>
      <c r="D510" s="17" t="s">
        <v>41</v>
      </c>
      <c r="E510" s="17" t="s">
        <v>35</v>
      </c>
      <c r="F510" s="19" t="s">
        <v>27</v>
      </c>
      <c r="G510" s="21" t="s">
        <v>48</v>
      </c>
      <c r="H510" s="9">
        <v>47</v>
      </c>
      <c r="I510" s="11">
        <v>38684</v>
      </c>
      <c r="J510" s="10">
        <v>62749</v>
      </c>
      <c r="K510" s="24">
        <v>0</v>
      </c>
      <c r="L510" s="12" t="s">
        <v>49</v>
      </c>
      <c r="M510" s="12" t="s">
        <v>76</v>
      </c>
      <c r="N510" s="11" t="s">
        <v>20</v>
      </c>
      <c r="O510" s="12">
        <v>-3.0446588999999999</v>
      </c>
      <c r="P510" s="12">
        <v>-60.049505099999998</v>
      </c>
    </row>
    <row r="511" spans="1:16" x14ac:dyDescent="0.35">
      <c r="A511" s="9" t="s">
        <v>351</v>
      </c>
      <c r="B511" s="9" t="s">
        <v>1394</v>
      </c>
      <c r="C511" s="17" t="s">
        <v>60</v>
      </c>
      <c r="D511" s="17" t="s">
        <v>14</v>
      </c>
      <c r="E511" s="17" t="s">
        <v>35</v>
      </c>
      <c r="F511" s="19" t="s">
        <v>16</v>
      </c>
      <c r="G511" s="21" t="s">
        <v>17</v>
      </c>
      <c r="H511" s="9">
        <v>41</v>
      </c>
      <c r="I511" s="11">
        <v>39091</v>
      </c>
      <c r="J511" s="10">
        <v>50685</v>
      </c>
      <c r="K511" s="24">
        <v>0</v>
      </c>
      <c r="L511" s="12" t="s">
        <v>18</v>
      </c>
      <c r="M511" s="12" t="s">
        <v>28</v>
      </c>
      <c r="N511" s="11" t="s">
        <v>20</v>
      </c>
      <c r="O511" s="12">
        <v>39.982834799999999</v>
      </c>
      <c r="P511" s="12">
        <v>-83.155635200000006</v>
      </c>
    </row>
    <row r="512" spans="1:16" x14ac:dyDescent="0.35">
      <c r="A512" s="9" t="s">
        <v>1073</v>
      </c>
      <c r="B512" s="9" t="s">
        <v>322</v>
      </c>
      <c r="C512" s="17" t="s">
        <v>64</v>
      </c>
      <c r="D512" s="17" t="s">
        <v>61</v>
      </c>
      <c r="E512" s="17" t="s">
        <v>31</v>
      </c>
      <c r="F512" s="19" t="s">
        <v>16</v>
      </c>
      <c r="G512" s="21" t="s">
        <v>48</v>
      </c>
      <c r="H512" s="9">
        <v>56</v>
      </c>
      <c r="I512" s="11">
        <v>34802</v>
      </c>
      <c r="J512" s="10">
        <v>50857</v>
      </c>
      <c r="K512" s="24">
        <v>0</v>
      </c>
      <c r="L512" s="12" t="s">
        <v>49</v>
      </c>
      <c r="M512" s="12" t="s">
        <v>76</v>
      </c>
      <c r="N512" s="11" t="s">
        <v>20</v>
      </c>
      <c r="O512" s="12">
        <v>-3.0446588999999999</v>
      </c>
      <c r="P512" s="12">
        <v>-60.049505099999998</v>
      </c>
    </row>
    <row r="513" spans="1:16" x14ac:dyDescent="0.35">
      <c r="A513" s="9" t="s">
        <v>1120</v>
      </c>
      <c r="B513" s="9" t="s">
        <v>1121</v>
      </c>
      <c r="C513" s="17" t="s">
        <v>1988</v>
      </c>
      <c r="D513" s="17" t="s">
        <v>47</v>
      </c>
      <c r="E513" s="17" t="s">
        <v>35</v>
      </c>
      <c r="F513" s="19" t="s">
        <v>16</v>
      </c>
      <c r="G513" s="21" t="s">
        <v>45</v>
      </c>
      <c r="H513" s="9">
        <v>54</v>
      </c>
      <c r="I513" s="11">
        <v>36757</v>
      </c>
      <c r="J513" s="10">
        <v>222224</v>
      </c>
      <c r="K513" s="24">
        <v>0.38</v>
      </c>
      <c r="L513" s="12" t="s">
        <v>18</v>
      </c>
      <c r="M513" s="12" t="s">
        <v>28</v>
      </c>
      <c r="N513" s="11" t="s">
        <v>20</v>
      </c>
      <c r="O513" s="12">
        <v>39.982834799999999</v>
      </c>
      <c r="P513" s="12">
        <v>-83.155635200000006</v>
      </c>
    </row>
    <row r="514" spans="1:16" x14ac:dyDescent="0.35">
      <c r="A514" s="9" t="s">
        <v>723</v>
      </c>
      <c r="B514" s="9" t="s">
        <v>724</v>
      </c>
      <c r="C514" s="17" t="s">
        <v>1988</v>
      </c>
      <c r="D514" s="17" t="s">
        <v>41</v>
      </c>
      <c r="E514" s="17" t="s">
        <v>31</v>
      </c>
      <c r="F514" s="19" t="s">
        <v>16</v>
      </c>
      <c r="G514" s="21" t="s">
        <v>45</v>
      </c>
      <c r="H514" s="9">
        <v>30</v>
      </c>
      <c r="I514" s="11">
        <v>42634</v>
      </c>
      <c r="J514" s="10">
        <v>221217</v>
      </c>
      <c r="K514" s="24">
        <v>0.32</v>
      </c>
      <c r="L514" s="12" t="s">
        <v>18</v>
      </c>
      <c r="M514" s="12" t="s">
        <v>28</v>
      </c>
      <c r="N514" s="11">
        <v>43003</v>
      </c>
      <c r="O514" s="12">
        <v>39.982834799999999</v>
      </c>
      <c r="P514" s="12">
        <v>-83.155635200000006</v>
      </c>
    </row>
    <row r="515" spans="1:16" x14ac:dyDescent="0.35">
      <c r="A515" s="9" t="s">
        <v>723</v>
      </c>
      <c r="B515" s="9" t="s">
        <v>1659</v>
      </c>
      <c r="C515" s="17" t="s">
        <v>64</v>
      </c>
      <c r="D515" s="17" t="s">
        <v>14</v>
      </c>
      <c r="E515" s="17" t="s">
        <v>31</v>
      </c>
      <c r="F515" s="19" t="s">
        <v>27</v>
      </c>
      <c r="G515" s="21" t="s">
        <v>23</v>
      </c>
      <c r="H515" s="9">
        <v>37</v>
      </c>
      <c r="I515" s="11">
        <v>42317</v>
      </c>
      <c r="J515" s="10">
        <v>45369</v>
      </c>
      <c r="K515" s="24">
        <v>0</v>
      </c>
      <c r="L515" s="12" t="s">
        <v>32</v>
      </c>
      <c r="M515" s="12" t="s">
        <v>57</v>
      </c>
      <c r="N515" s="11" t="s">
        <v>20</v>
      </c>
      <c r="O515" s="12">
        <v>39.938417100000002</v>
      </c>
      <c r="P515" s="12">
        <v>116.0678242</v>
      </c>
    </row>
    <row r="516" spans="1:16" x14ac:dyDescent="0.35">
      <c r="A516" s="9" t="s">
        <v>154</v>
      </c>
      <c r="B516" s="9" t="s">
        <v>1586</v>
      </c>
      <c r="C516" s="17" t="s">
        <v>21</v>
      </c>
      <c r="D516" s="17" t="s">
        <v>22</v>
      </c>
      <c r="E516" s="17" t="s">
        <v>15</v>
      </c>
      <c r="F516" s="19" t="s">
        <v>27</v>
      </c>
      <c r="G516" s="21" t="s">
        <v>17</v>
      </c>
      <c r="H516" s="9">
        <v>38</v>
      </c>
      <c r="I516" s="11">
        <v>43798</v>
      </c>
      <c r="J516" s="10">
        <v>69647</v>
      </c>
      <c r="K516" s="24">
        <v>0</v>
      </c>
      <c r="L516" s="12" t="s">
        <v>18</v>
      </c>
      <c r="M516" s="12" t="s">
        <v>43</v>
      </c>
      <c r="N516" s="11">
        <v>44671</v>
      </c>
      <c r="O516" s="12">
        <v>25.7823843</v>
      </c>
      <c r="P516" s="12">
        <v>-80.311859200000001</v>
      </c>
    </row>
    <row r="517" spans="1:16" x14ac:dyDescent="0.35">
      <c r="A517" s="9" t="s">
        <v>1618</v>
      </c>
      <c r="B517" s="9" t="s">
        <v>1619</v>
      </c>
      <c r="C517" s="17" t="s">
        <v>29</v>
      </c>
      <c r="D517" s="17" t="s">
        <v>30</v>
      </c>
      <c r="E517" s="17" t="s">
        <v>15</v>
      </c>
      <c r="F517" s="19" t="s">
        <v>27</v>
      </c>
      <c r="G517" s="21" t="s">
        <v>48</v>
      </c>
      <c r="H517" s="9">
        <v>27</v>
      </c>
      <c r="I517" s="11">
        <v>43371</v>
      </c>
      <c r="J517" s="10">
        <v>64247</v>
      </c>
      <c r="K517" s="24">
        <v>0</v>
      </c>
      <c r="L517" s="12" t="s">
        <v>49</v>
      </c>
      <c r="M517" s="12" t="s">
        <v>62</v>
      </c>
      <c r="N517" s="11" t="s">
        <v>20</v>
      </c>
      <c r="O517" s="12">
        <v>-22.914045699999999</v>
      </c>
      <c r="P517" s="12">
        <v>-43.610790700000003</v>
      </c>
    </row>
    <row r="518" spans="1:16" x14ac:dyDescent="0.35">
      <c r="A518" s="9" t="s">
        <v>983</v>
      </c>
      <c r="B518" s="9" t="s">
        <v>984</v>
      </c>
      <c r="C518" s="17" t="s">
        <v>58</v>
      </c>
      <c r="D518" s="17" t="s">
        <v>61</v>
      </c>
      <c r="E518" s="17" t="s">
        <v>42</v>
      </c>
      <c r="F518" s="19" t="s">
        <v>27</v>
      </c>
      <c r="G518" s="21" t="s">
        <v>23</v>
      </c>
      <c r="H518" s="9">
        <v>63</v>
      </c>
      <c r="I518" s="11">
        <v>42214</v>
      </c>
      <c r="J518" s="10">
        <v>103724</v>
      </c>
      <c r="K518" s="24">
        <v>0.05</v>
      </c>
      <c r="L518" s="12" t="s">
        <v>32</v>
      </c>
      <c r="M518" s="12" t="s">
        <v>70</v>
      </c>
      <c r="N518" s="11" t="s">
        <v>20</v>
      </c>
      <c r="O518" s="12">
        <v>31.223928600000001</v>
      </c>
      <c r="P518" s="12">
        <v>121.14711200000001</v>
      </c>
    </row>
    <row r="519" spans="1:16" x14ac:dyDescent="0.35">
      <c r="A519" s="9" t="s">
        <v>1936</v>
      </c>
      <c r="B519" s="9" t="s">
        <v>1937</v>
      </c>
      <c r="C519" s="17" t="s">
        <v>79</v>
      </c>
      <c r="D519" s="17" t="s">
        <v>30</v>
      </c>
      <c r="E519" s="17" t="s">
        <v>42</v>
      </c>
      <c r="F519" s="19" t="s">
        <v>16</v>
      </c>
      <c r="G519" s="21" t="s">
        <v>23</v>
      </c>
      <c r="H519" s="9">
        <v>37</v>
      </c>
      <c r="I519" s="11">
        <v>41318</v>
      </c>
      <c r="J519" s="10">
        <v>124827</v>
      </c>
      <c r="K519" s="24">
        <v>0</v>
      </c>
      <c r="L519" s="12" t="s">
        <v>32</v>
      </c>
      <c r="M519" s="12" t="s">
        <v>57</v>
      </c>
      <c r="N519" s="11" t="s">
        <v>20</v>
      </c>
      <c r="O519" s="12">
        <v>39.938417100000002</v>
      </c>
      <c r="P519" s="12">
        <v>116.0678242</v>
      </c>
    </row>
    <row r="520" spans="1:16" x14ac:dyDescent="0.35">
      <c r="A520" s="9" t="s">
        <v>1403</v>
      </c>
      <c r="B520" s="9" t="s">
        <v>1404</v>
      </c>
      <c r="C520" s="17" t="s">
        <v>1989</v>
      </c>
      <c r="D520" s="17" t="s">
        <v>14</v>
      </c>
      <c r="E520" s="17" t="s">
        <v>35</v>
      </c>
      <c r="F520" s="19" t="s">
        <v>16</v>
      </c>
      <c r="G520" s="21" t="s">
        <v>45</v>
      </c>
      <c r="H520" s="9">
        <v>33</v>
      </c>
      <c r="I520" s="11">
        <v>43763</v>
      </c>
      <c r="J520" s="10">
        <v>131652</v>
      </c>
      <c r="K520" s="24">
        <v>0.11</v>
      </c>
      <c r="L520" s="12" t="s">
        <v>18</v>
      </c>
      <c r="M520" s="12" t="s">
        <v>59</v>
      </c>
      <c r="N520" s="11" t="s">
        <v>20</v>
      </c>
      <c r="O520" s="12">
        <v>47.606209</v>
      </c>
      <c r="P520" s="12">
        <v>-122.332069</v>
      </c>
    </row>
    <row r="521" spans="1:16" x14ac:dyDescent="0.35">
      <c r="A521" s="9" t="s">
        <v>1143</v>
      </c>
      <c r="B521" s="9" t="s">
        <v>1144</v>
      </c>
      <c r="C521" s="17" t="s">
        <v>39</v>
      </c>
      <c r="D521" s="17" t="s">
        <v>30</v>
      </c>
      <c r="E521" s="17" t="s">
        <v>31</v>
      </c>
      <c r="F521" s="19" t="s">
        <v>27</v>
      </c>
      <c r="G521" s="21" t="s">
        <v>48</v>
      </c>
      <c r="H521" s="9">
        <v>45</v>
      </c>
      <c r="I521" s="11">
        <v>39185</v>
      </c>
      <c r="J521" s="10">
        <v>189680</v>
      </c>
      <c r="K521" s="24">
        <v>0.23</v>
      </c>
      <c r="L521" s="12" t="s">
        <v>49</v>
      </c>
      <c r="M521" s="12" t="s">
        <v>50</v>
      </c>
      <c r="N521" s="11" t="s">
        <v>20</v>
      </c>
      <c r="O521" s="12">
        <v>-23.682063599999999</v>
      </c>
      <c r="P521" s="12">
        <v>-46.924944099999998</v>
      </c>
    </row>
    <row r="522" spans="1:16" x14ac:dyDescent="0.35">
      <c r="A522" s="9" t="s">
        <v>320</v>
      </c>
      <c r="B522" s="9" t="s">
        <v>945</v>
      </c>
      <c r="C522" s="17" t="s">
        <v>39</v>
      </c>
      <c r="D522" s="17" t="s">
        <v>26</v>
      </c>
      <c r="E522" s="17" t="s">
        <v>42</v>
      </c>
      <c r="F522" s="19" t="s">
        <v>16</v>
      </c>
      <c r="G522" s="21" t="s">
        <v>17</v>
      </c>
      <c r="H522" s="9">
        <v>26</v>
      </c>
      <c r="I522" s="11">
        <v>44403</v>
      </c>
      <c r="J522" s="10">
        <v>151108</v>
      </c>
      <c r="K522" s="24">
        <v>0.22</v>
      </c>
      <c r="L522" s="12" t="s">
        <v>18</v>
      </c>
      <c r="M522" s="12" t="s">
        <v>38</v>
      </c>
      <c r="N522" s="11" t="s">
        <v>20</v>
      </c>
      <c r="O522" s="12">
        <v>33.6049778</v>
      </c>
      <c r="P522" s="12">
        <v>-112.4546902</v>
      </c>
    </row>
    <row r="523" spans="1:16" x14ac:dyDescent="0.35">
      <c r="A523" s="9" t="s">
        <v>1900</v>
      </c>
      <c r="B523" s="9" t="s">
        <v>1901</v>
      </c>
      <c r="C523" s="17" t="s">
        <v>60</v>
      </c>
      <c r="D523" s="17" t="s">
        <v>14</v>
      </c>
      <c r="E523" s="17" t="s">
        <v>35</v>
      </c>
      <c r="F523" s="19" t="s">
        <v>27</v>
      </c>
      <c r="G523" s="21" t="s">
        <v>48</v>
      </c>
      <c r="H523" s="9">
        <v>39</v>
      </c>
      <c r="I523" s="11">
        <v>39708</v>
      </c>
      <c r="J523" s="10">
        <v>62861</v>
      </c>
      <c r="K523" s="24">
        <v>0</v>
      </c>
      <c r="L523" s="12" t="s">
        <v>18</v>
      </c>
      <c r="M523" s="12" t="s">
        <v>59</v>
      </c>
      <c r="N523" s="11" t="s">
        <v>20</v>
      </c>
      <c r="O523" s="12">
        <v>47.606209</v>
      </c>
      <c r="P523" s="12">
        <v>-122.332069</v>
      </c>
    </row>
    <row r="524" spans="1:16" x14ac:dyDescent="0.35">
      <c r="A524" s="9" t="s">
        <v>1338</v>
      </c>
      <c r="B524" s="9" t="s">
        <v>1339</v>
      </c>
      <c r="C524" s="17" t="s">
        <v>1988</v>
      </c>
      <c r="D524" s="17" t="s">
        <v>14</v>
      </c>
      <c r="E524" s="17" t="s">
        <v>31</v>
      </c>
      <c r="F524" s="19" t="s">
        <v>16</v>
      </c>
      <c r="G524" s="21" t="s">
        <v>17</v>
      </c>
      <c r="H524" s="9">
        <v>36</v>
      </c>
      <c r="I524" s="11">
        <v>41650</v>
      </c>
      <c r="J524" s="10">
        <v>202323</v>
      </c>
      <c r="K524" s="24">
        <v>0.39</v>
      </c>
      <c r="L524" s="12" t="s">
        <v>18</v>
      </c>
      <c r="M524" s="12" t="s">
        <v>19</v>
      </c>
      <c r="N524" s="11" t="s">
        <v>20</v>
      </c>
      <c r="O524" s="12">
        <v>41.833615199999997</v>
      </c>
      <c r="P524" s="12">
        <v>-87.896769800000001</v>
      </c>
    </row>
    <row r="525" spans="1:16" x14ac:dyDescent="0.35">
      <c r="A525" s="9" t="s">
        <v>985</v>
      </c>
      <c r="B525" s="9" t="s">
        <v>986</v>
      </c>
      <c r="C525" s="17" t="s">
        <v>39</v>
      </c>
      <c r="D525" s="17" t="s">
        <v>30</v>
      </c>
      <c r="E525" s="17" t="s">
        <v>15</v>
      </c>
      <c r="F525" s="19" t="s">
        <v>16</v>
      </c>
      <c r="G525" s="21" t="s">
        <v>48</v>
      </c>
      <c r="H525" s="9">
        <v>37</v>
      </c>
      <c r="I525" s="11">
        <v>39528</v>
      </c>
      <c r="J525" s="10">
        <v>156277</v>
      </c>
      <c r="K525" s="24">
        <v>0.22</v>
      </c>
      <c r="L525" s="12" t="s">
        <v>49</v>
      </c>
      <c r="M525" s="12" t="s">
        <v>76</v>
      </c>
      <c r="N525" s="11" t="s">
        <v>20</v>
      </c>
      <c r="O525" s="12">
        <v>-3.0446588999999999</v>
      </c>
      <c r="P525" s="12">
        <v>-60.049505099999998</v>
      </c>
    </row>
    <row r="526" spans="1:16" x14ac:dyDescent="0.35">
      <c r="A526" s="9" t="s">
        <v>1875</v>
      </c>
      <c r="B526" s="9" t="s">
        <v>1876</v>
      </c>
      <c r="C526" s="17" t="s">
        <v>81</v>
      </c>
      <c r="D526" s="17" t="s">
        <v>30</v>
      </c>
      <c r="E526" s="17" t="s">
        <v>42</v>
      </c>
      <c r="F526" s="19" t="s">
        <v>27</v>
      </c>
      <c r="G526" s="21" t="s">
        <v>23</v>
      </c>
      <c r="H526" s="9">
        <v>25</v>
      </c>
      <c r="I526" s="11">
        <v>44385</v>
      </c>
      <c r="J526" s="10">
        <v>67275</v>
      </c>
      <c r="K526" s="24">
        <v>0</v>
      </c>
      <c r="L526" s="12" t="s">
        <v>18</v>
      </c>
      <c r="M526" s="12" t="s">
        <v>28</v>
      </c>
      <c r="N526" s="11" t="s">
        <v>20</v>
      </c>
      <c r="O526" s="12">
        <v>39.982834799999999</v>
      </c>
      <c r="P526" s="12">
        <v>-83.155635200000006</v>
      </c>
    </row>
    <row r="527" spans="1:16" x14ac:dyDescent="0.35">
      <c r="A527" s="9" t="s">
        <v>1946</v>
      </c>
      <c r="B527" s="9" t="s">
        <v>1947</v>
      </c>
      <c r="C527" s="17" t="s">
        <v>58</v>
      </c>
      <c r="D527" s="17" t="s">
        <v>41</v>
      </c>
      <c r="E527" s="17" t="s">
        <v>42</v>
      </c>
      <c r="F527" s="19" t="s">
        <v>27</v>
      </c>
      <c r="G527" s="21" t="s">
        <v>23</v>
      </c>
      <c r="H527" s="9">
        <v>49</v>
      </c>
      <c r="I527" s="11">
        <v>43240</v>
      </c>
      <c r="J527" s="10">
        <v>119397</v>
      </c>
      <c r="K527" s="24">
        <v>0.09</v>
      </c>
      <c r="L527" s="12" t="s">
        <v>32</v>
      </c>
      <c r="M527" s="12" t="s">
        <v>57</v>
      </c>
      <c r="N527" s="11">
        <v>43538</v>
      </c>
      <c r="O527" s="12">
        <v>39.938417100000002</v>
      </c>
      <c r="P527" s="12">
        <v>116.0678242</v>
      </c>
    </row>
    <row r="528" spans="1:16" x14ac:dyDescent="0.35">
      <c r="A528" s="9" t="s">
        <v>629</v>
      </c>
      <c r="B528" s="9" t="s">
        <v>630</v>
      </c>
      <c r="C528" s="17" t="s">
        <v>56</v>
      </c>
      <c r="D528" s="17" t="s">
        <v>30</v>
      </c>
      <c r="E528" s="17" t="s">
        <v>15</v>
      </c>
      <c r="F528" s="19" t="s">
        <v>16</v>
      </c>
      <c r="G528" s="21" t="s">
        <v>23</v>
      </c>
      <c r="H528" s="9">
        <v>46</v>
      </c>
      <c r="I528" s="11">
        <v>44206</v>
      </c>
      <c r="J528" s="10">
        <v>86538</v>
      </c>
      <c r="K528" s="24">
        <v>0</v>
      </c>
      <c r="L528" s="12" t="s">
        <v>32</v>
      </c>
      <c r="M528" s="12" t="s">
        <v>33</v>
      </c>
      <c r="N528" s="11" t="s">
        <v>20</v>
      </c>
      <c r="O528" s="12">
        <v>30.6584246</v>
      </c>
      <c r="P528" s="12">
        <v>103.9107386</v>
      </c>
    </row>
    <row r="529" spans="1:16" x14ac:dyDescent="0.35">
      <c r="A529" s="9" t="s">
        <v>629</v>
      </c>
      <c r="B529" s="9" t="s">
        <v>1367</v>
      </c>
      <c r="C529" s="17" t="s">
        <v>1989</v>
      </c>
      <c r="D529" s="17" t="s">
        <v>14</v>
      </c>
      <c r="E529" s="17" t="s">
        <v>15</v>
      </c>
      <c r="F529" s="19" t="s">
        <v>16</v>
      </c>
      <c r="G529" s="21" t="s">
        <v>48</v>
      </c>
      <c r="H529" s="9">
        <v>45</v>
      </c>
      <c r="I529" s="11">
        <v>42379</v>
      </c>
      <c r="J529" s="10">
        <v>149761</v>
      </c>
      <c r="K529" s="24">
        <v>0.12</v>
      </c>
      <c r="L529" s="12" t="s">
        <v>18</v>
      </c>
      <c r="M529" s="12" t="s">
        <v>28</v>
      </c>
      <c r="N529" s="11" t="s">
        <v>20</v>
      </c>
      <c r="O529" s="12">
        <v>39.982834799999999</v>
      </c>
      <c r="P529" s="12">
        <v>-83.155635200000006</v>
      </c>
    </row>
    <row r="530" spans="1:16" x14ac:dyDescent="0.35">
      <c r="A530" s="9" t="s">
        <v>208</v>
      </c>
      <c r="B530" s="9" t="s">
        <v>1822</v>
      </c>
      <c r="C530" s="17" t="s">
        <v>92</v>
      </c>
      <c r="D530" s="17" t="s">
        <v>30</v>
      </c>
      <c r="E530" s="17" t="s">
        <v>15</v>
      </c>
      <c r="F530" s="19" t="s">
        <v>27</v>
      </c>
      <c r="G530" s="21" t="s">
        <v>23</v>
      </c>
      <c r="H530" s="9">
        <v>57</v>
      </c>
      <c r="I530" s="11">
        <v>33612</v>
      </c>
      <c r="J530" s="10">
        <v>111299</v>
      </c>
      <c r="K530" s="24">
        <v>0.12</v>
      </c>
      <c r="L530" s="12" t="s">
        <v>18</v>
      </c>
      <c r="M530" s="12" t="s">
        <v>43</v>
      </c>
      <c r="N530" s="11" t="s">
        <v>20</v>
      </c>
      <c r="O530" s="12">
        <v>25.7823843</v>
      </c>
      <c r="P530" s="12">
        <v>-80.311859200000001</v>
      </c>
    </row>
    <row r="531" spans="1:16" x14ac:dyDescent="0.35">
      <c r="A531" s="9" t="s">
        <v>1521</v>
      </c>
      <c r="B531" s="9" t="s">
        <v>1522</v>
      </c>
      <c r="C531" s="17" t="s">
        <v>1989</v>
      </c>
      <c r="D531" s="17" t="s">
        <v>41</v>
      </c>
      <c r="E531" s="17" t="s">
        <v>42</v>
      </c>
      <c r="F531" s="19" t="s">
        <v>27</v>
      </c>
      <c r="G531" s="21" t="s">
        <v>23</v>
      </c>
      <c r="H531" s="9">
        <v>45</v>
      </c>
      <c r="I531" s="11">
        <v>38453</v>
      </c>
      <c r="J531" s="10">
        <v>128468</v>
      </c>
      <c r="K531" s="24">
        <v>0.11</v>
      </c>
      <c r="L531" s="12" t="s">
        <v>18</v>
      </c>
      <c r="M531" s="12" t="s">
        <v>19</v>
      </c>
      <c r="N531" s="11" t="s">
        <v>20</v>
      </c>
      <c r="O531" s="12">
        <v>41.833615199999997</v>
      </c>
      <c r="P531" s="12">
        <v>-87.896769800000001</v>
      </c>
    </row>
    <row r="532" spans="1:16" x14ac:dyDescent="0.35">
      <c r="A532" s="9" t="s">
        <v>1662</v>
      </c>
      <c r="B532" s="9" t="s">
        <v>1663</v>
      </c>
      <c r="C532" s="17" t="s">
        <v>1990</v>
      </c>
      <c r="D532" s="17" t="s">
        <v>47</v>
      </c>
      <c r="E532" s="17" t="s">
        <v>42</v>
      </c>
      <c r="F532" s="19" t="s">
        <v>27</v>
      </c>
      <c r="G532" s="21" t="s">
        <v>23</v>
      </c>
      <c r="H532" s="9">
        <v>59</v>
      </c>
      <c r="I532" s="11">
        <v>35502</v>
      </c>
      <c r="J532" s="10">
        <v>83685</v>
      </c>
      <c r="K532" s="24">
        <v>0</v>
      </c>
      <c r="L532" s="12" t="s">
        <v>32</v>
      </c>
      <c r="M532" s="12" t="s">
        <v>57</v>
      </c>
      <c r="N532" s="11" t="s">
        <v>20</v>
      </c>
      <c r="O532" s="12">
        <v>39.938417100000002</v>
      </c>
      <c r="P532" s="12">
        <v>116.0678242</v>
      </c>
    </row>
    <row r="533" spans="1:16" x14ac:dyDescent="0.35">
      <c r="A533" s="9" t="s">
        <v>99</v>
      </c>
      <c r="B533" s="9" t="s">
        <v>1027</v>
      </c>
      <c r="C533" s="17" t="s">
        <v>1990</v>
      </c>
      <c r="D533" s="17" t="s">
        <v>61</v>
      </c>
      <c r="E533" s="17" t="s">
        <v>15</v>
      </c>
      <c r="F533" s="19" t="s">
        <v>27</v>
      </c>
      <c r="G533" s="21" t="s">
        <v>23</v>
      </c>
      <c r="H533" s="9">
        <v>34</v>
      </c>
      <c r="I533" s="11">
        <v>40750</v>
      </c>
      <c r="J533" s="10">
        <v>97231</v>
      </c>
      <c r="K533" s="24">
        <v>0</v>
      </c>
      <c r="L533" s="12" t="s">
        <v>32</v>
      </c>
      <c r="M533" s="12" t="s">
        <v>57</v>
      </c>
      <c r="N533" s="11" t="s">
        <v>20</v>
      </c>
      <c r="O533" s="12">
        <v>39.938417100000002</v>
      </c>
      <c r="P533" s="12">
        <v>116.0678242</v>
      </c>
    </row>
    <row r="534" spans="1:16" x14ac:dyDescent="0.35">
      <c r="A534" s="9" t="s">
        <v>1103</v>
      </c>
      <c r="B534" s="9" t="s">
        <v>292</v>
      </c>
      <c r="C534" s="17" t="s">
        <v>29</v>
      </c>
      <c r="D534" s="17" t="s">
        <v>30</v>
      </c>
      <c r="E534" s="17" t="s">
        <v>31</v>
      </c>
      <c r="F534" s="19" t="s">
        <v>27</v>
      </c>
      <c r="G534" s="21" t="s">
        <v>48</v>
      </c>
      <c r="H534" s="9">
        <v>46</v>
      </c>
      <c r="I534" s="11">
        <v>38464</v>
      </c>
      <c r="J534" s="10">
        <v>96639</v>
      </c>
      <c r="K534" s="24">
        <v>0</v>
      </c>
      <c r="L534" s="12" t="s">
        <v>49</v>
      </c>
      <c r="M534" s="12" t="s">
        <v>62</v>
      </c>
      <c r="N534" s="11" t="s">
        <v>20</v>
      </c>
      <c r="O534" s="12">
        <v>-22.914045699999999</v>
      </c>
      <c r="P534" s="12">
        <v>-43.610790700000003</v>
      </c>
    </row>
    <row r="535" spans="1:16" x14ac:dyDescent="0.35">
      <c r="A535" s="9" t="s">
        <v>1644</v>
      </c>
      <c r="B535" s="9" t="s">
        <v>1645</v>
      </c>
      <c r="C535" s="17" t="s">
        <v>64</v>
      </c>
      <c r="D535" s="17" t="s">
        <v>41</v>
      </c>
      <c r="E535" s="17" t="s">
        <v>31</v>
      </c>
      <c r="F535" s="19" t="s">
        <v>16</v>
      </c>
      <c r="G535" s="21" t="s">
        <v>23</v>
      </c>
      <c r="H535" s="9">
        <v>39</v>
      </c>
      <c r="I535" s="11">
        <v>41849</v>
      </c>
      <c r="J535" s="10">
        <v>40897</v>
      </c>
      <c r="K535" s="24">
        <v>0</v>
      </c>
      <c r="L535" s="12" t="s">
        <v>18</v>
      </c>
      <c r="M535" s="12" t="s">
        <v>59</v>
      </c>
      <c r="N535" s="11" t="s">
        <v>20</v>
      </c>
      <c r="O535" s="12">
        <v>47.606209</v>
      </c>
      <c r="P535" s="12">
        <v>-122.332069</v>
      </c>
    </row>
    <row r="536" spans="1:16" x14ac:dyDescent="0.35">
      <c r="A536" s="9" t="s">
        <v>74</v>
      </c>
      <c r="B536" s="9" t="s">
        <v>906</v>
      </c>
      <c r="C536" s="17" t="s">
        <v>21</v>
      </c>
      <c r="D536" s="17" t="s">
        <v>22</v>
      </c>
      <c r="E536" s="17" t="s">
        <v>35</v>
      </c>
      <c r="F536" s="19" t="s">
        <v>27</v>
      </c>
      <c r="G536" s="21" t="s">
        <v>48</v>
      </c>
      <c r="H536" s="9">
        <v>31</v>
      </c>
      <c r="I536" s="11">
        <v>42347</v>
      </c>
      <c r="J536" s="10">
        <v>73854</v>
      </c>
      <c r="K536" s="24">
        <v>0</v>
      </c>
      <c r="L536" s="12" t="s">
        <v>18</v>
      </c>
      <c r="M536" s="12" t="s">
        <v>59</v>
      </c>
      <c r="N536" s="11" t="s">
        <v>20</v>
      </c>
      <c r="O536" s="12">
        <v>47.606209</v>
      </c>
      <c r="P536" s="12">
        <v>-122.332069</v>
      </c>
    </row>
    <row r="537" spans="1:16" x14ac:dyDescent="0.35">
      <c r="A537" s="9" t="s">
        <v>834</v>
      </c>
      <c r="B537" s="9" t="s">
        <v>835</v>
      </c>
      <c r="C537" s="17" t="s">
        <v>1988</v>
      </c>
      <c r="D537" s="17" t="s">
        <v>26</v>
      </c>
      <c r="E537" s="17" t="s">
        <v>42</v>
      </c>
      <c r="F537" s="19" t="s">
        <v>16</v>
      </c>
      <c r="G537" s="21" t="s">
        <v>48</v>
      </c>
      <c r="H537" s="9">
        <v>32</v>
      </c>
      <c r="I537" s="11">
        <v>44034</v>
      </c>
      <c r="J537" s="10">
        <v>192749</v>
      </c>
      <c r="K537" s="24">
        <v>0.31</v>
      </c>
      <c r="L537" s="12" t="s">
        <v>18</v>
      </c>
      <c r="M537" s="12" t="s">
        <v>19</v>
      </c>
      <c r="N537" s="11" t="s">
        <v>20</v>
      </c>
      <c r="O537" s="12">
        <v>41.833615199999997</v>
      </c>
      <c r="P537" s="12">
        <v>-87.896769800000001</v>
      </c>
    </row>
    <row r="538" spans="1:16" x14ac:dyDescent="0.35">
      <c r="A538" s="9" t="s">
        <v>1342</v>
      </c>
      <c r="B538" s="9" t="s">
        <v>1343</v>
      </c>
      <c r="C538" s="17" t="s">
        <v>39</v>
      </c>
      <c r="D538" s="17" t="s">
        <v>14</v>
      </c>
      <c r="E538" s="17" t="s">
        <v>42</v>
      </c>
      <c r="F538" s="19" t="s">
        <v>16</v>
      </c>
      <c r="G538" s="21" t="s">
        <v>23</v>
      </c>
      <c r="H538" s="9">
        <v>34</v>
      </c>
      <c r="I538" s="11">
        <v>44032</v>
      </c>
      <c r="J538" s="10">
        <v>184960</v>
      </c>
      <c r="K538" s="24">
        <v>0.18</v>
      </c>
      <c r="L538" s="12" t="s">
        <v>18</v>
      </c>
      <c r="M538" s="12" t="s">
        <v>59</v>
      </c>
      <c r="N538" s="11" t="s">
        <v>20</v>
      </c>
      <c r="O538" s="12">
        <v>47.606209</v>
      </c>
      <c r="P538" s="12">
        <v>-122.332069</v>
      </c>
    </row>
    <row r="539" spans="1:16" x14ac:dyDescent="0.35">
      <c r="A539" s="9" t="s">
        <v>735</v>
      </c>
      <c r="B539" s="9" t="s">
        <v>736</v>
      </c>
      <c r="C539" s="17" t="s">
        <v>58</v>
      </c>
      <c r="D539" s="17" t="s">
        <v>22</v>
      </c>
      <c r="E539" s="17" t="s">
        <v>15</v>
      </c>
      <c r="F539" s="19" t="s">
        <v>27</v>
      </c>
      <c r="G539" s="21" t="s">
        <v>23</v>
      </c>
      <c r="H539" s="9">
        <v>48</v>
      </c>
      <c r="I539" s="11">
        <v>38168</v>
      </c>
      <c r="J539" s="10">
        <v>120660</v>
      </c>
      <c r="K539" s="24">
        <v>7.0000000000000007E-2</v>
      </c>
      <c r="L539" s="12" t="s">
        <v>32</v>
      </c>
      <c r="M539" s="12" t="s">
        <v>33</v>
      </c>
      <c r="N539" s="11" t="s">
        <v>20</v>
      </c>
      <c r="O539" s="12">
        <v>30.6584246</v>
      </c>
      <c r="P539" s="12">
        <v>103.9107386</v>
      </c>
    </row>
    <row r="540" spans="1:16" x14ac:dyDescent="0.35">
      <c r="A540" s="9" t="s">
        <v>1060</v>
      </c>
      <c r="B540" s="9" t="s">
        <v>1061</v>
      </c>
      <c r="C540" s="17" t="s">
        <v>89</v>
      </c>
      <c r="D540" s="17" t="s">
        <v>47</v>
      </c>
      <c r="E540" s="17" t="s">
        <v>35</v>
      </c>
      <c r="F540" s="19" t="s">
        <v>16</v>
      </c>
      <c r="G540" s="21" t="s">
        <v>17</v>
      </c>
      <c r="H540" s="9">
        <v>26</v>
      </c>
      <c r="I540" s="11">
        <v>44521</v>
      </c>
      <c r="J540" s="10">
        <v>63137</v>
      </c>
      <c r="K540" s="24">
        <v>0</v>
      </c>
      <c r="L540" s="12" t="s">
        <v>18</v>
      </c>
      <c r="M540" s="12" t="s">
        <v>19</v>
      </c>
      <c r="N540" s="11" t="s">
        <v>20</v>
      </c>
      <c r="O540" s="12">
        <v>41.833615199999997</v>
      </c>
      <c r="P540" s="12">
        <v>-87.896769800000001</v>
      </c>
    </row>
    <row r="541" spans="1:16" x14ac:dyDescent="0.35">
      <c r="A541" s="9" t="s">
        <v>1060</v>
      </c>
      <c r="B541" s="9" t="s">
        <v>1067</v>
      </c>
      <c r="C541" s="17" t="s">
        <v>1989</v>
      </c>
      <c r="D541" s="17" t="s">
        <v>14</v>
      </c>
      <c r="E541" s="17" t="s">
        <v>15</v>
      </c>
      <c r="F541" s="19" t="s">
        <v>16</v>
      </c>
      <c r="G541" s="21" t="s">
        <v>48</v>
      </c>
      <c r="H541" s="9">
        <v>39</v>
      </c>
      <c r="I541" s="11">
        <v>43756</v>
      </c>
      <c r="J541" s="10">
        <v>122829</v>
      </c>
      <c r="K541" s="24">
        <v>0.11</v>
      </c>
      <c r="L541" s="12" t="s">
        <v>18</v>
      </c>
      <c r="M541" s="12" t="s">
        <v>19</v>
      </c>
      <c r="N541" s="11" t="s">
        <v>20</v>
      </c>
      <c r="O541" s="12">
        <v>41.833615199999997</v>
      </c>
      <c r="P541" s="12">
        <v>-87.896769800000001</v>
      </c>
    </row>
    <row r="542" spans="1:16" x14ac:dyDescent="0.35">
      <c r="A542" s="9" t="s">
        <v>167</v>
      </c>
      <c r="B542" s="9" t="s">
        <v>967</v>
      </c>
      <c r="C542" s="17" t="s">
        <v>77</v>
      </c>
      <c r="D542" s="17" t="s">
        <v>26</v>
      </c>
      <c r="E542" s="17" t="s">
        <v>35</v>
      </c>
      <c r="F542" s="19" t="s">
        <v>16</v>
      </c>
      <c r="G542" s="21" t="s">
        <v>23</v>
      </c>
      <c r="H542" s="9">
        <v>30</v>
      </c>
      <c r="I542" s="11">
        <v>43553</v>
      </c>
      <c r="J542" s="10">
        <v>86774</v>
      </c>
      <c r="K542" s="24">
        <v>0</v>
      </c>
      <c r="L542" s="12" t="s">
        <v>32</v>
      </c>
      <c r="M542" s="12" t="s">
        <v>33</v>
      </c>
      <c r="N542" s="11" t="s">
        <v>20</v>
      </c>
      <c r="O542" s="12">
        <v>30.6584246</v>
      </c>
      <c r="P542" s="12">
        <v>103.9107386</v>
      </c>
    </row>
    <row r="543" spans="1:16" x14ac:dyDescent="0.35">
      <c r="A543" s="9" t="s">
        <v>167</v>
      </c>
      <c r="B543" s="9" t="s">
        <v>1430</v>
      </c>
      <c r="C543" s="17" t="s">
        <v>58</v>
      </c>
      <c r="D543" s="17" t="s">
        <v>22</v>
      </c>
      <c r="E543" s="17" t="s">
        <v>42</v>
      </c>
      <c r="F543" s="19" t="s">
        <v>27</v>
      </c>
      <c r="G543" s="21" t="s">
        <v>23</v>
      </c>
      <c r="H543" s="9">
        <v>54</v>
      </c>
      <c r="I543" s="11">
        <v>35500</v>
      </c>
      <c r="J543" s="10">
        <v>128136</v>
      </c>
      <c r="K543" s="24">
        <v>0.05</v>
      </c>
      <c r="L543" s="12" t="s">
        <v>32</v>
      </c>
      <c r="M543" s="12" t="s">
        <v>57</v>
      </c>
      <c r="N543" s="11" t="s">
        <v>20</v>
      </c>
      <c r="O543" s="12">
        <v>39.938417100000002</v>
      </c>
      <c r="P543" s="12">
        <v>116.0678242</v>
      </c>
    </row>
    <row r="544" spans="1:16" x14ac:dyDescent="0.35">
      <c r="A544" s="9" t="s">
        <v>1399</v>
      </c>
      <c r="B544" s="9" t="s">
        <v>1400</v>
      </c>
      <c r="C544" s="17" t="s">
        <v>39</v>
      </c>
      <c r="D544" s="17" t="s">
        <v>61</v>
      </c>
      <c r="E544" s="17" t="s">
        <v>35</v>
      </c>
      <c r="F544" s="19" t="s">
        <v>16</v>
      </c>
      <c r="G544" s="21" t="s">
        <v>23</v>
      </c>
      <c r="H544" s="9">
        <v>63</v>
      </c>
      <c r="I544" s="11">
        <v>39147</v>
      </c>
      <c r="J544" s="10">
        <v>193044</v>
      </c>
      <c r="K544" s="24">
        <v>0.15</v>
      </c>
      <c r="L544" s="12" t="s">
        <v>18</v>
      </c>
      <c r="M544" s="12" t="s">
        <v>43</v>
      </c>
      <c r="N544" s="11" t="s">
        <v>20</v>
      </c>
      <c r="O544" s="12">
        <v>25.7823843</v>
      </c>
      <c r="P544" s="12">
        <v>-80.311859200000001</v>
      </c>
    </row>
    <row r="545" spans="1:16" x14ac:dyDescent="0.35">
      <c r="A545" s="9" t="s">
        <v>373</v>
      </c>
      <c r="B545" s="9" t="s">
        <v>627</v>
      </c>
      <c r="C545" s="17" t="s">
        <v>1988</v>
      </c>
      <c r="D545" s="17" t="s">
        <v>47</v>
      </c>
      <c r="E545" s="17" t="s">
        <v>15</v>
      </c>
      <c r="F545" s="19" t="s">
        <v>27</v>
      </c>
      <c r="G545" s="21" t="s">
        <v>48</v>
      </c>
      <c r="H545" s="9">
        <v>39</v>
      </c>
      <c r="I545" s="11">
        <v>40778</v>
      </c>
      <c r="J545" s="10">
        <v>249506</v>
      </c>
      <c r="K545" s="24">
        <v>0.3</v>
      </c>
      <c r="L545" s="12" t="s">
        <v>49</v>
      </c>
      <c r="M545" s="12" t="s">
        <v>62</v>
      </c>
      <c r="N545" s="11" t="s">
        <v>20</v>
      </c>
      <c r="O545" s="12">
        <v>-22.914045699999999</v>
      </c>
      <c r="P545" s="12">
        <v>-43.610790700000003</v>
      </c>
    </row>
    <row r="546" spans="1:16" x14ac:dyDescent="0.35">
      <c r="A546" s="9" t="s">
        <v>179</v>
      </c>
      <c r="B546" s="9" t="s">
        <v>713</v>
      </c>
      <c r="C546" s="17" t="s">
        <v>39</v>
      </c>
      <c r="D546" s="17" t="s">
        <v>47</v>
      </c>
      <c r="E546" s="17" t="s">
        <v>31</v>
      </c>
      <c r="F546" s="19" t="s">
        <v>16</v>
      </c>
      <c r="G546" s="21" t="s">
        <v>48</v>
      </c>
      <c r="H546" s="9">
        <v>49</v>
      </c>
      <c r="I546" s="11">
        <v>35887</v>
      </c>
      <c r="J546" s="10">
        <v>160832</v>
      </c>
      <c r="K546" s="24">
        <v>0.3</v>
      </c>
      <c r="L546" s="12" t="s">
        <v>18</v>
      </c>
      <c r="M546" s="12" t="s">
        <v>38</v>
      </c>
      <c r="N546" s="11" t="s">
        <v>20</v>
      </c>
      <c r="O546" s="12">
        <v>33.6049778</v>
      </c>
      <c r="P546" s="12">
        <v>-112.4546902</v>
      </c>
    </row>
    <row r="547" spans="1:16" x14ac:dyDescent="0.35">
      <c r="A547" s="9" t="s">
        <v>1563</v>
      </c>
      <c r="B547" s="9" t="s">
        <v>1564</v>
      </c>
      <c r="C547" s="17" t="s">
        <v>72</v>
      </c>
      <c r="D547" s="17" t="s">
        <v>26</v>
      </c>
      <c r="E547" s="17" t="s">
        <v>42</v>
      </c>
      <c r="F547" s="19" t="s">
        <v>27</v>
      </c>
      <c r="G547" s="21" t="s">
        <v>17</v>
      </c>
      <c r="H547" s="9">
        <v>48</v>
      </c>
      <c r="I547" s="11">
        <v>37298</v>
      </c>
      <c r="J547" s="10">
        <v>43080</v>
      </c>
      <c r="K547" s="24">
        <v>0</v>
      </c>
      <c r="L547" s="12" t="s">
        <v>18</v>
      </c>
      <c r="M547" s="12" t="s">
        <v>24</v>
      </c>
      <c r="N547" s="11" t="s">
        <v>20</v>
      </c>
      <c r="O547" s="12">
        <v>30.307657599999999</v>
      </c>
      <c r="P547" s="12">
        <v>-97.920550199999994</v>
      </c>
    </row>
    <row r="548" spans="1:16" x14ac:dyDescent="0.35">
      <c r="A548" s="9" t="s">
        <v>1597</v>
      </c>
      <c r="B548" s="9" t="s">
        <v>1598</v>
      </c>
      <c r="C548" s="17" t="s">
        <v>1989</v>
      </c>
      <c r="D548" s="17" t="s">
        <v>47</v>
      </c>
      <c r="E548" s="17" t="s">
        <v>42</v>
      </c>
      <c r="F548" s="19" t="s">
        <v>16</v>
      </c>
      <c r="G548" s="21" t="s">
        <v>48</v>
      </c>
      <c r="H548" s="9">
        <v>45</v>
      </c>
      <c r="I548" s="11">
        <v>43305</v>
      </c>
      <c r="J548" s="10">
        <v>148991</v>
      </c>
      <c r="K548" s="24">
        <v>0.12</v>
      </c>
      <c r="L548" s="12" t="s">
        <v>49</v>
      </c>
      <c r="M548" s="12" t="s">
        <v>50</v>
      </c>
      <c r="N548" s="11" t="s">
        <v>20</v>
      </c>
      <c r="O548" s="12">
        <v>-23.682063599999999</v>
      </c>
      <c r="P548" s="12">
        <v>-46.924944099999998</v>
      </c>
    </row>
    <row r="549" spans="1:16" x14ac:dyDescent="0.35">
      <c r="A549" s="9" t="s">
        <v>1154</v>
      </c>
      <c r="B549" s="9" t="s">
        <v>1155</v>
      </c>
      <c r="C549" s="17" t="s">
        <v>1989</v>
      </c>
      <c r="D549" s="17" t="s">
        <v>47</v>
      </c>
      <c r="E549" s="17" t="s">
        <v>31</v>
      </c>
      <c r="F549" s="19" t="s">
        <v>27</v>
      </c>
      <c r="G549" s="21" t="s">
        <v>45</v>
      </c>
      <c r="H549" s="9">
        <v>51</v>
      </c>
      <c r="I549" s="11">
        <v>36770</v>
      </c>
      <c r="J549" s="10">
        <v>157487</v>
      </c>
      <c r="K549" s="24">
        <v>0.12</v>
      </c>
      <c r="L549" s="12" t="s">
        <v>18</v>
      </c>
      <c r="M549" s="12" t="s">
        <v>38</v>
      </c>
      <c r="N549" s="11" t="s">
        <v>20</v>
      </c>
      <c r="O549" s="12">
        <v>33.6049778</v>
      </c>
      <c r="P549" s="12">
        <v>-112.4546902</v>
      </c>
    </row>
    <row r="550" spans="1:16" x14ac:dyDescent="0.35">
      <c r="A550" s="9" t="s">
        <v>556</v>
      </c>
      <c r="B550" s="9" t="s">
        <v>557</v>
      </c>
      <c r="C550" s="17" t="s">
        <v>1991</v>
      </c>
      <c r="D550" s="17" t="s">
        <v>22</v>
      </c>
      <c r="E550" s="17" t="s">
        <v>15</v>
      </c>
      <c r="F550" s="19" t="s">
        <v>27</v>
      </c>
      <c r="G550" s="21" t="s">
        <v>23</v>
      </c>
      <c r="H550" s="9">
        <v>53</v>
      </c>
      <c r="I550" s="11">
        <v>37576</v>
      </c>
      <c r="J550" s="10">
        <v>95998</v>
      </c>
      <c r="K550" s="24">
        <v>0</v>
      </c>
      <c r="L550" s="12" t="s">
        <v>18</v>
      </c>
      <c r="M550" s="12" t="s">
        <v>59</v>
      </c>
      <c r="N550" s="11" t="s">
        <v>20</v>
      </c>
      <c r="O550" s="12">
        <v>47.606209</v>
      </c>
      <c r="P550" s="12">
        <v>-122.332069</v>
      </c>
    </row>
    <row r="551" spans="1:16" x14ac:dyDescent="0.35">
      <c r="A551" s="9" t="s">
        <v>704</v>
      </c>
      <c r="B551" s="9" t="s">
        <v>705</v>
      </c>
      <c r="C551" s="17" t="s">
        <v>64</v>
      </c>
      <c r="D551" s="17" t="s">
        <v>41</v>
      </c>
      <c r="E551" s="17" t="s">
        <v>42</v>
      </c>
      <c r="F551" s="19" t="s">
        <v>27</v>
      </c>
      <c r="G551" s="21" t="s">
        <v>48</v>
      </c>
      <c r="H551" s="9">
        <v>38</v>
      </c>
      <c r="I551" s="11">
        <v>42492</v>
      </c>
      <c r="J551" s="10">
        <v>50784</v>
      </c>
      <c r="K551" s="24">
        <v>0</v>
      </c>
      <c r="L551" s="12" t="s">
        <v>49</v>
      </c>
      <c r="M551" s="12" t="s">
        <v>62</v>
      </c>
      <c r="N551" s="11" t="s">
        <v>20</v>
      </c>
      <c r="O551" s="12">
        <v>-22.914045699999999</v>
      </c>
      <c r="P551" s="12">
        <v>-43.610790700000003</v>
      </c>
    </row>
    <row r="552" spans="1:16" x14ac:dyDescent="0.35">
      <c r="A552" s="9" t="s">
        <v>799</v>
      </c>
      <c r="B552" s="9" t="s">
        <v>800</v>
      </c>
      <c r="C552" s="17" t="s">
        <v>1989</v>
      </c>
      <c r="D552" s="17" t="s">
        <v>14</v>
      </c>
      <c r="E552" s="17" t="s">
        <v>35</v>
      </c>
      <c r="F552" s="19" t="s">
        <v>16</v>
      </c>
      <c r="G552" s="21" t="s">
        <v>48</v>
      </c>
      <c r="H552" s="9">
        <v>37</v>
      </c>
      <c r="I552" s="11">
        <v>41329</v>
      </c>
      <c r="J552" s="10">
        <v>157474</v>
      </c>
      <c r="K552" s="24">
        <v>0.11</v>
      </c>
      <c r="L552" s="12" t="s">
        <v>49</v>
      </c>
      <c r="M552" s="12" t="s">
        <v>62</v>
      </c>
      <c r="N552" s="11" t="s">
        <v>20</v>
      </c>
      <c r="O552" s="12">
        <v>-22.914045699999999</v>
      </c>
      <c r="P552" s="12">
        <v>-43.610790700000003</v>
      </c>
    </row>
    <row r="553" spans="1:16" x14ac:dyDescent="0.35">
      <c r="A553" s="9" t="s">
        <v>245</v>
      </c>
      <c r="B553" s="9" t="s">
        <v>770</v>
      </c>
      <c r="C553" s="17" t="s">
        <v>92</v>
      </c>
      <c r="D553" s="17" t="s">
        <v>30</v>
      </c>
      <c r="E553" s="17" t="s">
        <v>31</v>
      </c>
      <c r="F553" s="19" t="s">
        <v>27</v>
      </c>
      <c r="G553" s="21" t="s">
        <v>23</v>
      </c>
      <c r="H553" s="9">
        <v>45</v>
      </c>
      <c r="I553" s="11">
        <v>36993</v>
      </c>
      <c r="J553" s="10">
        <v>95743</v>
      </c>
      <c r="K553" s="24">
        <v>0.15</v>
      </c>
      <c r="L553" s="12" t="s">
        <v>18</v>
      </c>
      <c r="M553" s="12" t="s">
        <v>24</v>
      </c>
      <c r="N553" s="11">
        <v>40193</v>
      </c>
      <c r="O553" s="12">
        <v>30.307657599999999</v>
      </c>
      <c r="P553" s="12">
        <v>-97.920550199999994</v>
      </c>
    </row>
    <row r="554" spans="1:16" x14ac:dyDescent="0.35">
      <c r="A554" s="9" t="s">
        <v>1566</v>
      </c>
      <c r="B554" s="9" t="s">
        <v>1567</v>
      </c>
      <c r="C554" s="17" t="s">
        <v>39</v>
      </c>
      <c r="D554" s="17" t="s">
        <v>47</v>
      </c>
      <c r="E554" s="17" t="s">
        <v>15</v>
      </c>
      <c r="F554" s="19" t="s">
        <v>27</v>
      </c>
      <c r="G554" s="21" t="s">
        <v>48</v>
      </c>
      <c r="H554" s="9">
        <v>39</v>
      </c>
      <c r="I554" s="11">
        <v>41635</v>
      </c>
      <c r="J554" s="10">
        <v>165756</v>
      </c>
      <c r="K554" s="24">
        <v>0.28000000000000003</v>
      </c>
      <c r="L554" s="12" t="s">
        <v>18</v>
      </c>
      <c r="M554" s="12" t="s">
        <v>28</v>
      </c>
      <c r="N554" s="11">
        <v>43991</v>
      </c>
      <c r="O554" s="12">
        <v>39.982834799999999</v>
      </c>
      <c r="P554" s="12">
        <v>-83.155635200000006</v>
      </c>
    </row>
    <row r="555" spans="1:16" x14ac:dyDescent="0.35">
      <c r="A555" s="9" t="s">
        <v>279</v>
      </c>
      <c r="B555" s="9" t="s">
        <v>1444</v>
      </c>
      <c r="C555" s="17" t="s">
        <v>1988</v>
      </c>
      <c r="D555" s="17" t="s">
        <v>30</v>
      </c>
      <c r="E555" s="17" t="s">
        <v>35</v>
      </c>
      <c r="F555" s="19" t="s">
        <v>27</v>
      </c>
      <c r="G555" s="21" t="s">
        <v>23</v>
      </c>
      <c r="H555" s="9">
        <v>63</v>
      </c>
      <c r="I555" s="11">
        <v>41428</v>
      </c>
      <c r="J555" s="10">
        <v>254289</v>
      </c>
      <c r="K555" s="24">
        <v>0.39</v>
      </c>
      <c r="L555" s="12" t="s">
        <v>18</v>
      </c>
      <c r="M555" s="12" t="s">
        <v>19</v>
      </c>
      <c r="N555" s="11" t="s">
        <v>20</v>
      </c>
      <c r="O555" s="12">
        <v>41.833615199999997</v>
      </c>
      <c r="P555" s="12">
        <v>-87.896769800000001</v>
      </c>
    </row>
    <row r="556" spans="1:16" x14ac:dyDescent="0.35">
      <c r="A556" s="9" t="s">
        <v>94</v>
      </c>
      <c r="B556" s="9" t="s">
        <v>409</v>
      </c>
      <c r="C556" s="17" t="s">
        <v>53</v>
      </c>
      <c r="D556" s="17" t="s">
        <v>26</v>
      </c>
      <c r="E556" s="17" t="s">
        <v>35</v>
      </c>
      <c r="F556" s="19" t="s">
        <v>16</v>
      </c>
      <c r="G556" s="21" t="s">
        <v>17</v>
      </c>
      <c r="H556" s="9">
        <v>26</v>
      </c>
      <c r="I556" s="11">
        <v>43735</v>
      </c>
      <c r="J556" s="10">
        <v>84913</v>
      </c>
      <c r="K556" s="24">
        <v>7.0000000000000007E-2</v>
      </c>
      <c r="L556" s="12" t="s">
        <v>18</v>
      </c>
      <c r="M556" s="12" t="s">
        <v>19</v>
      </c>
      <c r="N556" s="11" t="s">
        <v>20</v>
      </c>
      <c r="O556" s="12">
        <v>41.833615199999997</v>
      </c>
      <c r="P556" s="12">
        <v>-87.896769800000001</v>
      </c>
    </row>
    <row r="557" spans="1:16" x14ac:dyDescent="0.35">
      <c r="A557" s="9" t="s">
        <v>191</v>
      </c>
      <c r="B557" s="9" t="s">
        <v>1931</v>
      </c>
      <c r="C557" s="17" t="s">
        <v>72</v>
      </c>
      <c r="D557" s="17" t="s">
        <v>26</v>
      </c>
      <c r="E557" s="17" t="s">
        <v>15</v>
      </c>
      <c r="F557" s="19" t="s">
        <v>27</v>
      </c>
      <c r="G557" s="21" t="s">
        <v>48</v>
      </c>
      <c r="H557" s="9">
        <v>45</v>
      </c>
      <c r="I557" s="11">
        <v>37126</v>
      </c>
      <c r="J557" s="10">
        <v>54994</v>
      </c>
      <c r="K557" s="24">
        <v>0</v>
      </c>
      <c r="L557" s="12" t="s">
        <v>18</v>
      </c>
      <c r="M557" s="12" t="s">
        <v>28</v>
      </c>
      <c r="N557" s="11" t="s">
        <v>20</v>
      </c>
      <c r="O557" s="12">
        <v>39.982834799999999</v>
      </c>
      <c r="P557" s="12">
        <v>-83.155635200000006</v>
      </c>
    </row>
    <row r="558" spans="1:16" x14ac:dyDescent="0.35">
      <c r="A558" s="9" t="s">
        <v>882</v>
      </c>
      <c r="B558" s="9" t="s">
        <v>883</v>
      </c>
      <c r="C558" s="17" t="s">
        <v>92</v>
      </c>
      <c r="D558" s="17" t="s">
        <v>30</v>
      </c>
      <c r="E558" s="17" t="s">
        <v>42</v>
      </c>
      <c r="F558" s="19" t="s">
        <v>16</v>
      </c>
      <c r="G558" s="21" t="s">
        <v>23</v>
      </c>
      <c r="H558" s="9">
        <v>65</v>
      </c>
      <c r="I558" s="11">
        <v>38792</v>
      </c>
      <c r="J558" s="10">
        <v>83756</v>
      </c>
      <c r="K558" s="24">
        <v>0.14000000000000001</v>
      </c>
      <c r="L558" s="12" t="s">
        <v>32</v>
      </c>
      <c r="M558" s="12" t="s">
        <v>70</v>
      </c>
      <c r="N558" s="11" t="s">
        <v>20</v>
      </c>
      <c r="O558" s="12">
        <v>31.223928600000001</v>
      </c>
      <c r="P558" s="12">
        <v>121.14711200000001</v>
      </c>
    </row>
    <row r="559" spans="1:16" x14ac:dyDescent="0.35">
      <c r="A559" s="9" t="s">
        <v>1353</v>
      </c>
      <c r="B559" s="9" t="s">
        <v>1354</v>
      </c>
      <c r="C559" s="17" t="s">
        <v>58</v>
      </c>
      <c r="D559" s="17" t="s">
        <v>22</v>
      </c>
      <c r="E559" s="17" t="s">
        <v>42</v>
      </c>
      <c r="F559" s="19" t="s">
        <v>16</v>
      </c>
      <c r="G559" s="21" t="s">
        <v>48</v>
      </c>
      <c r="H559" s="9">
        <v>55</v>
      </c>
      <c r="I559" s="11">
        <v>40233</v>
      </c>
      <c r="J559" s="10">
        <v>102839</v>
      </c>
      <c r="K559" s="24">
        <v>0.05</v>
      </c>
      <c r="L559" s="12" t="s">
        <v>18</v>
      </c>
      <c r="M559" s="12" t="s">
        <v>43</v>
      </c>
      <c r="N559" s="11" t="s">
        <v>20</v>
      </c>
      <c r="O559" s="12">
        <v>25.7823843</v>
      </c>
      <c r="P559" s="12">
        <v>-80.311859200000001</v>
      </c>
    </row>
    <row r="560" spans="1:16" x14ac:dyDescent="0.35">
      <c r="A560" s="9" t="s">
        <v>791</v>
      </c>
      <c r="B560" s="9" t="s">
        <v>792</v>
      </c>
      <c r="C560" s="17" t="s">
        <v>1989</v>
      </c>
      <c r="D560" s="17" t="s">
        <v>47</v>
      </c>
      <c r="E560" s="17" t="s">
        <v>31</v>
      </c>
      <c r="F560" s="19" t="s">
        <v>27</v>
      </c>
      <c r="G560" s="21" t="s">
        <v>48</v>
      </c>
      <c r="H560" s="9">
        <v>55</v>
      </c>
      <c r="I560" s="11">
        <v>41594</v>
      </c>
      <c r="J560" s="10">
        <v>124129</v>
      </c>
      <c r="K560" s="24">
        <v>0.15</v>
      </c>
      <c r="L560" s="12" t="s">
        <v>49</v>
      </c>
      <c r="M560" s="12" t="s">
        <v>50</v>
      </c>
      <c r="N560" s="11" t="s">
        <v>20</v>
      </c>
      <c r="O560" s="12">
        <v>-23.682063599999999</v>
      </c>
      <c r="P560" s="12">
        <v>-46.924944099999998</v>
      </c>
    </row>
    <row r="561" spans="1:16" x14ac:dyDescent="0.35">
      <c r="A561" s="9" t="s">
        <v>1510</v>
      </c>
      <c r="B561" s="9" t="s">
        <v>1511</v>
      </c>
      <c r="C561" s="17" t="s">
        <v>58</v>
      </c>
      <c r="D561" s="17" t="s">
        <v>41</v>
      </c>
      <c r="E561" s="17" t="s">
        <v>35</v>
      </c>
      <c r="F561" s="19" t="s">
        <v>16</v>
      </c>
      <c r="G561" s="21" t="s">
        <v>23</v>
      </c>
      <c r="H561" s="9">
        <v>50</v>
      </c>
      <c r="I561" s="11">
        <v>40979</v>
      </c>
      <c r="J561" s="10">
        <v>108134</v>
      </c>
      <c r="K561" s="24">
        <v>0.1</v>
      </c>
      <c r="L561" s="12" t="s">
        <v>32</v>
      </c>
      <c r="M561" s="12" t="s">
        <v>70</v>
      </c>
      <c r="N561" s="11" t="s">
        <v>20</v>
      </c>
      <c r="O561" s="12">
        <v>31.223928600000001</v>
      </c>
      <c r="P561" s="12">
        <v>121.14711200000001</v>
      </c>
    </row>
    <row r="562" spans="1:16" x14ac:dyDescent="0.35">
      <c r="A562" s="9" t="s">
        <v>111</v>
      </c>
      <c r="B562" s="9" t="s">
        <v>674</v>
      </c>
      <c r="C562" s="17" t="s">
        <v>1992</v>
      </c>
      <c r="D562" s="17" t="s">
        <v>47</v>
      </c>
      <c r="E562" s="17" t="s">
        <v>15</v>
      </c>
      <c r="F562" s="19" t="s">
        <v>16</v>
      </c>
      <c r="G562" s="21" t="s">
        <v>17</v>
      </c>
      <c r="H562" s="9">
        <v>30</v>
      </c>
      <c r="I562" s="11">
        <v>42722</v>
      </c>
      <c r="J562" s="10">
        <v>89458</v>
      </c>
      <c r="K562" s="24">
        <v>0</v>
      </c>
      <c r="L562" s="12" t="s">
        <v>18</v>
      </c>
      <c r="M562" s="12" t="s">
        <v>24</v>
      </c>
      <c r="N562" s="11" t="s">
        <v>20</v>
      </c>
      <c r="O562" s="12">
        <v>30.307657599999999</v>
      </c>
      <c r="P562" s="12">
        <v>-97.920550199999994</v>
      </c>
    </row>
    <row r="563" spans="1:16" x14ac:dyDescent="0.35">
      <c r="A563" s="9" t="s">
        <v>111</v>
      </c>
      <c r="B563" s="9" t="s">
        <v>1981</v>
      </c>
      <c r="C563" s="17" t="s">
        <v>1988</v>
      </c>
      <c r="D563" s="17" t="s">
        <v>26</v>
      </c>
      <c r="E563" s="17" t="s">
        <v>15</v>
      </c>
      <c r="F563" s="19" t="s">
        <v>27</v>
      </c>
      <c r="G563" s="21" t="s">
        <v>23</v>
      </c>
      <c r="H563" s="9">
        <v>55</v>
      </c>
      <c r="I563" s="11">
        <v>42683</v>
      </c>
      <c r="J563" s="10">
        <v>87851</v>
      </c>
      <c r="K563" s="24">
        <v>0</v>
      </c>
      <c r="L563" s="12" t="s">
        <v>32</v>
      </c>
      <c r="M563" s="12" t="s">
        <v>75</v>
      </c>
      <c r="N563" s="11" t="s">
        <v>20</v>
      </c>
      <c r="O563" s="12">
        <v>29.554810799999998</v>
      </c>
      <c r="P563" s="12">
        <v>106.38374589999999</v>
      </c>
    </row>
    <row r="564" spans="1:16" x14ac:dyDescent="0.35">
      <c r="A564" s="9" t="s">
        <v>230</v>
      </c>
      <c r="B564" s="9" t="s">
        <v>587</v>
      </c>
      <c r="C564" s="17" t="s">
        <v>39</v>
      </c>
      <c r="D564" s="17" t="s">
        <v>47</v>
      </c>
      <c r="E564" s="17" t="s">
        <v>15</v>
      </c>
      <c r="F564" s="19" t="s">
        <v>16</v>
      </c>
      <c r="G564" s="21" t="s">
        <v>23</v>
      </c>
      <c r="H564" s="9">
        <v>41</v>
      </c>
      <c r="I564" s="11">
        <v>43322</v>
      </c>
      <c r="J564" s="10">
        <v>171173</v>
      </c>
      <c r="K564" s="24">
        <v>0.21</v>
      </c>
      <c r="L564" s="12" t="s">
        <v>18</v>
      </c>
      <c r="M564" s="12" t="s">
        <v>28</v>
      </c>
      <c r="N564" s="11" t="s">
        <v>20</v>
      </c>
      <c r="O564" s="12">
        <v>39.982834799999999</v>
      </c>
      <c r="P564" s="12">
        <v>-83.155635200000006</v>
      </c>
    </row>
    <row r="565" spans="1:16" x14ac:dyDescent="0.35">
      <c r="A565" s="9" t="s">
        <v>239</v>
      </c>
      <c r="B565" s="9" t="s">
        <v>652</v>
      </c>
      <c r="C565" s="17" t="s">
        <v>25</v>
      </c>
      <c r="D565" s="17" t="s">
        <v>26</v>
      </c>
      <c r="E565" s="17" t="s">
        <v>35</v>
      </c>
      <c r="F565" s="19" t="s">
        <v>16</v>
      </c>
      <c r="G565" s="21" t="s">
        <v>23</v>
      </c>
      <c r="H565" s="9">
        <v>62</v>
      </c>
      <c r="I565" s="11">
        <v>39887</v>
      </c>
      <c r="J565" s="10">
        <v>82839</v>
      </c>
      <c r="K565" s="24">
        <v>0</v>
      </c>
      <c r="L565" s="12" t="s">
        <v>18</v>
      </c>
      <c r="M565" s="12" t="s">
        <v>43</v>
      </c>
      <c r="N565" s="11" t="s">
        <v>20</v>
      </c>
      <c r="O565" s="12">
        <v>25.7823843</v>
      </c>
      <c r="P565" s="12">
        <v>-80.311859200000001</v>
      </c>
    </row>
    <row r="566" spans="1:16" x14ac:dyDescent="0.35">
      <c r="A566" s="9" t="s">
        <v>347</v>
      </c>
      <c r="B566" s="9" t="s">
        <v>1329</v>
      </c>
      <c r="C566" s="17" t="s">
        <v>65</v>
      </c>
      <c r="D566" s="17" t="s">
        <v>30</v>
      </c>
      <c r="E566" s="17" t="s">
        <v>15</v>
      </c>
      <c r="F566" s="19" t="s">
        <v>16</v>
      </c>
      <c r="G566" s="21" t="s">
        <v>23</v>
      </c>
      <c r="H566" s="9">
        <v>30</v>
      </c>
      <c r="I566" s="11">
        <v>42322</v>
      </c>
      <c r="J566" s="10">
        <v>77442</v>
      </c>
      <c r="K566" s="24">
        <v>0</v>
      </c>
      <c r="L566" s="12" t="s">
        <v>18</v>
      </c>
      <c r="M566" s="12" t="s">
        <v>28</v>
      </c>
      <c r="N566" s="11" t="s">
        <v>20</v>
      </c>
      <c r="O566" s="12">
        <v>39.982834799999999</v>
      </c>
      <c r="P566" s="12">
        <v>-83.155635200000006</v>
      </c>
    </row>
    <row r="567" spans="1:16" x14ac:dyDescent="0.35">
      <c r="A567" s="9" t="s">
        <v>1312</v>
      </c>
      <c r="B567" s="9" t="s">
        <v>1313</v>
      </c>
      <c r="C567" s="17" t="s">
        <v>1989</v>
      </c>
      <c r="D567" s="17" t="s">
        <v>14</v>
      </c>
      <c r="E567" s="17" t="s">
        <v>42</v>
      </c>
      <c r="F567" s="19" t="s">
        <v>27</v>
      </c>
      <c r="G567" s="21" t="s">
        <v>48</v>
      </c>
      <c r="H567" s="9">
        <v>44</v>
      </c>
      <c r="I567" s="11">
        <v>43685</v>
      </c>
      <c r="J567" s="10">
        <v>130133</v>
      </c>
      <c r="K567" s="24">
        <v>0.15</v>
      </c>
      <c r="L567" s="12" t="s">
        <v>18</v>
      </c>
      <c r="M567" s="12" t="s">
        <v>24</v>
      </c>
      <c r="N567" s="11">
        <v>44699</v>
      </c>
      <c r="O567" s="12">
        <v>30.307657599999999</v>
      </c>
      <c r="P567" s="12">
        <v>-97.920550199999994</v>
      </c>
    </row>
    <row r="568" spans="1:16" x14ac:dyDescent="0.35">
      <c r="A568" s="9" t="s">
        <v>1312</v>
      </c>
      <c r="B568" s="9" t="s">
        <v>1381</v>
      </c>
      <c r="C568" s="17" t="s">
        <v>64</v>
      </c>
      <c r="D568" s="17" t="s">
        <v>47</v>
      </c>
      <c r="E568" s="17" t="s">
        <v>42</v>
      </c>
      <c r="F568" s="19" t="s">
        <v>16</v>
      </c>
      <c r="G568" s="21" t="s">
        <v>17</v>
      </c>
      <c r="H568" s="9">
        <v>33</v>
      </c>
      <c r="I568" s="11">
        <v>41742</v>
      </c>
      <c r="J568" s="10">
        <v>46878</v>
      </c>
      <c r="K568" s="24">
        <v>0</v>
      </c>
      <c r="L568" s="12" t="s">
        <v>18</v>
      </c>
      <c r="M568" s="12" t="s">
        <v>43</v>
      </c>
      <c r="N568" s="11" t="s">
        <v>20</v>
      </c>
      <c r="O568" s="12">
        <v>25.7823843</v>
      </c>
      <c r="P568" s="12">
        <v>-80.311859200000001</v>
      </c>
    </row>
    <row r="569" spans="1:16" x14ac:dyDescent="0.35">
      <c r="A569" s="9" t="s">
        <v>228</v>
      </c>
      <c r="B569" s="9" t="s">
        <v>1006</v>
      </c>
      <c r="C569" s="17" t="s">
        <v>25</v>
      </c>
      <c r="D569" s="17" t="s">
        <v>26</v>
      </c>
      <c r="E569" s="17" t="s">
        <v>15</v>
      </c>
      <c r="F569" s="19" t="s">
        <v>27</v>
      </c>
      <c r="G569" s="21" t="s">
        <v>17</v>
      </c>
      <c r="H569" s="9">
        <v>62</v>
      </c>
      <c r="I569" s="11">
        <v>36996</v>
      </c>
      <c r="J569" s="10">
        <v>80921</v>
      </c>
      <c r="K569" s="24">
        <v>0</v>
      </c>
      <c r="L569" s="12" t="s">
        <v>18</v>
      </c>
      <c r="M569" s="12" t="s">
        <v>28</v>
      </c>
      <c r="N569" s="11" t="s">
        <v>20</v>
      </c>
      <c r="O569" s="12">
        <v>39.982834799999999</v>
      </c>
      <c r="P569" s="12">
        <v>-83.155635200000006</v>
      </c>
    </row>
    <row r="570" spans="1:16" x14ac:dyDescent="0.35">
      <c r="A570" s="9" t="s">
        <v>486</v>
      </c>
      <c r="B570" s="9" t="s">
        <v>487</v>
      </c>
      <c r="C570" s="17" t="s">
        <v>1989</v>
      </c>
      <c r="D570" s="17" t="s">
        <v>26</v>
      </c>
      <c r="E570" s="17" t="s">
        <v>35</v>
      </c>
      <c r="F570" s="19" t="s">
        <v>16</v>
      </c>
      <c r="G570" s="21" t="s">
        <v>23</v>
      </c>
      <c r="H570" s="9">
        <v>25</v>
      </c>
      <c r="I570" s="11">
        <v>44379</v>
      </c>
      <c r="J570" s="10">
        <v>125633</v>
      </c>
      <c r="K570" s="24">
        <v>0.11</v>
      </c>
      <c r="L570" s="12" t="s">
        <v>32</v>
      </c>
      <c r="M570" s="12" t="s">
        <v>57</v>
      </c>
      <c r="N570" s="11" t="s">
        <v>20</v>
      </c>
      <c r="O570" s="12">
        <v>39.938417100000002</v>
      </c>
      <c r="P570" s="12">
        <v>116.0678242</v>
      </c>
    </row>
    <row r="571" spans="1:16" x14ac:dyDescent="0.35">
      <c r="A571" s="9" t="s">
        <v>596</v>
      </c>
      <c r="B571" s="9" t="s">
        <v>597</v>
      </c>
      <c r="C571" s="17" t="s">
        <v>58</v>
      </c>
      <c r="D571" s="17" t="s">
        <v>14</v>
      </c>
      <c r="E571" s="17" t="s">
        <v>31</v>
      </c>
      <c r="F571" s="19" t="s">
        <v>27</v>
      </c>
      <c r="G571" s="21" t="s">
        <v>23</v>
      </c>
      <c r="H571" s="9">
        <v>39</v>
      </c>
      <c r="I571" s="11">
        <v>40192</v>
      </c>
      <c r="J571" s="10">
        <v>103504</v>
      </c>
      <c r="K571" s="24">
        <v>7.0000000000000007E-2</v>
      </c>
      <c r="L571" s="12" t="s">
        <v>32</v>
      </c>
      <c r="M571" s="12" t="s">
        <v>33</v>
      </c>
      <c r="N571" s="11" t="s">
        <v>20</v>
      </c>
      <c r="O571" s="12">
        <v>30.6584246</v>
      </c>
      <c r="P571" s="12">
        <v>103.9107386</v>
      </c>
    </row>
    <row r="572" spans="1:16" x14ac:dyDescent="0.35">
      <c r="A572" s="9" t="s">
        <v>394</v>
      </c>
      <c r="B572" s="9" t="s">
        <v>568</v>
      </c>
      <c r="C572" s="17" t="s">
        <v>53</v>
      </c>
      <c r="D572" s="17" t="s">
        <v>26</v>
      </c>
      <c r="E572" s="17" t="s">
        <v>42</v>
      </c>
      <c r="F572" s="19" t="s">
        <v>16</v>
      </c>
      <c r="G572" s="21" t="s">
        <v>23</v>
      </c>
      <c r="H572" s="9">
        <v>48</v>
      </c>
      <c r="I572" s="11">
        <v>39091</v>
      </c>
      <c r="J572" s="10">
        <v>74546</v>
      </c>
      <c r="K572" s="24">
        <v>0.09</v>
      </c>
      <c r="L572" s="12" t="s">
        <v>18</v>
      </c>
      <c r="M572" s="12" t="s">
        <v>59</v>
      </c>
      <c r="N572" s="11" t="s">
        <v>20</v>
      </c>
      <c r="O572" s="12">
        <v>47.606209</v>
      </c>
      <c r="P572" s="12">
        <v>-122.332069</v>
      </c>
    </row>
    <row r="573" spans="1:16" x14ac:dyDescent="0.35">
      <c r="A573" s="9" t="s">
        <v>303</v>
      </c>
      <c r="B573" s="9" t="s">
        <v>1464</v>
      </c>
      <c r="C573" s="17" t="s">
        <v>79</v>
      </c>
      <c r="D573" s="17" t="s">
        <v>30</v>
      </c>
      <c r="E573" s="17" t="s">
        <v>31</v>
      </c>
      <c r="F573" s="19" t="s">
        <v>16</v>
      </c>
      <c r="G573" s="21" t="s">
        <v>17</v>
      </c>
      <c r="H573" s="9">
        <v>56</v>
      </c>
      <c r="I573" s="11">
        <v>42291</v>
      </c>
      <c r="J573" s="10">
        <v>76272</v>
      </c>
      <c r="K573" s="24">
        <v>0</v>
      </c>
      <c r="L573" s="12" t="s">
        <v>18</v>
      </c>
      <c r="M573" s="12" t="s">
        <v>43</v>
      </c>
      <c r="N573" s="11">
        <v>44491</v>
      </c>
      <c r="O573" s="12">
        <v>25.7823843</v>
      </c>
      <c r="P573" s="12">
        <v>-80.311859200000001</v>
      </c>
    </row>
    <row r="574" spans="1:16" x14ac:dyDescent="0.35">
      <c r="A574" s="9" t="s">
        <v>1413</v>
      </c>
      <c r="B574" s="9" t="s">
        <v>1414</v>
      </c>
      <c r="C574" s="17" t="s">
        <v>1990</v>
      </c>
      <c r="D574" s="17" t="s">
        <v>61</v>
      </c>
      <c r="E574" s="17" t="s">
        <v>35</v>
      </c>
      <c r="F574" s="19" t="s">
        <v>16</v>
      </c>
      <c r="G574" s="21" t="s">
        <v>23</v>
      </c>
      <c r="H574" s="9">
        <v>43</v>
      </c>
      <c r="I574" s="11">
        <v>41662</v>
      </c>
      <c r="J574" s="10">
        <v>92940</v>
      </c>
      <c r="K574" s="24">
        <v>0</v>
      </c>
      <c r="L574" s="12" t="s">
        <v>32</v>
      </c>
      <c r="M574" s="12" t="s">
        <v>33</v>
      </c>
      <c r="N574" s="11" t="s">
        <v>20</v>
      </c>
      <c r="O574" s="12">
        <v>30.6584246</v>
      </c>
      <c r="P574" s="12">
        <v>103.9107386</v>
      </c>
    </row>
    <row r="575" spans="1:16" x14ac:dyDescent="0.35">
      <c r="A575" s="9" t="s">
        <v>1455</v>
      </c>
      <c r="B575" s="9" t="s">
        <v>1456</v>
      </c>
      <c r="C575" s="17" t="s">
        <v>39</v>
      </c>
      <c r="D575" s="17" t="s">
        <v>22</v>
      </c>
      <c r="E575" s="17" t="s">
        <v>31</v>
      </c>
      <c r="F575" s="19" t="s">
        <v>27</v>
      </c>
      <c r="G575" s="21" t="s">
        <v>17</v>
      </c>
      <c r="H575" s="9">
        <v>60</v>
      </c>
      <c r="I575" s="11">
        <v>42108</v>
      </c>
      <c r="J575" s="10">
        <v>155788</v>
      </c>
      <c r="K575" s="24">
        <v>0.17</v>
      </c>
      <c r="L575" s="12" t="s">
        <v>18</v>
      </c>
      <c r="M575" s="12" t="s">
        <v>59</v>
      </c>
      <c r="N575" s="11" t="s">
        <v>20</v>
      </c>
      <c r="O575" s="12">
        <v>47.606209</v>
      </c>
      <c r="P575" s="12">
        <v>-122.332069</v>
      </c>
    </row>
    <row r="576" spans="1:16" x14ac:dyDescent="0.35">
      <c r="A576" s="9" t="s">
        <v>1895</v>
      </c>
      <c r="B576" s="9" t="s">
        <v>1896</v>
      </c>
      <c r="C576" s="17" t="s">
        <v>1989</v>
      </c>
      <c r="D576" s="17" t="s">
        <v>26</v>
      </c>
      <c r="E576" s="17" t="s">
        <v>42</v>
      </c>
      <c r="F576" s="19" t="s">
        <v>27</v>
      </c>
      <c r="G576" s="21" t="s">
        <v>48</v>
      </c>
      <c r="H576" s="9">
        <v>33</v>
      </c>
      <c r="I576" s="11">
        <v>41267</v>
      </c>
      <c r="J576" s="10">
        <v>132544</v>
      </c>
      <c r="K576" s="24">
        <v>0.1</v>
      </c>
      <c r="L576" s="12" t="s">
        <v>49</v>
      </c>
      <c r="M576" s="12" t="s">
        <v>62</v>
      </c>
      <c r="N576" s="11" t="s">
        <v>20</v>
      </c>
      <c r="O576" s="12">
        <v>-22.914045699999999</v>
      </c>
      <c r="P576" s="12">
        <v>-43.610790700000003</v>
      </c>
    </row>
    <row r="577" spans="1:16" x14ac:dyDescent="0.35">
      <c r="A577" s="9" t="s">
        <v>1848</v>
      </c>
      <c r="B577" s="9" t="s">
        <v>1849</v>
      </c>
      <c r="C577" s="17" t="s">
        <v>39</v>
      </c>
      <c r="D577" s="17" t="s">
        <v>41</v>
      </c>
      <c r="E577" s="17" t="s">
        <v>15</v>
      </c>
      <c r="F577" s="19" t="s">
        <v>16</v>
      </c>
      <c r="G577" s="21" t="s">
        <v>48</v>
      </c>
      <c r="H577" s="9">
        <v>43</v>
      </c>
      <c r="I577" s="11">
        <v>41928</v>
      </c>
      <c r="J577" s="10">
        <v>171360</v>
      </c>
      <c r="K577" s="24">
        <v>0.23</v>
      </c>
      <c r="L577" s="12" t="s">
        <v>49</v>
      </c>
      <c r="M577" s="12" t="s">
        <v>76</v>
      </c>
      <c r="N577" s="11" t="s">
        <v>20</v>
      </c>
      <c r="O577" s="12">
        <v>-3.0446588999999999</v>
      </c>
      <c r="P577" s="12">
        <v>-60.049505099999998</v>
      </c>
    </row>
    <row r="578" spans="1:16" x14ac:dyDescent="0.35">
      <c r="A578" s="9" t="s">
        <v>1125</v>
      </c>
      <c r="B578" s="9" t="s">
        <v>1126</v>
      </c>
      <c r="C578" s="17" t="s">
        <v>39</v>
      </c>
      <c r="D578" s="17" t="s">
        <v>14</v>
      </c>
      <c r="E578" s="17" t="s">
        <v>15</v>
      </c>
      <c r="F578" s="19" t="s">
        <v>16</v>
      </c>
      <c r="G578" s="21" t="s">
        <v>48</v>
      </c>
      <c r="H578" s="9">
        <v>65</v>
      </c>
      <c r="I578" s="11">
        <v>39728</v>
      </c>
      <c r="J578" s="10">
        <v>170221</v>
      </c>
      <c r="K578" s="24">
        <v>0.15</v>
      </c>
      <c r="L578" s="12" t="s">
        <v>49</v>
      </c>
      <c r="M578" s="12" t="s">
        <v>76</v>
      </c>
      <c r="N578" s="11" t="s">
        <v>20</v>
      </c>
      <c r="O578" s="12">
        <v>-3.0446588999999999</v>
      </c>
      <c r="P578" s="12">
        <v>-60.049505099999998</v>
      </c>
    </row>
    <row r="579" spans="1:16" x14ac:dyDescent="0.35">
      <c r="A579" s="9" t="s">
        <v>1368</v>
      </c>
      <c r="B579" s="9" t="s">
        <v>1369</v>
      </c>
      <c r="C579" s="17" t="s">
        <v>1989</v>
      </c>
      <c r="D579" s="17" t="s">
        <v>14</v>
      </c>
      <c r="E579" s="17" t="s">
        <v>31</v>
      </c>
      <c r="F579" s="19" t="s">
        <v>27</v>
      </c>
      <c r="G579" s="21" t="s">
        <v>48</v>
      </c>
      <c r="H579" s="9">
        <v>44</v>
      </c>
      <c r="I579" s="11">
        <v>39305</v>
      </c>
      <c r="J579" s="10">
        <v>126277</v>
      </c>
      <c r="K579" s="24">
        <v>0.13</v>
      </c>
      <c r="L579" s="12" t="s">
        <v>49</v>
      </c>
      <c r="M579" s="12" t="s">
        <v>76</v>
      </c>
      <c r="N579" s="11" t="s">
        <v>20</v>
      </c>
      <c r="O579" s="12">
        <v>-3.0446588999999999</v>
      </c>
      <c r="P579" s="12">
        <v>-60.049505099999998</v>
      </c>
    </row>
    <row r="580" spans="1:16" x14ac:dyDescent="0.35">
      <c r="A580" s="9" t="s">
        <v>1871</v>
      </c>
      <c r="B580" s="9" t="s">
        <v>1872</v>
      </c>
      <c r="C580" s="17" t="s">
        <v>58</v>
      </c>
      <c r="D580" s="17" t="s">
        <v>61</v>
      </c>
      <c r="E580" s="17" t="s">
        <v>35</v>
      </c>
      <c r="F580" s="19" t="s">
        <v>16</v>
      </c>
      <c r="G580" s="21" t="s">
        <v>17</v>
      </c>
      <c r="H580" s="9">
        <v>34</v>
      </c>
      <c r="I580" s="11">
        <v>41915</v>
      </c>
      <c r="J580" s="10">
        <v>103707</v>
      </c>
      <c r="K580" s="24">
        <v>0.09</v>
      </c>
      <c r="L580" s="12" t="s">
        <v>18</v>
      </c>
      <c r="M580" s="12" t="s">
        <v>28</v>
      </c>
      <c r="N580" s="11" t="s">
        <v>20</v>
      </c>
      <c r="O580" s="12">
        <v>39.982834799999999</v>
      </c>
      <c r="P580" s="12">
        <v>-83.155635200000006</v>
      </c>
    </row>
    <row r="581" spans="1:16" x14ac:dyDescent="0.35">
      <c r="A581" s="9" t="s">
        <v>121</v>
      </c>
      <c r="B581" s="9" t="s">
        <v>1452</v>
      </c>
      <c r="C581" s="17" t="s">
        <v>1988</v>
      </c>
      <c r="D581" s="17" t="s">
        <v>26</v>
      </c>
      <c r="E581" s="17" t="s">
        <v>31</v>
      </c>
      <c r="F581" s="19" t="s">
        <v>27</v>
      </c>
      <c r="G581" s="21" t="s">
        <v>48</v>
      </c>
      <c r="H581" s="9">
        <v>40</v>
      </c>
      <c r="I581" s="11">
        <v>44465</v>
      </c>
      <c r="J581" s="10">
        <v>87770</v>
      </c>
      <c r="K581" s="24">
        <v>0</v>
      </c>
      <c r="L581" s="12" t="s">
        <v>18</v>
      </c>
      <c r="M581" s="12" t="s">
        <v>24</v>
      </c>
      <c r="N581" s="11" t="s">
        <v>20</v>
      </c>
      <c r="O581" s="12">
        <v>30.307657599999999</v>
      </c>
      <c r="P581" s="12">
        <v>-97.920550199999994</v>
      </c>
    </row>
    <row r="582" spans="1:16" x14ac:dyDescent="0.35">
      <c r="A582" s="9" t="s">
        <v>1568</v>
      </c>
      <c r="B582" s="9" t="s">
        <v>1569</v>
      </c>
      <c r="C582" s="17" t="s">
        <v>1989</v>
      </c>
      <c r="D582" s="17" t="s">
        <v>14</v>
      </c>
      <c r="E582" s="17" t="s">
        <v>42</v>
      </c>
      <c r="F582" s="19" t="s">
        <v>27</v>
      </c>
      <c r="G582" s="21" t="s">
        <v>23</v>
      </c>
      <c r="H582" s="9">
        <v>44</v>
      </c>
      <c r="I582" s="11">
        <v>40274</v>
      </c>
      <c r="J582" s="10">
        <v>142878</v>
      </c>
      <c r="K582" s="24">
        <v>0.12</v>
      </c>
      <c r="L582" s="12" t="s">
        <v>18</v>
      </c>
      <c r="M582" s="12" t="s">
        <v>28</v>
      </c>
      <c r="N582" s="11" t="s">
        <v>20</v>
      </c>
      <c r="O582" s="12">
        <v>39.982834799999999</v>
      </c>
      <c r="P582" s="12">
        <v>-83.155635200000006</v>
      </c>
    </row>
    <row r="583" spans="1:16" x14ac:dyDescent="0.35">
      <c r="A583" s="9" t="s">
        <v>954</v>
      </c>
      <c r="B583" s="9" t="s">
        <v>955</v>
      </c>
      <c r="C583" s="17" t="s">
        <v>1988</v>
      </c>
      <c r="D583" s="17" t="s">
        <v>30</v>
      </c>
      <c r="E583" s="17" t="s">
        <v>15</v>
      </c>
      <c r="F583" s="19" t="s">
        <v>16</v>
      </c>
      <c r="G583" s="21" t="s">
        <v>17</v>
      </c>
      <c r="H583" s="9">
        <v>51</v>
      </c>
      <c r="I583" s="11">
        <v>35230</v>
      </c>
      <c r="J583" s="10">
        <v>200246</v>
      </c>
      <c r="K583" s="24">
        <v>0.34</v>
      </c>
      <c r="L583" s="12" t="s">
        <v>18</v>
      </c>
      <c r="M583" s="12" t="s">
        <v>28</v>
      </c>
      <c r="N583" s="11" t="s">
        <v>20</v>
      </c>
      <c r="O583" s="12">
        <v>39.982834799999999</v>
      </c>
      <c r="P583" s="12">
        <v>-83.155635200000006</v>
      </c>
    </row>
    <row r="584" spans="1:16" x14ac:dyDescent="0.35">
      <c r="A584" s="9" t="s">
        <v>1222</v>
      </c>
      <c r="B584" s="9" t="s">
        <v>1223</v>
      </c>
      <c r="C584" s="17" t="s">
        <v>83</v>
      </c>
      <c r="D584" s="17" t="s">
        <v>26</v>
      </c>
      <c r="E584" s="17" t="s">
        <v>42</v>
      </c>
      <c r="F584" s="19" t="s">
        <v>27</v>
      </c>
      <c r="G584" s="21" t="s">
        <v>48</v>
      </c>
      <c r="H584" s="9">
        <v>57</v>
      </c>
      <c r="I584" s="11">
        <v>41830</v>
      </c>
      <c r="J584" s="10">
        <v>66649</v>
      </c>
      <c r="K584" s="24">
        <v>0</v>
      </c>
      <c r="L584" s="12" t="s">
        <v>49</v>
      </c>
      <c r="M584" s="12" t="s">
        <v>62</v>
      </c>
      <c r="N584" s="11" t="s">
        <v>20</v>
      </c>
      <c r="O584" s="12">
        <v>-22.914045699999999</v>
      </c>
      <c r="P584" s="12">
        <v>-43.610790700000003</v>
      </c>
    </row>
    <row r="585" spans="1:16" x14ac:dyDescent="0.35">
      <c r="A585" s="9" t="s">
        <v>1488</v>
      </c>
      <c r="B585" s="9" t="s">
        <v>1489</v>
      </c>
      <c r="C585" s="17" t="s">
        <v>1988</v>
      </c>
      <c r="D585" s="17" t="s">
        <v>22</v>
      </c>
      <c r="E585" s="17" t="s">
        <v>42</v>
      </c>
      <c r="F585" s="19" t="s">
        <v>16</v>
      </c>
      <c r="G585" s="21" t="s">
        <v>17</v>
      </c>
      <c r="H585" s="9">
        <v>28</v>
      </c>
      <c r="I585" s="11">
        <v>44402</v>
      </c>
      <c r="J585" s="10">
        <v>231850</v>
      </c>
      <c r="K585" s="24">
        <v>0.39</v>
      </c>
      <c r="L585" s="12" t="s">
        <v>18</v>
      </c>
      <c r="M585" s="12" t="s">
        <v>43</v>
      </c>
      <c r="N585" s="11" t="s">
        <v>20</v>
      </c>
      <c r="O585" s="12">
        <v>25.7823843</v>
      </c>
      <c r="P585" s="12">
        <v>-80.311859200000001</v>
      </c>
    </row>
    <row r="586" spans="1:16" x14ac:dyDescent="0.35">
      <c r="A586" s="9" t="s">
        <v>129</v>
      </c>
      <c r="B586" s="9" t="s">
        <v>1585</v>
      </c>
      <c r="C586" s="17" t="s">
        <v>1990</v>
      </c>
      <c r="D586" s="17" t="s">
        <v>61</v>
      </c>
      <c r="E586" s="17" t="s">
        <v>42</v>
      </c>
      <c r="F586" s="19" t="s">
        <v>27</v>
      </c>
      <c r="G586" s="21" t="s">
        <v>23</v>
      </c>
      <c r="H586" s="9">
        <v>54</v>
      </c>
      <c r="I586" s="11">
        <v>42494</v>
      </c>
      <c r="J586" s="10">
        <v>93668</v>
      </c>
      <c r="K586" s="24">
        <v>0</v>
      </c>
      <c r="L586" s="12" t="s">
        <v>18</v>
      </c>
      <c r="M586" s="12" t="s">
        <v>19</v>
      </c>
      <c r="N586" s="11" t="s">
        <v>20</v>
      </c>
      <c r="O586" s="12">
        <v>41.833615199999997</v>
      </c>
      <c r="P586" s="12">
        <v>-87.896769800000001</v>
      </c>
    </row>
    <row r="587" spans="1:16" x14ac:dyDescent="0.35">
      <c r="A587" s="9" t="s">
        <v>128</v>
      </c>
      <c r="B587" s="9" t="s">
        <v>1750</v>
      </c>
      <c r="C587" s="17" t="s">
        <v>39</v>
      </c>
      <c r="D587" s="17" t="s">
        <v>41</v>
      </c>
      <c r="E587" s="17" t="s">
        <v>31</v>
      </c>
      <c r="F587" s="19" t="s">
        <v>27</v>
      </c>
      <c r="G587" s="21" t="s">
        <v>23</v>
      </c>
      <c r="H587" s="9">
        <v>49</v>
      </c>
      <c r="I587" s="11">
        <v>41816</v>
      </c>
      <c r="J587" s="10">
        <v>153961</v>
      </c>
      <c r="K587" s="24">
        <v>0.25</v>
      </c>
      <c r="L587" s="12" t="s">
        <v>32</v>
      </c>
      <c r="M587" s="12" t="s">
        <v>70</v>
      </c>
      <c r="N587" s="11" t="s">
        <v>20</v>
      </c>
      <c r="O587" s="12">
        <v>31.223928600000001</v>
      </c>
      <c r="P587" s="12">
        <v>121.14711200000001</v>
      </c>
    </row>
    <row r="588" spans="1:16" x14ac:dyDescent="0.35">
      <c r="A588" s="9" t="s">
        <v>128</v>
      </c>
      <c r="B588" s="9" t="s">
        <v>1824</v>
      </c>
      <c r="C588" s="17" t="s">
        <v>58</v>
      </c>
      <c r="D588" s="17" t="s">
        <v>61</v>
      </c>
      <c r="E588" s="17" t="s">
        <v>15</v>
      </c>
      <c r="F588" s="19" t="s">
        <v>27</v>
      </c>
      <c r="G588" s="21" t="s">
        <v>17</v>
      </c>
      <c r="H588" s="9">
        <v>44</v>
      </c>
      <c r="I588" s="11">
        <v>37296</v>
      </c>
      <c r="J588" s="10">
        <v>117545</v>
      </c>
      <c r="K588" s="24">
        <v>0.06</v>
      </c>
      <c r="L588" s="12" t="s">
        <v>18</v>
      </c>
      <c r="M588" s="12" t="s">
        <v>38</v>
      </c>
      <c r="N588" s="11" t="s">
        <v>20</v>
      </c>
      <c r="O588" s="12">
        <v>33.6049778</v>
      </c>
      <c r="P588" s="12">
        <v>-112.4546902</v>
      </c>
    </row>
    <row r="589" spans="1:16" x14ac:dyDescent="0.35">
      <c r="A589" s="9" t="s">
        <v>238</v>
      </c>
      <c r="B589" s="9" t="s">
        <v>628</v>
      </c>
      <c r="C589" s="17" t="s">
        <v>29</v>
      </c>
      <c r="D589" s="17" t="s">
        <v>30</v>
      </c>
      <c r="E589" s="17" t="s">
        <v>42</v>
      </c>
      <c r="F589" s="19" t="s">
        <v>27</v>
      </c>
      <c r="G589" s="21" t="s">
        <v>23</v>
      </c>
      <c r="H589" s="9">
        <v>61</v>
      </c>
      <c r="I589" s="11">
        <v>37582</v>
      </c>
      <c r="J589" s="10">
        <v>80950</v>
      </c>
      <c r="K589" s="24">
        <v>0</v>
      </c>
      <c r="L589" s="12" t="s">
        <v>32</v>
      </c>
      <c r="M589" s="12" t="s">
        <v>75</v>
      </c>
      <c r="N589" s="11" t="s">
        <v>20</v>
      </c>
      <c r="O589" s="12">
        <v>29.554810799999998</v>
      </c>
      <c r="P589" s="12">
        <v>106.38374589999999</v>
      </c>
    </row>
    <row r="590" spans="1:16" x14ac:dyDescent="0.35">
      <c r="A590" s="9" t="s">
        <v>204</v>
      </c>
      <c r="B590" s="9" t="s">
        <v>671</v>
      </c>
      <c r="C590" s="17" t="s">
        <v>39</v>
      </c>
      <c r="D590" s="17" t="s">
        <v>30</v>
      </c>
      <c r="E590" s="17" t="s">
        <v>42</v>
      </c>
      <c r="F590" s="19" t="s">
        <v>27</v>
      </c>
      <c r="G590" s="21" t="s">
        <v>17</v>
      </c>
      <c r="H590" s="9">
        <v>30</v>
      </c>
      <c r="I590" s="11">
        <v>43240</v>
      </c>
      <c r="J590" s="10">
        <v>184368</v>
      </c>
      <c r="K590" s="24">
        <v>0.28999999999999998</v>
      </c>
      <c r="L590" s="12" t="s">
        <v>18</v>
      </c>
      <c r="M590" s="12" t="s">
        <v>24</v>
      </c>
      <c r="N590" s="11" t="s">
        <v>20</v>
      </c>
      <c r="O590" s="12">
        <v>30.307657599999999</v>
      </c>
      <c r="P590" s="12">
        <v>-97.920550199999994</v>
      </c>
    </row>
    <row r="591" spans="1:16" x14ac:dyDescent="0.35">
      <c r="A591" s="9" t="s">
        <v>1131</v>
      </c>
      <c r="B591" s="9" t="s">
        <v>1132</v>
      </c>
      <c r="C591" s="17" t="s">
        <v>1990</v>
      </c>
      <c r="D591" s="17" t="s">
        <v>41</v>
      </c>
      <c r="E591" s="17" t="s">
        <v>31</v>
      </c>
      <c r="F591" s="19" t="s">
        <v>16</v>
      </c>
      <c r="G591" s="21" t="s">
        <v>48</v>
      </c>
      <c r="H591" s="9">
        <v>32</v>
      </c>
      <c r="I591" s="11">
        <v>41590</v>
      </c>
      <c r="J591" s="10">
        <v>88895</v>
      </c>
      <c r="K591" s="24">
        <v>0</v>
      </c>
      <c r="L591" s="12" t="s">
        <v>18</v>
      </c>
      <c r="M591" s="12" t="s">
        <v>19</v>
      </c>
      <c r="N591" s="11" t="s">
        <v>20</v>
      </c>
      <c r="O591" s="12">
        <v>41.833615199999997</v>
      </c>
      <c r="P591" s="12">
        <v>-87.896769800000001</v>
      </c>
    </row>
    <row r="592" spans="1:16" x14ac:dyDescent="0.35">
      <c r="A592" s="9" t="s">
        <v>865</v>
      </c>
      <c r="B592" s="9" t="s">
        <v>866</v>
      </c>
      <c r="C592" s="17" t="s">
        <v>1988</v>
      </c>
      <c r="D592" s="17" t="s">
        <v>30</v>
      </c>
      <c r="E592" s="17" t="s">
        <v>42</v>
      </c>
      <c r="F592" s="19" t="s">
        <v>27</v>
      </c>
      <c r="G592" s="21" t="s">
        <v>23</v>
      </c>
      <c r="H592" s="9">
        <v>47</v>
      </c>
      <c r="I592" s="11">
        <v>41071</v>
      </c>
      <c r="J592" s="10">
        <v>222941</v>
      </c>
      <c r="K592" s="24">
        <v>0.39</v>
      </c>
      <c r="L592" s="12" t="s">
        <v>32</v>
      </c>
      <c r="M592" s="12" t="s">
        <v>57</v>
      </c>
      <c r="N592" s="11" t="s">
        <v>20</v>
      </c>
      <c r="O592" s="12">
        <v>39.938417100000002</v>
      </c>
      <c r="P592" s="12">
        <v>116.0678242</v>
      </c>
    </row>
    <row r="593" spans="1:16" x14ac:dyDescent="0.35">
      <c r="A593" s="9" t="s">
        <v>137</v>
      </c>
      <c r="B593" s="9" t="s">
        <v>1198</v>
      </c>
      <c r="C593" s="17" t="s">
        <v>1990</v>
      </c>
      <c r="D593" s="17" t="s">
        <v>61</v>
      </c>
      <c r="E593" s="17" t="s">
        <v>35</v>
      </c>
      <c r="F593" s="19" t="s">
        <v>16</v>
      </c>
      <c r="G593" s="21" t="s">
        <v>17</v>
      </c>
      <c r="H593" s="9">
        <v>56</v>
      </c>
      <c r="I593" s="11">
        <v>43169</v>
      </c>
      <c r="J593" s="10">
        <v>90040</v>
      </c>
      <c r="K593" s="24">
        <v>0</v>
      </c>
      <c r="L593" s="12" t="s">
        <v>18</v>
      </c>
      <c r="M593" s="12" t="s">
        <v>19</v>
      </c>
      <c r="N593" s="11" t="s">
        <v>20</v>
      </c>
      <c r="O593" s="12">
        <v>41.833615199999997</v>
      </c>
      <c r="P593" s="12">
        <v>-87.896769800000001</v>
      </c>
    </row>
    <row r="594" spans="1:16" x14ac:dyDescent="0.35">
      <c r="A594" s="9" t="s">
        <v>1122</v>
      </c>
      <c r="B594" s="9" t="s">
        <v>1123</v>
      </c>
      <c r="C594" s="17" t="s">
        <v>1989</v>
      </c>
      <c r="D594" s="17" t="s">
        <v>14</v>
      </c>
      <c r="E594" s="17" t="s">
        <v>15</v>
      </c>
      <c r="F594" s="19" t="s">
        <v>27</v>
      </c>
      <c r="G594" s="21" t="s">
        <v>23</v>
      </c>
      <c r="H594" s="9">
        <v>43</v>
      </c>
      <c r="I594" s="11">
        <v>44303</v>
      </c>
      <c r="J594" s="10">
        <v>146140</v>
      </c>
      <c r="K594" s="24">
        <v>0.15</v>
      </c>
      <c r="L594" s="12" t="s">
        <v>18</v>
      </c>
      <c r="M594" s="12" t="s">
        <v>59</v>
      </c>
      <c r="N594" s="11" t="s">
        <v>20</v>
      </c>
      <c r="O594" s="12">
        <v>47.606209</v>
      </c>
      <c r="P594" s="12">
        <v>-122.332069</v>
      </c>
    </row>
    <row r="595" spans="1:16" x14ac:dyDescent="0.35">
      <c r="A595" s="9" t="s">
        <v>515</v>
      </c>
      <c r="B595" s="9" t="s">
        <v>516</v>
      </c>
      <c r="C595" s="17" t="s">
        <v>123</v>
      </c>
      <c r="D595" s="17" t="s">
        <v>30</v>
      </c>
      <c r="E595" s="17" t="s">
        <v>35</v>
      </c>
      <c r="F595" s="19" t="s">
        <v>27</v>
      </c>
      <c r="G595" s="21" t="s">
        <v>17</v>
      </c>
      <c r="H595" s="9">
        <v>58</v>
      </c>
      <c r="I595" s="11">
        <v>37399</v>
      </c>
      <c r="J595" s="10">
        <v>76354</v>
      </c>
      <c r="K595" s="24">
        <v>0</v>
      </c>
      <c r="L595" s="12" t="s">
        <v>18</v>
      </c>
      <c r="M595" s="12" t="s">
        <v>38</v>
      </c>
      <c r="N595" s="11">
        <v>44465</v>
      </c>
      <c r="O595" s="12">
        <v>33.6049778</v>
      </c>
      <c r="P595" s="12">
        <v>-112.4546902</v>
      </c>
    </row>
    <row r="596" spans="1:16" x14ac:dyDescent="0.35">
      <c r="A596" s="9" t="s">
        <v>1775</v>
      </c>
      <c r="B596" s="9" t="s">
        <v>1776</v>
      </c>
      <c r="C596" s="17" t="s">
        <v>60</v>
      </c>
      <c r="D596" s="17" t="s">
        <v>14</v>
      </c>
      <c r="E596" s="17" t="s">
        <v>15</v>
      </c>
      <c r="F596" s="19" t="s">
        <v>16</v>
      </c>
      <c r="G596" s="21" t="s">
        <v>48</v>
      </c>
      <c r="H596" s="9">
        <v>25</v>
      </c>
      <c r="I596" s="11">
        <v>44024</v>
      </c>
      <c r="J596" s="10">
        <v>56565</v>
      </c>
      <c r="K596" s="24">
        <v>0</v>
      </c>
      <c r="L596" s="12" t="s">
        <v>49</v>
      </c>
      <c r="M596" s="12" t="s">
        <v>50</v>
      </c>
      <c r="N596" s="11" t="s">
        <v>20</v>
      </c>
      <c r="O596" s="12">
        <v>-23.682063599999999</v>
      </c>
      <c r="P596" s="12">
        <v>-46.924944099999998</v>
      </c>
    </row>
    <row r="597" spans="1:16" x14ac:dyDescent="0.35">
      <c r="A597" s="9" t="s">
        <v>991</v>
      </c>
      <c r="B597" s="9" t="s">
        <v>992</v>
      </c>
      <c r="C597" s="17" t="s">
        <v>25</v>
      </c>
      <c r="D597" s="17" t="s">
        <v>26</v>
      </c>
      <c r="E597" s="17" t="s">
        <v>31</v>
      </c>
      <c r="F597" s="19" t="s">
        <v>16</v>
      </c>
      <c r="G597" s="21" t="s">
        <v>23</v>
      </c>
      <c r="H597" s="9">
        <v>45</v>
      </c>
      <c r="I597" s="11">
        <v>41511</v>
      </c>
      <c r="J597" s="10">
        <v>99169</v>
      </c>
      <c r="K597" s="24">
        <v>0</v>
      </c>
      <c r="L597" s="12" t="s">
        <v>32</v>
      </c>
      <c r="M597" s="12" t="s">
        <v>57</v>
      </c>
      <c r="N597" s="11" t="s">
        <v>20</v>
      </c>
      <c r="O597" s="12">
        <v>39.938417100000002</v>
      </c>
      <c r="P597" s="12">
        <v>116.0678242</v>
      </c>
    </row>
    <row r="598" spans="1:16" x14ac:dyDescent="0.35">
      <c r="A598" s="9" t="s">
        <v>1227</v>
      </c>
      <c r="B598" s="9" t="s">
        <v>1228</v>
      </c>
      <c r="C598" s="17" t="s">
        <v>60</v>
      </c>
      <c r="D598" s="17" t="s">
        <v>41</v>
      </c>
      <c r="E598" s="17" t="s">
        <v>35</v>
      </c>
      <c r="F598" s="19" t="s">
        <v>27</v>
      </c>
      <c r="G598" s="21" t="s">
        <v>23</v>
      </c>
      <c r="H598" s="9">
        <v>52</v>
      </c>
      <c r="I598" s="11">
        <v>36303</v>
      </c>
      <c r="J598" s="10">
        <v>68807</v>
      </c>
      <c r="K598" s="24">
        <v>0</v>
      </c>
      <c r="L598" s="12" t="s">
        <v>32</v>
      </c>
      <c r="M598" s="12" t="s">
        <v>33</v>
      </c>
      <c r="N598" s="11">
        <v>42338</v>
      </c>
      <c r="O598" s="12">
        <v>30.6584246</v>
      </c>
      <c r="P598" s="12">
        <v>103.9107386</v>
      </c>
    </row>
    <row r="599" spans="1:16" x14ac:dyDescent="0.35">
      <c r="A599" s="9" t="s">
        <v>884</v>
      </c>
      <c r="B599" s="9" t="s">
        <v>885</v>
      </c>
      <c r="C599" s="17" t="s">
        <v>39</v>
      </c>
      <c r="D599" s="17" t="s">
        <v>22</v>
      </c>
      <c r="E599" s="17" t="s">
        <v>31</v>
      </c>
      <c r="F599" s="19" t="s">
        <v>16</v>
      </c>
      <c r="G599" s="21" t="s">
        <v>23</v>
      </c>
      <c r="H599" s="9">
        <v>57</v>
      </c>
      <c r="I599" s="11">
        <v>42667</v>
      </c>
      <c r="J599" s="10">
        <v>176324</v>
      </c>
      <c r="K599" s="24">
        <v>0.23</v>
      </c>
      <c r="L599" s="12" t="s">
        <v>32</v>
      </c>
      <c r="M599" s="12" t="s">
        <v>70</v>
      </c>
      <c r="N599" s="11" t="s">
        <v>20</v>
      </c>
      <c r="O599" s="12">
        <v>31.223928600000001</v>
      </c>
      <c r="P599" s="12">
        <v>121.14711200000001</v>
      </c>
    </row>
    <row r="600" spans="1:16" x14ac:dyDescent="0.35">
      <c r="A600" s="9" t="s">
        <v>263</v>
      </c>
      <c r="B600" s="9" t="s">
        <v>1550</v>
      </c>
      <c r="C600" s="17" t="s">
        <v>1990</v>
      </c>
      <c r="D600" s="17" t="s">
        <v>41</v>
      </c>
      <c r="E600" s="17" t="s">
        <v>31</v>
      </c>
      <c r="F600" s="19" t="s">
        <v>27</v>
      </c>
      <c r="G600" s="21" t="s">
        <v>23</v>
      </c>
      <c r="H600" s="9">
        <v>45</v>
      </c>
      <c r="I600" s="11">
        <v>39347</v>
      </c>
      <c r="J600" s="10">
        <v>92293</v>
      </c>
      <c r="K600" s="24">
        <v>0</v>
      </c>
      <c r="L600" s="12" t="s">
        <v>32</v>
      </c>
      <c r="M600" s="12" t="s">
        <v>33</v>
      </c>
      <c r="N600" s="11" t="s">
        <v>20</v>
      </c>
      <c r="O600" s="12">
        <v>30.6584246</v>
      </c>
      <c r="P600" s="12">
        <v>103.9107386</v>
      </c>
    </row>
    <row r="601" spans="1:16" x14ac:dyDescent="0.35">
      <c r="A601" s="9" t="s">
        <v>1481</v>
      </c>
      <c r="B601" s="9" t="s">
        <v>1482</v>
      </c>
      <c r="C601" s="17" t="s">
        <v>58</v>
      </c>
      <c r="D601" s="17" t="s">
        <v>26</v>
      </c>
      <c r="E601" s="17" t="s">
        <v>31</v>
      </c>
      <c r="F601" s="19" t="s">
        <v>27</v>
      </c>
      <c r="G601" s="21" t="s">
        <v>17</v>
      </c>
      <c r="H601" s="9">
        <v>30</v>
      </c>
      <c r="I601" s="11">
        <v>42952</v>
      </c>
      <c r="J601" s="10">
        <v>119906</v>
      </c>
      <c r="K601" s="24">
        <v>0.05</v>
      </c>
      <c r="L601" s="12" t="s">
        <v>18</v>
      </c>
      <c r="M601" s="12" t="s">
        <v>28</v>
      </c>
      <c r="N601" s="11" t="s">
        <v>20</v>
      </c>
      <c r="O601" s="12">
        <v>39.982834799999999</v>
      </c>
      <c r="P601" s="12">
        <v>-83.155635200000006</v>
      </c>
    </row>
    <row r="602" spans="1:16" x14ac:dyDescent="0.35">
      <c r="A602" s="9" t="s">
        <v>1712</v>
      </c>
      <c r="B602" s="9" t="s">
        <v>1713</v>
      </c>
      <c r="C602" s="17" t="s">
        <v>1989</v>
      </c>
      <c r="D602" s="17" t="s">
        <v>41</v>
      </c>
      <c r="E602" s="17" t="s">
        <v>42</v>
      </c>
      <c r="F602" s="19" t="s">
        <v>16</v>
      </c>
      <c r="G602" s="21" t="s">
        <v>17</v>
      </c>
      <c r="H602" s="9">
        <v>55</v>
      </c>
      <c r="I602" s="11">
        <v>36977</v>
      </c>
      <c r="J602" s="10">
        <v>157812</v>
      </c>
      <c r="K602" s="24">
        <v>0.11</v>
      </c>
      <c r="L602" s="12" t="s">
        <v>18</v>
      </c>
      <c r="M602" s="12" t="s">
        <v>43</v>
      </c>
      <c r="N602" s="11" t="s">
        <v>20</v>
      </c>
      <c r="O602" s="12">
        <v>25.7823843</v>
      </c>
      <c r="P602" s="12">
        <v>-80.311859200000001</v>
      </c>
    </row>
    <row r="603" spans="1:16" x14ac:dyDescent="0.35">
      <c r="A603" s="9" t="s">
        <v>276</v>
      </c>
      <c r="B603" s="9" t="s">
        <v>1898</v>
      </c>
      <c r="C603" s="17" t="s">
        <v>89</v>
      </c>
      <c r="D603" s="17" t="s">
        <v>47</v>
      </c>
      <c r="E603" s="17" t="s">
        <v>15</v>
      </c>
      <c r="F603" s="19" t="s">
        <v>16</v>
      </c>
      <c r="G603" s="21" t="s">
        <v>23</v>
      </c>
      <c r="H603" s="9">
        <v>33</v>
      </c>
      <c r="I603" s="11">
        <v>44218</v>
      </c>
      <c r="J603" s="10">
        <v>56405</v>
      </c>
      <c r="K603" s="24">
        <v>0</v>
      </c>
      <c r="L603" s="12" t="s">
        <v>18</v>
      </c>
      <c r="M603" s="12" t="s">
        <v>19</v>
      </c>
      <c r="N603" s="11" t="s">
        <v>20</v>
      </c>
      <c r="O603" s="12">
        <v>41.833615199999997</v>
      </c>
      <c r="P603" s="12">
        <v>-87.896769800000001</v>
      </c>
    </row>
    <row r="604" spans="1:16" x14ac:dyDescent="0.35">
      <c r="A604" s="9" t="s">
        <v>1818</v>
      </c>
      <c r="B604" s="9" t="s">
        <v>1819</v>
      </c>
      <c r="C604" s="17" t="s">
        <v>64</v>
      </c>
      <c r="D604" s="17" t="s">
        <v>47</v>
      </c>
      <c r="E604" s="17" t="s">
        <v>35</v>
      </c>
      <c r="F604" s="19" t="s">
        <v>27</v>
      </c>
      <c r="G604" s="21" t="s">
        <v>17</v>
      </c>
      <c r="H604" s="9">
        <v>54</v>
      </c>
      <c r="I604" s="11">
        <v>36062</v>
      </c>
      <c r="J604" s="10">
        <v>58006</v>
      </c>
      <c r="K604" s="24">
        <v>0</v>
      </c>
      <c r="L604" s="12" t="s">
        <v>18</v>
      </c>
      <c r="M604" s="12" t="s">
        <v>59</v>
      </c>
      <c r="N604" s="11" t="s">
        <v>20</v>
      </c>
      <c r="O604" s="12">
        <v>47.606209</v>
      </c>
      <c r="P604" s="12">
        <v>-122.332069</v>
      </c>
    </row>
    <row r="605" spans="1:16" x14ac:dyDescent="0.35">
      <c r="A605" s="9" t="s">
        <v>299</v>
      </c>
      <c r="B605" s="9" t="s">
        <v>896</v>
      </c>
      <c r="C605" s="17" t="s">
        <v>81</v>
      </c>
      <c r="D605" s="17" t="s">
        <v>30</v>
      </c>
      <c r="E605" s="17" t="s">
        <v>31</v>
      </c>
      <c r="F605" s="19" t="s">
        <v>16</v>
      </c>
      <c r="G605" s="21" t="s">
        <v>17</v>
      </c>
      <c r="H605" s="9">
        <v>37</v>
      </c>
      <c r="I605" s="11">
        <v>42995</v>
      </c>
      <c r="J605" s="10">
        <v>70770</v>
      </c>
      <c r="K605" s="24">
        <v>0</v>
      </c>
      <c r="L605" s="12" t="s">
        <v>18</v>
      </c>
      <c r="M605" s="12" t="s">
        <v>43</v>
      </c>
      <c r="N605" s="11" t="s">
        <v>20</v>
      </c>
      <c r="O605" s="12">
        <v>25.7823843</v>
      </c>
      <c r="P605" s="12">
        <v>-80.311859200000001</v>
      </c>
    </row>
    <row r="606" spans="1:16" x14ac:dyDescent="0.35">
      <c r="A606" s="9" t="s">
        <v>146</v>
      </c>
      <c r="B606" s="9" t="s">
        <v>481</v>
      </c>
      <c r="C606" s="17" t="s">
        <v>39</v>
      </c>
      <c r="D606" s="17" t="s">
        <v>30</v>
      </c>
      <c r="E606" s="17" t="s">
        <v>35</v>
      </c>
      <c r="F606" s="19" t="s">
        <v>16</v>
      </c>
      <c r="G606" s="21" t="s">
        <v>17</v>
      </c>
      <c r="H606" s="9">
        <v>45</v>
      </c>
      <c r="I606" s="11">
        <v>41941</v>
      </c>
      <c r="J606" s="10">
        <v>189420</v>
      </c>
      <c r="K606" s="24">
        <v>0.2</v>
      </c>
      <c r="L606" s="12" t="s">
        <v>18</v>
      </c>
      <c r="M606" s="12" t="s">
        <v>59</v>
      </c>
      <c r="N606" s="11" t="s">
        <v>20</v>
      </c>
      <c r="O606" s="12">
        <v>47.606209</v>
      </c>
      <c r="P606" s="12">
        <v>-122.332069</v>
      </c>
    </row>
    <row r="607" spans="1:16" x14ac:dyDescent="0.35">
      <c r="A607" s="9" t="s">
        <v>742</v>
      </c>
      <c r="B607" s="9" t="s">
        <v>743</v>
      </c>
      <c r="C607" s="17" t="s">
        <v>1989</v>
      </c>
      <c r="D607" s="17" t="s">
        <v>47</v>
      </c>
      <c r="E607" s="17" t="s">
        <v>35</v>
      </c>
      <c r="F607" s="19" t="s">
        <v>27</v>
      </c>
      <c r="G607" s="21" t="s">
        <v>17</v>
      </c>
      <c r="H607" s="9">
        <v>29</v>
      </c>
      <c r="I607" s="11">
        <v>42810</v>
      </c>
      <c r="J607" s="10">
        <v>151413</v>
      </c>
      <c r="K607" s="24">
        <v>0.15</v>
      </c>
      <c r="L607" s="12" t="s">
        <v>18</v>
      </c>
      <c r="M607" s="12" t="s">
        <v>59</v>
      </c>
      <c r="N607" s="11" t="s">
        <v>20</v>
      </c>
      <c r="O607" s="12">
        <v>47.606209</v>
      </c>
      <c r="P607" s="12">
        <v>-122.332069</v>
      </c>
    </row>
    <row r="608" spans="1:16" x14ac:dyDescent="0.35">
      <c r="A608" s="9" t="s">
        <v>609</v>
      </c>
      <c r="B608" s="9" t="s">
        <v>610</v>
      </c>
      <c r="C608" s="17" t="s">
        <v>72</v>
      </c>
      <c r="D608" s="17" t="s">
        <v>26</v>
      </c>
      <c r="E608" s="17" t="s">
        <v>35</v>
      </c>
      <c r="F608" s="19" t="s">
        <v>16</v>
      </c>
      <c r="G608" s="21" t="s">
        <v>17</v>
      </c>
      <c r="H608" s="9">
        <v>63</v>
      </c>
      <c r="I608" s="11">
        <v>33695</v>
      </c>
      <c r="J608" s="10">
        <v>53809</v>
      </c>
      <c r="K608" s="24">
        <v>0</v>
      </c>
      <c r="L608" s="12" t="s">
        <v>18</v>
      </c>
      <c r="M608" s="12" t="s">
        <v>38</v>
      </c>
      <c r="N608" s="11" t="s">
        <v>20</v>
      </c>
      <c r="O608" s="12">
        <v>33.6049778</v>
      </c>
      <c r="P608" s="12">
        <v>-112.4546902</v>
      </c>
    </row>
    <row r="609" spans="1:16" x14ac:dyDescent="0.35">
      <c r="A609" s="9" t="s">
        <v>963</v>
      </c>
      <c r="B609" s="9" t="s">
        <v>377</v>
      </c>
      <c r="C609" s="17" t="s">
        <v>78</v>
      </c>
      <c r="D609" s="17" t="s">
        <v>22</v>
      </c>
      <c r="E609" s="17" t="s">
        <v>42</v>
      </c>
      <c r="F609" s="19" t="s">
        <v>27</v>
      </c>
      <c r="G609" s="21" t="s">
        <v>23</v>
      </c>
      <c r="H609" s="9">
        <v>57</v>
      </c>
      <c r="I609" s="11">
        <v>35548</v>
      </c>
      <c r="J609" s="10">
        <v>54051</v>
      </c>
      <c r="K609" s="24">
        <v>0</v>
      </c>
      <c r="L609" s="12" t="s">
        <v>18</v>
      </c>
      <c r="M609" s="12" t="s">
        <v>43</v>
      </c>
      <c r="N609" s="11">
        <v>36079</v>
      </c>
      <c r="O609" s="12">
        <v>25.7823843</v>
      </c>
      <c r="P609" s="12">
        <v>-80.311859200000001</v>
      </c>
    </row>
    <row r="610" spans="1:16" x14ac:dyDescent="0.35">
      <c r="A610" s="9" t="s">
        <v>222</v>
      </c>
      <c r="B610" s="9" t="s">
        <v>582</v>
      </c>
      <c r="C610" s="17" t="s">
        <v>1992</v>
      </c>
      <c r="D610" s="17" t="s">
        <v>47</v>
      </c>
      <c r="E610" s="17" t="s">
        <v>31</v>
      </c>
      <c r="F610" s="19" t="s">
        <v>16</v>
      </c>
      <c r="G610" s="21" t="s">
        <v>23</v>
      </c>
      <c r="H610" s="9">
        <v>41</v>
      </c>
      <c r="I610" s="11">
        <v>38398</v>
      </c>
      <c r="J610" s="10">
        <v>95372</v>
      </c>
      <c r="K610" s="24">
        <v>0</v>
      </c>
      <c r="L610" s="12" t="s">
        <v>32</v>
      </c>
      <c r="M610" s="12" t="s">
        <v>70</v>
      </c>
      <c r="N610" s="11" t="s">
        <v>20</v>
      </c>
      <c r="O610" s="12">
        <v>31.223928600000001</v>
      </c>
      <c r="P610" s="12">
        <v>121.14711200000001</v>
      </c>
    </row>
    <row r="611" spans="1:16" x14ac:dyDescent="0.35">
      <c r="A611" s="9" t="s">
        <v>1734</v>
      </c>
      <c r="B611" s="9" t="s">
        <v>1735</v>
      </c>
      <c r="C611" s="17" t="s">
        <v>1988</v>
      </c>
      <c r="D611" s="17" t="s">
        <v>14</v>
      </c>
      <c r="E611" s="17" t="s">
        <v>31</v>
      </c>
      <c r="F611" s="19" t="s">
        <v>27</v>
      </c>
      <c r="G611" s="21" t="s">
        <v>48</v>
      </c>
      <c r="H611" s="9">
        <v>29</v>
      </c>
      <c r="I611" s="11">
        <v>43439</v>
      </c>
      <c r="J611" s="10">
        <v>199504</v>
      </c>
      <c r="K611" s="24">
        <v>0.3</v>
      </c>
      <c r="L611" s="12" t="s">
        <v>18</v>
      </c>
      <c r="M611" s="12" t="s">
        <v>24</v>
      </c>
      <c r="N611" s="11" t="s">
        <v>20</v>
      </c>
      <c r="O611" s="12">
        <v>30.307657599999999</v>
      </c>
      <c r="P611" s="12">
        <v>-97.920550199999994</v>
      </c>
    </row>
    <row r="612" spans="1:16" x14ac:dyDescent="0.35">
      <c r="A612" s="9" t="s">
        <v>1111</v>
      </c>
      <c r="B612" s="9" t="s">
        <v>1112</v>
      </c>
      <c r="C612" s="17" t="s">
        <v>1988</v>
      </c>
      <c r="D612" s="17" t="s">
        <v>26</v>
      </c>
      <c r="E612" s="17" t="s">
        <v>15</v>
      </c>
      <c r="F612" s="19" t="s">
        <v>27</v>
      </c>
      <c r="G612" s="21" t="s">
        <v>23</v>
      </c>
      <c r="H612" s="9">
        <v>35</v>
      </c>
      <c r="I612" s="11">
        <v>42166</v>
      </c>
      <c r="J612" s="10">
        <v>234723</v>
      </c>
      <c r="K612" s="24">
        <v>0.36</v>
      </c>
      <c r="L612" s="12" t="s">
        <v>32</v>
      </c>
      <c r="M612" s="12" t="s">
        <v>70</v>
      </c>
      <c r="N612" s="11" t="s">
        <v>20</v>
      </c>
      <c r="O612" s="12">
        <v>31.223928600000001</v>
      </c>
      <c r="P612" s="12">
        <v>121.14711200000001</v>
      </c>
    </row>
    <row r="613" spans="1:16" x14ac:dyDescent="0.35">
      <c r="A613" s="9" t="s">
        <v>1111</v>
      </c>
      <c r="B613" s="9" t="s">
        <v>1962</v>
      </c>
      <c r="C613" s="17" t="s">
        <v>52</v>
      </c>
      <c r="D613" s="17" t="s">
        <v>26</v>
      </c>
      <c r="E613" s="17" t="s">
        <v>35</v>
      </c>
      <c r="F613" s="19" t="s">
        <v>27</v>
      </c>
      <c r="G613" s="21" t="s">
        <v>17</v>
      </c>
      <c r="H613" s="9">
        <v>30</v>
      </c>
      <c r="I613" s="11">
        <v>42169</v>
      </c>
      <c r="J613" s="10">
        <v>67489</v>
      </c>
      <c r="K613" s="24">
        <v>0</v>
      </c>
      <c r="L613" s="12" t="s">
        <v>18</v>
      </c>
      <c r="M613" s="12" t="s">
        <v>19</v>
      </c>
      <c r="N613" s="11" t="s">
        <v>20</v>
      </c>
      <c r="O613" s="12">
        <v>41.833615199999997</v>
      </c>
      <c r="P613" s="12">
        <v>-87.896769800000001</v>
      </c>
    </row>
    <row r="614" spans="1:16" x14ac:dyDescent="0.35">
      <c r="A614" s="9" t="s">
        <v>1314</v>
      </c>
      <c r="B614" s="9" t="s">
        <v>231</v>
      </c>
      <c r="C614" s="17" t="s">
        <v>58</v>
      </c>
      <c r="D614" s="17" t="s">
        <v>41</v>
      </c>
      <c r="E614" s="17" t="s">
        <v>35</v>
      </c>
      <c r="F614" s="19" t="s">
        <v>16</v>
      </c>
      <c r="G614" s="21" t="s">
        <v>23</v>
      </c>
      <c r="H614" s="9">
        <v>64</v>
      </c>
      <c r="I614" s="11">
        <v>43729</v>
      </c>
      <c r="J614" s="10">
        <v>108780</v>
      </c>
      <c r="K614" s="24">
        <v>0.06</v>
      </c>
      <c r="L614" s="12" t="s">
        <v>32</v>
      </c>
      <c r="M614" s="12" t="s">
        <v>70</v>
      </c>
      <c r="N614" s="11" t="s">
        <v>20</v>
      </c>
      <c r="O614" s="12">
        <v>31.223928600000001</v>
      </c>
      <c r="P614" s="12">
        <v>121.14711200000001</v>
      </c>
    </row>
    <row r="615" spans="1:16" x14ac:dyDescent="0.35">
      <c r="A615" s="9" t="s">
        <v>603</v>
      </c>
      <c r="B615" s="9" t="s">
        <v>87</v>
      </c>
      <c r="C615" s="17" t="s">
        <v>58</v>
      </c>
      <c r="D615" s="17" t="s">
        <v>41</v>
      </c>
      <c r="E615" s="17" t="s">
        <v>35</v>
      </c>
      <c r="F615" s="19" t="s">
        <v>16</v>
      </c>
      <c r="G615" s="21" t="s">
        <v>17</v>
      </c>
      <c r="H615" s="9">
        <v>65</v>
      </c>
      <c r="I615" s="11">
        <v>40793</v>
      </c>
      <c r="J615" s="10">
        <v>104903</v>
      </c>
      <c r="K615" s="24">
        <v>0.1</v>
      </c>
      <c r="L615" s="12" t="s">
        <v>18</v>
      </c>
      <c r="M615" s="12" t="s">
        <v>28</v>
      </c>
      <c r="N615" s="11" t="s">
        <v>20</v>
      </c>
      <c r="O615" s="12">
        <v>39.982834799999999</v>
      </c>
      <c r="P615" s="12">
        <v>-83.155635200000006</v>
      </c>
    </row>
    <row r="616" spans="1:16" x14ac:dyDescent="0.35">
      <c r="A616" s="9" t="s">
        <v>1438</v>
      </c>
      <c r="B616" s="9" t="s">
        <v>1439</v>
      </c>
      <c r="C616" s="17" t="s">
        <v>60</v>
      </c>
      <c r="D616" s="17" t="s">
        <v>47</v>
      </c>
      <c r="E616" s="17" t="s">
        <v>42</v>
      </c>
      <c r="F616" s="19" t="s">
        <v>27</v>
      </c>
      <c r="G616" s="21" t="s">
        <v>23</v>
      </c>
      <c r="H616" s="9">
        <v>31</v>
      </c>
      <c r="I616" s="11">
        <v>43878</v>
      </c>
      <c r="J616" s="10">
        <v>67171</v>
      </c>
      <c r="K616" s="24">
        <v>0</v>
      </c>
      <c r="L616" s="12" t="s">
        <v>32</v>
      </c>
      <c r="M616" s="12" t="s">
        <v>75</v>
      </c>
      <c r="N616" s="11">
        <v>44317</v>
      </c>
      <c r="O616" s="12">
        <v>29.554810799999998</v>
      </c>
      <c r="P616" s="12">
        <v>106.38374589999999</v>
      </c>
    </row>
    <row r="617" spans="1:16" x14ac:dyDescent="0.35">
      <c r="A617" s="9" t="s">
        <v>1276</v>
      </c>
      <c r="B617" s="9" t="s">
        <v>1277</v>
      </c>
      <c r="C617" s="17" t="s">
        <v>29</v>
      </c>
      <c r="D617" s="17" t="s">
        <v>30</v>
      </c>
      <c r="E617" s="17" t="s">
        <v>15</v>
      </c>
      <c r="F617" s="19" t="s">
        <v>27</v>
      </c>
      <c r="G617" s="21" t="s">
        <v>48</v>
      </c>
      <c r="H617" s="9">
        <v>41</v>
      </c>
      <c r="I617" s="11">
        <v>40929</v>
      </c>
      <c r="J617" s="10">
        <v>94658</v>
      </c>
      <c r="K617" s="24">
        <v>0</v>
      </c>
      <c r="L617" s="12" t="s">
        <v>18</v>
      </c>
      <c r="M617" s="12" t="s">
        <v>43</v>
      </c>
      <c r="N617" s="11" t="s">
        <v>20</v>
      </c>
      <c r="O617" s="12">
        <v>25.7823843</v>
      </c>
      <c r="P617" s="12">
        <v>-80.311859200000001</v>
      </c>
    </row>
    <row r="618" spans="1:16" x14ac:dyDescent="0.35">
      <c r="A618" s="9" t="s">
        <v>909</v>
      </c>
      <c r="B618" s="9" t="s">
        <v>910</v>
      </c>
      <c r="C618" s="17" t="s">
        <v>1989</v>
      </c>
      <c r="D618" s="17" t="s">
        <v>47</v>
      </c>
      <c r="E618" s="17" t="s">
        <v>35</v>
      </c>
      <c r="F618" s="19" t="s">
        <v>16</v>
      </c>
      <c r="G618" s="21" t="s">
        <v>17</v>
      </c>
      <c r="H618" s="9">
        <v>49</v>
      </c>
      <c r="I618" s="11">
        <v>41379</v>
      </c>
      <c r="J618" s="10">
        <v>128303</v>
      </c>
      <c r="K618" s="24">
        <v>0.15</v>
      </c>
      <c r="L618" s="12" t="s">
        <v>18</v>
      </c>
      <c r="M618" s="12" t="s">
        <v>38</v>
      </c>
      <c r="N618" s="11" t="s">
        <v>20</v>
      </c>
      <c r="O618" s="12">
        <v>33.6049778</v>
      </c>
      <c r="P618" s="12">
        <v>-112.4546902</v>
      </c>
    </row>
    <row r="619" spans="1:16" x14ac:dyDescent="0.35">
      <c r="A619" s="9" t="s">
        <v>1010</v>
      </c>
      <c r="B619" s="9" t="s">
        <v>1011</v>
      </c>
      <c r="C619" s="17" t="s">
        <v>52</v>
      </c>
      <c r="D619" s="17" t="s">
        <v>26</v>
      </c>
      <c r="E619" s="17" t="s">
        <v>42</v>
      </c>
      <c r="F619" s="19" t="s">
        <v>16</v>
      </c>
      <c r="G619" s="21" t="s">
        <v>23</v>
      </c>
      <c r="H619" s="9">
        <v>49</v>
      </c>
      <c r="I619" s="11">
        <v>40431</v>
      </c>
      <c r="J619" s="10">
        <v>72826</v>
      </c>
      <c r="K619" s="24">
        <v>0</v>
      </c>
      <c r="L619" s="12" t="s">
        <v>32</v>
      </c>
      <c r="M619" s="12" t="s">
        <v>57</v>
      </c>
      <c r="N619" s="11" t="s">
        <v>20</v>
      </c>
      <c r="O619" s="12">
        <v>39.938417100000002</v>
      </c>
      <c r="P619" s="12">
        <v>116.0678242</v>
      </c>
    </row>
    <row r="620" spans="1:16" x14ac:dyDescent="0.35">
      <c r="A620" s="9" t="s">
        <v>1967</v>
      </c>
      <c r="B620" s="9" t="s">
        <v>1968</v>
      </c>
      <c r="C620" s="17" t="s">
        <v>1990</v>
      </c>
      <c r="D620" s="17" t="s">
        <v>41</v>
      </c>
      <c r="E620" s="17" t="s">
        <v>42</v>
      </c>
      <c r="F620" s="19" t="s">
        <v>27</v>
      </c>
      <c r="G620" s="21" t="s">
        <v>17</v>
      </c>
      <c r="H620" s="9">
        <v>33</v>
      </c>
      <c r="I620" s="11">
        <v>42631</v>
      </c>
      <c r="J620" s="10">
        <v>98427</v>
      </c>
      <c r="K620" s="24">
        <v>0</v>
      </c>
      <c r="L620" s="12" t="s">
        <v>18</v>
      </c>
      <c r="M620" s="12" t="s">
        <v>28</v>
      </c>
      <c r="N620" s="11" t="s">
        <v>20</v>
      </c>
      <c r="O620" s="12">
        <v>39.982834799999999</v>
      </c>
      <c r="P620" s="12">
        <v>-83.155635200000006</v>
      </c>
    </row>
    <row r="621" spans="1:16" x14ac:dyDescent="0.35">
      <c r="A621" s="9" t="s">
        <v>288</v>
      </c>
      <c r="B621" s="9" t="s">
        <v>879</v>
      </c>
      <c r="C621" s="17" t="s">
        <v>39</v>
      </c>
      <c r="D621" s="17" t="s">
        <v>14</v>
      </c>
      <c r="E621" s="17" t="s">
        <v>15</v>
      </c>
      <c r="F621" s="19" t="s">
        <v>16</v>
      </c>
      <c r="G621" s="21" t="s">
        <v>23</v>
      </c>
      <c r="H621" s="9">
        <v>63</v>
      </c>
      <c r="I621" s="11">
        <v>36826</v>
      </c>
      <c r="J621" s="10">
        <v>155320</v>
      </c>
      <c r="K621" s="24">
        <v>0.17</v>
      </c>
      <c r="L621" s="12" t="s">
        <v>32</v>
      </c>
      <c r="M621" s="12" t="s">
        <v>75</v>
      </c>
      <c r="N621" s="11" t="s">
        <v>20</v>
      </c>
      <c r="O621" s="12">
        <v>29.554810799999998</v>
      </c>
      <c r="P621" s="12">
        <v>106.38374589999999</v>
      </c>
    </row>
    <row r="622" spans="1:16" x14ac:dyDescent="0.35">
      <c r="A622" s="9" t="s">
        <v>113</v>
      </c>
      <c r="B622" s="9" t="s">
        <v>1280</v>
      </c>
      <c r="C622" s="17" t="s">
        <v>21</v>
      </c>
      <c r="D622" s="17" t="s">
        <v>22</v>
      </c>
      <c r="E622" s="17" t="s">
        <v>35</v>
      </c>
      <c r="F622" s="19" t="s">
        <v>27</v>
      </c>
      <c r="G622" s="21" t="s">
        <v>45</v>
      </c>
      <c r="H622" s="9">
        <v>45</v>
      </c>
      <c r="I622" s="11">
        <v>42357</v>
      </c>
      <c r="J622" s="10">
        <v>51983</v>
      </c>
      <c r="K622" s="24">
        <v>0</v>
      </c>
      <c r="L622" s="12" t="s">
        <v>18</v>
      </c>
      <c r="M622" s="12" t="s">
        <v>28</v>
      </c>
      <c r="N622" s="11" t="s">
        <v>20</v>
      </c>
      <c r="O622" s="12">
        <v>39.982834799999999</v>
      </c>
      <c r="P622" s="12">
        <v>-83.155635200000006</v>
      </c>
    </row>
    <row r="623" spans="1:16" x14ac:dyDescent="0.35">
      <c r="A623" s="9" t="s">
        <v>1860</v>
      </c>
      <c r="B623" s="9" t="s">
        <v>1861</v>
      </c>
      <c r="C623" s="17" t="s">
        <v>58</v>
      </c>
      <c r="D623" s="17" t="s">
        <v>47</v>
      </c>
      <c r="E623" s="17" t="s">
        <v>31</v>
      </c>
      <c r="F623" s="19" t="s">
        <v>27</v>
      </c>
      <c r="G623" s="21" t="s">
        <v>48</v>
      </c>
      <c r="H623" s="9">
        <v>50</v>
      </c>
      <c r="I623" s="11">
        <v>41024</v>
      </c>
      <c r="J623" s="10">
        <v>113269</v>
      </c>
      <c r="K623" s="24">
        <v>0.09</v>
      </c>
      <c r="L623" s="12" t="s">
        <v>49</v>
      </c>
      <c r="M623" s="12" t="s">
        <v>50</v>
      </c>
      <c r="N623" s="11" t="s">
        <v>20</v>
      </c>
      <c r="O623" s="12">
        <v>-23.682063599999999</v>
      </c>
      <c r="P623" s="12">
        <v>-46.924944099999998</v>
      </c>
    </row>
    <row r="624" spans="1:16" x14ac:dyDescent="0.35">
      <c r="A624" s="9" t="s">
        <v>1867</v>
      </c>
      <c r="B624" s="9" t="s">
        <v>1868</v>
      </c>
      <c r="C624" s="17" t="s">
        <v>1988</v>
      </c>
      <c r="D624" s="17" t="s">
        <v>14</v>
      </c>
      <c r="E624" s="17" t="s">
        <v>31</v>
      </c>
      <c r="F624" s="19" t="s">
        <v>27</v>
      </c>
      <c r="G624" s="21" t="s">
        <v>17</v>
      </c>
      <c r="H624" s="9">
        <v>36</v>
      </c>
      <c r="I624" s="11">
        <v>39830</v>
      </c>
      <c r="J624" s="10">
        <v>238236</v>
      </c>
      <c r="K624" s="24">
        <v>0.31</v>
      </c>
      <c r="L624" s="12" t="s">
        <v>18</v>
      </c>
      <c r="M624" s="12" t="s">
        <v>59</v>
      </c>
      <c r="N624" s="11" t="s">
        <v>20</v>
      </c>
      <c r="O624" s="12">
        <v>47.606209</v>
      </c>
      <c r="P624" s="12">
        <v>-122.332069</v>
      </c>
    </row>
    <row r="625" spans="1:16" x14ac:dyDescent="0.35">
      <c r="A625" s="9" t="s">
        <v>1289</v>
      </c>
      <c r="B625" s="9" t="s">
        <v>1290</v>
      </c>
      <c r="C625" s="17" t="s">
        <v>58</v>
      </c>
      <c r="D625" s="17" t="s">
        <v>61</v>
      </c>
      <c r="E625" s="17" t="s">
        <v>31</v>
      </c>
      <c r="F625" s="19" t="s">
        <v>16</v>
      </c>
      <c r="G625" s="21" t="s">
        <v>23</v>
      </c>
      <c r="H625" s="9">
        <v>50</v>
      </c>
      <c r="I625" s="11">
        <v>41155</v>
      </c>
      <c r="J625" s="10">
        <v>102033</v>
      </c>
      <c r="K625" s="24">
        <v>0.08</v>
      </c>
      <c r="L625" s="12" t="s">
        <v>18</v>
      </c>
      <c r="M625" s="12" t="s">
        <v>24</v>
      </c>
      <c r="N625" s="11" t="s">
        <v>20</v>
      </c>
      <c r="O625" s="12">
        <v>30.307657599999999</v>
      </c>
      <c r="P625" s="12">
        <v>-97.920550199999994</v>
      </c>
    </row>
    <row r="626" spans="1:16" x14ac:dyDescent="0.35">
      <c r="A626" s="9" t="s">
        <v>1300</v>
      </c>
      <c r="B626" s="9" t="s">
        <v>1301</v>
      </c>
      <c r="C626" s="17" t="s">
        <v>81</v>
      </c>
      <c r="D626" s="17" t="s">
        <v>30</v>
      </c>
      <c r="E626" s="17" t="s">
        <v>42</v>
      </c>
      <c r="F626" s="19" t="s">
        <v>27</v>
      </c>
      <c r="G626" s="21" t="s">
        <v>48</v>
      </c>
      <c r="H626" s="9">
        <v>62</v>
      </c>
      <c r="I626" s="11">
        <v>34616</v>
      </c>
      <c r="J626" s="10">
        <v>98230</v>
      </c>
      <c r="K626" s="24">
        <v>0</v>
      </c>
      <c r="L626" s="12" t="s">
        <v>18</v>
      </c>
      <c r="M626" s="12" t="s">
        <v>43</v>
      </c>
      <c r="N626" s="11" t="s">
        <v>20</v>
      </c>
      <c r="O626" s="12">
        <v>25.7823843</v>
      </c>
      <c r="P626" s="12">
        <v>-80.311859200000001</v>
      </c>
    </row>
    <row r="627" spans="1:16" x14ac:dyDescent="0.35">
      <c r="A627" s="9" t="s">
        <v>1694</v>
      </c>
      <c r="B627" s="9" t="s">
        <v>1695</v>
      </c>
      <c r="C627" s="17" t="s">
        <v>39</v>
      </c>
      <c r="D627" s="17" t="s">
        <v>41</v>
      </c>
      <c r="E627" s="17" t="s">
        <v>31</v>
      </c>
      <c r="F627" s="19" t="s">
        <v>27</v>
      </c>
      <c r="G627" s="21" t="s">
        <v>17</v>
      </c>
      <c r="H627" s="9">
        <v>33</v>
      </c>
      <c r="I627" s="11">
        <v>42898</v>
      </c>
      <c r="J627" s="10">
        <v>164396</v>
      </c>
      <c r="K627" s="24">
        <v>0.28999999999999998</v>
      </c>
      <c r="L627" s="12" t="s">
        <v>18</v>
      </c>
      <c r="M627" s="12" t="s">
        <v>28</v>
      </c>
      <c r="N627" s="11" t="s">
        <v>20</v>
      </c>
      <c r="O627" s="12">
        <v>39.982834799999999</v>
      </c>
      <c r="P627" s="12">
        <v>-83.155635200000006</v>
      </c>
    </row>
    <row r="628" spans="1:16" x14ac:dyDescent="0.35">
      <c r="A628" s="9" t="s">
        <v>98</v>
      </c>
      <c r="B628" s="9" t="s">
        <v>615</v>
      </c>
      <c r="C628" s="17" t="s">
        <v>1989</v>
      </c>
      <c r="D628" s="17" t="s">
        <v>26</v>
      </c>
      <c r="E628" s="17" t="s">
        <v>35</v>
      </c>
      <c r="F628" s="19" t="s">
        <v>27</v>
      </c>
      <c r="G628" s="21" t="s">
        <v>17</v>
      </c>
      <c r="H628" s="9">
        <v>37</v>
      </c>
      <c r="I628" s="11">
        <v>41695</v>
      </c>
      <c r="J628" s="10">
        <v>128984</v>
      </c>
      <c r="K628" s="24">
        <v>0.12</v>
      </c>
      <c r="L628" s="12" t="s">
        <v>18</v>
      </c>
      <c r="M628" s="12" t="s">
        <v>43</v>
      </c>
      <c r="N628" s="11">
        <v>44317</v>
      </c>
      <c r="O628" s="12">
        <v>25.7823843</v>
      </c>
      <c r="P628" s="12">
        <v>-80.311859200000001</v>
      </c>
    </row>
    <row r="629" spans="1:16" x14ac:dyDescent="0.35">
      <c r="A629" s="9" t="s">
        <v>1753</v>
      </c>
      <c r="B629" s="9" t="s">
        <v>1754</v>
      </c>
      <c r="C629" s="17" t="s">
        <v>86</v>
      </c>
      <c r="D629" s="17" t="s">
        <v>26</v>
      </c>
      <c r="E629" s="17" t="s">
        <v>42</v>
      </c>
      <c r="F629" s="19" t="s">
        <v>16</v>
      </c>
      <c r="G629" s="21" t="s">
        <v>17</v>
      </c>
      <c r="H629" s="9">
        <v>26</v>
      </c>
      <c r="I629" s="11">
        <v>44266</v>
      </c>
      <c r="J629" s="10">
        <v>74170</v>
      </c>
      <c r="K629" s="24">
        <v>0</v>
      </c>
      <c r="L629" s="12" t="s">
        <v>18</v>
      </c>
      <c r="M629" s="12" t="s">
        <v>24</v>
      </c>
      <c r="N629" s="11" t="s">
        <v>20</v>
      </c>
      <c r="O629" s="12">
        <v>30.307657599999999</v>
      </c>
      <c r="P629" s="12">
        <v>-97.920550199999994</v>
      </c>
    </row>
    <row r="630" spans="1:16" x14ac:dyDescent="0.35">
      <c r="A630" s="9" t="s">
        <v>1794</v>
      </c>
      <c r="B630" s="9" t="s">
        <v>1795</v>
      </c>
      <c r="C630" s="17" t="s">
        <v>1988</v>
      </c>
      <c r="D630" s="17" t="s">
        <v>41</v>
      </c>
      <c r="E630" s="17" t="s">
        <v>35</v>
      </c>
      <c r="F630" s="19" t="s">
        <v>16</v>
      </c>
      <c r="G630" s="21" t="s">
        <v>48</v>
      </c>
      <c r="H630" s="9">
        <v>37</v>
      </c>
      <c r="I630" s="11">
        <v>40745</v>
      </c>
      <c r="J630" s="10">
        <v>219474</v>
      </c>
      <c r="K630" s="24">
        <v>0.36</v>
      </c>
      <c r="L630" s="12" t="s">
        <v>49</v>
      </c>
      <c r="M630" s="12" t="s">
        <v>76</v>
      </c>
      <c r="N630" s="11" t="s">
        <v>20</v>
      </c>
      <c r="O630" s="12">
        <v>-3.0446588999999999</v>
      </c>
      <c r="P630" s="12">
        <v>-60.049505099999998</v>
      </c>
    </row>
    <row r="631" spans="1:16" x14ac:dyDescent="0.35">
      <c r="A631" s="9" t="s">
        <v>1322</v>
      </c>
      <c r="B631" s="9" t="s">
        <v>127</v>
      </c>
      <c r="C631" s="17" t="s">
        <v>29</v>
      </c>
      <c r="D631" s="17" t="s">
        <v>30</v>
      </c>
      <c r="E631" s="17" t="s">
        <v>42</v>
      </c>
      <c r="F631" s="19" t="s">
        <v>27</v>
      </c>
      <c r="G631" s="21" t="s">
        <v>48</v>
      </c>
      <c r="H631" s="9">
        <v>54</v>
      </c>
      <c r="I631" s="11">
        <v>41028</v>
      </c>
      <c r="J631" s="10">
        <v>96441</v>
      </c>
      <c r="K631" s="24">
        <v>0</v>
      </c>
      <c r="L631" s="12" t="s">
        <v>49</v>
      </c>
      <c r="M631" s="12" t="s">
        <v>50</v>
      </c>
      <c r="N631" s="11" t="s">
        <v>20</v>
      </c>
      <c r="O631" s="12">
        <v>-23.682063599999999</v>
      </c>
      <c r="P631" s="12">
        <v>-46.924944099999998</v>
      </c>
    </row>
    <row r="632" spans="1:16" x14ac:dyDescent="0.35">
      <c r="A632" s="9" t="s">
        <v>1031</v>
      </c>
      <c r="B632" s="9" t="s">
        <v>1032</v>
      </c>
      <c r="C632" s="17" t="s">
        <v>69</v>
      </c>
      <c r="D632" s="17" t="s">
        <v>26</v>
      </c>
      <c r="E632" s="17" t="s">
        <v>35</v>
      </c>
      <c r="F632" s="19" t="s">
        <v>27</v>
      </c>
      <c r="G632" s="21" t="s">
        <v>45</v>
      </c>
      <c r="H632" s="9">
        <v>42</v>
      </c>
      <c r="I632" s="11">
        <v>38984</v>
      </c>
      <c r="J632" s="10">
        <v>52733</v>
      </c>
      <c r="K632" s="24">
        <v>0</v>
      </c>
      <c r="L632" s="12" t="s">
        <v>18</v>
      </c>
      <c r="M632" s="12" t="s">
        <v>19</v>
      </c>
      <c r="N632" s="11" t="s">
        <v>20</v>
      </c>
      <c r="O632" s="12">
        <v>41.833615199999997</v>
      </c>
      <c r="P632" s="12">
        <v>-87.896769800000001</v>
      </c>
    </row>
    <row r="633" spans="1:16" x14ac:dyDescent="0.35">
      <c r="A633" s="9" t="s">
        <v>938</v>
      </c>
      <c r="B633" s="9" t="s">
        <v>939</v>
      </c>
      <c r="C633" s="17" t="s">
        <v>39</v>
      </c>
      <c r="D633" s="17" t="s">
        <v>22</v>
      </c>
      <c r="E633" s="17" t="s">
        <v>42</v>
      </c>
      <c r="F633" s="19" t="s">
        <v>27</v>
      </c>
      <c r="G633" s="21" t="s">
        <v>23</v>
      </c>
      <c r="H633" s="9">
        <v>39</v>
      </c>
      <c r="I633" s="11">
        <v>39049</v>
      </c>
      <c r="J633" s="10">
        <v>161690</v>
      </c>
      <c r="K633" s="24">
        <v>0.28999999999999998</v>
      </c>
      <c r="L633" s="12" t="s">
        <v>32</v>
      </c>
      <c r="M633" s="12" t="s">
        <v>57</v>
      </c>
      <c r="N633" s="11" t="s">
        <v>20</v>
      </c>
      <c r="O633" s="12">
        <v>39.938417100000002</v>
      </c>
      <c r="P633" s="12">
        <v>116.0678242</v>
      </c>
    </row>
    <row r="634" spans="1:16" x14ac:dyDescent="0.35">
      <c r="A634" s="9" t="s">
        <v>1904</v>
      </c>
      <c r="B634" s="9" t="s">
        <v>1905</v>
      </c>
      <c r="C634" s="17" t="s">
        <v>1989</v>
      </c>
      <c r="D634" s="17" t="s">
        <v>26</v>
      </c>
      <c r="E634" s="17" t="s">
        <v>35</v>
      </c>
      <c r="F634" s="19" t="s">
        <v>16</v>
      </c>
      <c r="G634" s="21" t="s">
        <v>23</v>
      </c>
      <c r="H634" s="9">
        <v>53</v>
      </c>
      <c r="I634" s="11">
        <v>35532</v>
      </c>
      <c r="J634" s="10">
        <v>154388</v>
      </c>
      <c r="K634" s="24">
        <v>0.1</v>
      </c>
      <c r="L634" s="12" t="s">
        <v>18</v>
      </c>
      <c r="M634" s="12" t="s">
        <v>59</v>
      </c>
      <c r="N634" s="11" t="s">
        <v>20</v>
      </c>
      <c r="O634" s="12">
        <v>47.606209</v>
      </c>
      <c r="P634" s="12">
        <v>-122.332069</v>
      </c>
    </row>
    <row r="635" spans="1:16" x14ac:dyDescent="0.35">
      <c r="A635" s="9" t="s">
        <v>159</v>
      </c>
      <c r="B635" s="9" t="s">
        <v>1472</v>
      </c>
      <c r="C635" s="17" t="s">
        <v>89</v>
      </c>
      <c r="D635" s="17" t="s">
        <v>47</v>
      </c>
      <c r="E635" s="17" t="s">
        <v>35</v>
      </c>
      <c r="F635" s="19" t="s">
        <v>16</v>
      </c>
      <c r="G635" s="21" t="s">
        <v>23</v>
      </c>
      <c r="H635" s="9">
        <v>63</v>
      </c>
      <c r="I635" s="11">
        <v>43004</v>
      </c>
      <c r="J635" s="10">
        <v>72340</v>
      </c>
      <c r="K635" s="24">
        <v>0</v>
      </c>
      <c r="L635" s="12" t="s">
        <v>18</v>
      </c>
      <c r="M635" s="12" t="s">
        <v>38</v>
      </c>
      <c r="N635" s="11">
        <v>43558</v>
      </c>
      <c r="O635" s="12">
        <v>33.6049778</v>
      </c>
      <c r="P635" s="12">
        <v>-112.4546902</v>
      </c>
    </row>
    <row r="636" spans="1:16" x14ac:dyDescent="0.35">
      <c r="A636" s="9" t="s">
        <v>332</v>
      </c>
      <c r="B636" s="9" t="s">
        <v>1263</v>
      </c>
      <c r="C636" s="17" t="s">
        <v>81</v>
      </c>
      <c r="D636" s="17" t="s">
        <v>30</v>
      </c>
      <c r="E636" s="17" t="s">
        <v>35</v>
      </c>
      <c r="F636" s="19" t="s">
        <v>27</v>
      </c>
      <c r="G636" s="21" t="s">
        <v>23</v>
      </c>
      <c r="H636" s="9">
        <v>60</v>
      </c>
      <c r="I636" s="11">
        <v>39944</v>
      </c>
      <c r="J636" s="10">
        <v>62239</v>
      </c>
      <c r="K636" s="24">
        <v>0</v>
      </c>
      <c r="L636" s="12" t="s">
        <v>32</v>
      </c>
      <c r="M636" s="12" t="s">
        <v>57</v>
      </c>
      <c r="N636" s="11" t="s">
        <v>20</v>
      </c>
      <c r="O636" s="12">
        <v>39.938417100000002</v>
      </c>
      <c r="P636" s="12">
        <v>116.0678242</v>
      </c>
    </row>
    <row r="637" spans="1:16" x14ac:dyDescent="0.35">
      <c r="A637" s="9" t="s">
        <v>708</v>
      </c>
      <c r="B637" s="9" t="s">
        <v>709</v>
      </c>
      <c r="C637" s="17" t="s">
        <v>1989</v>
      </c>
      <c r="D637" s="17" t="s">
        <v>47</v>
      </c>
      <c r="E637" s="17" t="s">
        <v>42</v>
      </c>
      <c r="F637" s="19" t="s">
        <v>27</v>
      </c>
      <c r="G637" s="21" t="s">
        <v>17</v>
      </c>
      <c r="H637" s="9">
        <v>50</v>
      </c>
      <c r="I637" s="11">
        <v>37705</v>
      </c>
      <c r="J637" s="10">
        <v>123405</v>
      </c>
      <c r="K637" s="24">
        <v>0.13</v>
      </c>
      <c r="L637" s="12" t="s">
        <v>18</v>
      </c>
      <c r="M637" s="12" t="s">
        <v>28</v>
      </c>
      <c r="N637" s="11" t="s">
        <v>20</v>
      </c>
      <c r="O637" s="12">
        <v>39.982834799999999</v>
      </c>
      <c r="P637" s="12">
        <v>-83.155635200000006</v>
      </c>
    </row>
    <row r="638" spans="1:16" x14ac:dyDescent="0.35">
      <c r="A638" s="9" t="s">
        <v>1490</v>
      </c>
      <c r="B638" s="9" t="s">
        <v>1491</v>
      </c>
      <c r="C638" s="17" t="s">
        <v>58</v>
      </c>
      <c r="D638" s="17" t="s">
        <v>61</v>
      </c>
      <c r="E638" s="17" t="s">
        <v>15</v>
      </c>
      <c r="F638" s="19" t="s">
        <v>27</v>
      </c>
      <c r="G638" s="21" t="s">
        <v>48</v>
      </c>
      <c r="H638" s="9">
        <v>34</v>
      </c>
      <c r="I638" s="11">
        <v>43255</v>
      </c>
      <c r="J638" s="10">
        <v>128329</v>
      </c>
      <c r="K638" s="24">
        <v>0.08</v>
      </c>
      <c r="L638" s="12" t="s">
        <v>18</v>
      </c>
      <c r="M638" s="12" t="s">
        <v>38</v>
      </c>
      <c r="N638" s="11" t="s">
        <v>20</v>
      </c>
      <c r="O638" s="12">
        <v>33.6049778</v>
      </c>
      <c r="P638" s="12">
        <v>-112.4546902</v>
      </c>
    </row>
    <row r="639" spans="1:16" x14ac:dyDescent="0.35">
      <c r="A639" s="9" t="s">
        <v>1213</v>
      </c>
      <c r="B639" s="9" t="s">
        <v>1214</v>
      </c>
      <c r="C639" s="17" t="s">
        <v>69</v>
      </c>
      <c r="D639" s="17" t="s">
        <v>26</v>
      </c>
      <c r="E639" s="17" t="s">
        <v>15</v>
      </c>
      <c r="F639" s="19" t="s">
        <v>27</v>
      </c>
      <c r="G639" s="21" t="s">
        <v>17</v>
      </c>
      <c r="H639" s="9">
        <v>45</v>
      </c>
      <c r="I639" s="11">
        <v>43248</v>
      </c>
      <c r="J639" s="10">
        <v>49219</v>
      </c>
      <c r="K639" s="24">
        <v>0</v>
      </c>
      <c r="L639" s="12" t="s">
        <v>18</v>
      </c>
      <c r="M639" s="12" t="s">
        <v>28</v>
      </c>
      <c r="N639" s="11" t="s">
        <v>20</v>
      </c>
      <c r="O639" s="12">
        <v>39.982834799999999</v>
      </c>
      <c r="P639" s="12">
        <v>-83.155635200000006</v>
      </c>
    </row>
    <row r="640" spans="1:16" x14ac:dyDescent="0.35">
      <c r="A640" s="9" t="s">
        <v>1140</v>
      </c>
      <c r="B640" s="9" t="s">
        <v>1141</v>
      </c>
      <c r="C640" s="17" t="s">
        <v>1988</v>
      </c>
      <c r="D640" s="17" t="s">
        <v>14</v>
      </c>
      <c r="E640" s="17" t="s">
        <v>31</v>
      </c>
      <c r="F640" s="19" t="s">
        <v>27</v>
      </c>
      <c r="G640" s="21" t="s">
        <v>17</v>
      </c>
      <c r="H640" s="9">
        <v>28</v>
      </c>
      <c r="I640" s="11">
        <v>43638</v>
      </c>
      <c r="J640" s="10">
        <v>250767</v>
      </c>
      <c r="K640" s="24">
        <v>0.38</v>
      </c>
      <c r="L640" s="12" t="s">
        <v>18</v>
      </c>
      <c r="M640" s="12" t="s">
        <v>59</v>
      </c>
      <c r="N640" s="11" t="s">
        <v>20</v>
      </c>
      <c r="O640" s="12">
        <v>47.606209</v>
      </c>
      <c r="P640" s="12">
        <v>-122.332069</v>
      </c>
    </row>
    <row r="641" spans="1:16" x14ac:dyDescent="0.35">
      <c r="A641" s="9" t="s">
        <v>301</v>
      </c>
      <c r="B641" s="9" t="s">
        <v>1541</v>
      </c>
      <c r="C641" s="17" t="s">
        <v>69</v>
      </c>
      <c r="D641" s="17" t="s">
        <v>26</v>
      </c>
      <c r="E641" s="17" t="s">
        <v>42</v>
      </c>
      <c r="F641" s="19" t="s">
        <v>27</v>
      </c>
      <c r="G641" s="21" t="s">
        <v>17</v>
      </c>
      <c r="H641" s="9">
        <v>38</v>
      </c>
      <c r="I641" s="11">
        <v>42113</v>
      </c>
      <c r="J641" s="10">
        <v>48762</v>
      </c>
      <c r="K641" s="24">
        <v>0</v>
      </c>
      <c r="L641" s="12" t="s">
        <v>18</v>
      </c>
      <c r="M641" s="12" t="s">
        <v>59</v>
      </c>
      <c r="N641" s="11" t="s">
        <v>20</v>
      </c>
      <c r="O641" s="12">
        <v>47.606209</v>
      </c>
      <c r="P641" s="12">
        <v>-122.332069</v>
      </c>
    </row>
    <row r="642" spans="1:16" x14ac:dyDescent="0.35">
      <c r="A642" s="9" t="s">
        <v>1741</v>
      </c>
      <c r="B642" s="9" t="s">
        <v>1742</v>
      </c>
      <c r="C642" s="17" t="s">
        <v>1988</v>
      </c>
      <c r="D642" s="17" t="s">
        <v>26</v>
      </c>
      <c r="E642" s="17" t="s">
        <v>15</v>
      </c>
      <c r="F642" s="19" t="s">
        <v>27</v>
      </c>
      <c r="G642" s="21" t="s">
        <v>48</v>
      </c>
      <c r="H642" s="9">
        <v>42</v>
      </c>
      <c r="I642" s="11">
        <v>40511</v>
      </c>
      <c r="J642" s="10">
        <v>186725</v>
      </c>
      <c r="K642" s="24">
        <v>0.32</v>
      </c>
      <c r="L642" s="12" t="s">
        <v>49</v>
      </c>
      <c r="M642" s="12" t="s">
        <v>76</v>
      </c>
      <c r="N642" s="11" t="s">
        <v>20</v>
      </c>
      <c r="O642" s="12">
        <v>-3.0446588999999999</v>
      </c>
      <c r="P642" s="12">
        <v>-60.049505099999998</v>
      </c>
    </row>
    <row r="643" spans="1:16" x14ac:dyDescent="0.35">
      <c r="A643" s="9" t="s">
        <v>457</v>
      </c>
      <c r="B643" s="9" t="s">
        <v>458</v>
      </c>
      <c r="C643" s="17" t="s">
        <v>64</v>
      </c>
      <c r="D643" s="17" t="s">
        <v>14</v>
      </c>
      <c r="E643" s="17" t="s">
        <v>15</v>
      </c>
      <c r="F643" s="19" t="s">
        <v>16</v>
      </c>
      <c r="G643" s="21" t="s">
        <v>17</v>
      </c>
      <c r="H643" s="9">
        <v>27</v>
      </c>
      <c r="I643" s="11">
        <v>43226</v>
      </c>
      <c r="J643" s="10">
        <v>49011</v>
      </c>
      <c r="K643" s="24">
        <v>0</v>
      </c>
      <c r="L643" s="12" t="s">
        <v>18</v>
      </c>
      <c r="M643" s="12" t="s">
        <v>19</v>
      </c>
      <c r="N643" s="11" t="s">
        <v>20</v>
      </c>
      <c r="O643" s="12">
        <v>41.833615199999997</v>
      </c>
      <c r="P643" s="12">
        <v>-87.896769800000001</v>
      </c>
    </row>
    <row r="644" spans="1:16" x14ac:dyDescent="0.35">
      <c r="A644" s="9" t="s">
        <v>457</v>
      </c>
      <c r="B644" s="9" t="s">
        <v>1945</v>
      </c>
      <c r="C644" s="17" t="s">
        <v>1988</v>
      </c>
      <c r="D644" s="17" t="s">
        <v>26</v>
      </c>
      <c r="E644" s="17" t="s">
        <v>42</v>
      </c>
      <c r="F644" s="19" t="s">
        <v>16</v>
      </c>
      <c r="G644" s="21" t="s">
        <v>23</v>
      </c>
      <c r="H644" s="9">
        <v>57</v>
      </c>
      <c r="I644" s="11">
        <v>42685</v>
      </c>
      <c r="J644" s="10">
        <v>246589</v>
      </c>
      <c r="K644" s="24">
        <v>0.33</v>
      </c>
      <c r="L644" s="12" t="s">
        <v>18</v>
      </c>
      <c r="M644" s="12" t="s">
        <v>38</v>
      </c>
      <c r="N644" s="11">
        <v>42820</v>
      </c>
      <c r="O644" s="12">
        <v>33.6049778</v>
      </c>
      <c r="P644" s="12">
        <v>-112.4546902</v>
      </c>
    </row>
    <row r="645" spans="1:16" x14ac:dyDescent="0.35">
      <c r="A645" s="9" t="s">
        <v>1611</v>
      </c>
      <c r="B645" s="9" t="s">
        <v>1612</v>
      </c>
      <c r="C645" s="17" t="s">
        <v>1989</v>
      </c>
      <c r="D645" s="17" t="s">
        <v>26</v>
      </c>
      <c r="E645" s="17" t="s">
        <v>42</v>
      </c>
      <c r="F645" s="19" t="s">
        <v>16</v>
      </c>
      <c r="G645" s="21" t="s">
        <v>17</v>
      </c>
      <c r="H645" s="9">
        <v>43</v>
      </c>
      <c r="I645" s="11">
        <v>42090</v>
      </c>
      <c r="J645" s="10">
        <v>120321</v>
      </c>
      <c r="K645" s="24">
        <v>0.12</v>
      </c>
      <c r="L645" s="12" t="s">
        <v>18</v>
      </c>
      <c r="M645" s="12" t="s">
        <v>24</v>
      </c>
      <c r="N645" s="11" t="s">
        <v>20</v>
      </c>
      <c r="O645" s="12">
        <v>30.307657599999999</v>
      </c>
      <c r="P645" s="12">
        <v>-97.920550199999994</v>
      </c>
    </row>
    <row r="646" spans="1:16" x14ac:dyDescent="0.35">
      <c r="A646" s="9" t="s">
        <v>936</v>
      </c>
      <c r="B646" s="9" t="s">
        <v>937</v>
      </c>
      <c r="C646" s="17" t="s">
        <v>39</v>
      </c>
      <c r="D646" s="17" t="s">
        <v>47</v>
      </c>
      <c r="E646" s="17" t="s">
        <v>35</v>
      </c>
      <c r="F646" s="19" t="s">
        <v>16</v>
      </c>
      <c r="G646" s="21" t="s">
        <v>48</v>
      </c>
      <c r="H646" s="9">
        <v>50</v>
      </c>
      <c r="I646" s="11">
        <v>43452</v>
      </c>
      <c r="J646" s="10">
        <v>155351</v>
      </c>
      <c r="K646" s="24">
        <v>0.2</v>
      </c>
      <c r="L646" s="12" t="s">
        <v>18</v>
      </c>
      <c r="M646" s="12" t="s">
        <v>59</v>
      </c>
      <c r="N646" s="11" t="s">
        <v>20</v>
      </c>
      <c r="O646" s="12">
        <v>47.606209</v>
      </c>
      <c r="P646" s="12">
        <v>-122.332069</v>
      </c>
    </row>
    <row r="647" spans="1:16" x14ac:dyDescent="0.35">
      <c r="A647" s="9" t="s">
        <v>104</v>
      </c>
      <c r="B647" s="9" t="s">
        <v>773</v>
      </c>
      <c r="C647" s="17" t="s">
        <v>58</v>
      </c>
      <c r="D647" s="17" t="s">
        <v>14</v>
      </c>
      <c r="E647" s="17" t="s">
        <v>35</v>
      </c>
      <c r="F647" s="19" t="s">
        <v>27</v>
      </c>
      <c r="G647" s="21" t="s">
        <v>23</v>
      </c>
      <c r="H647" s="9">
        <v>64</v>
      </c>
      <c r="I647" s="11">
        <v>35996</v>
      </c>
      <c r="J647" s="10">
        <v>122753</v>
      </c>
      <c r="K647" s="24">
        <v>0.09</v>
      </c>
      <c r="L647" s="12" t="s">
        <v>32</v>
      </c>
      <c r="M647" s="12" t="s">
        <v>75</v>
      </c>
      <c r="N647" s="11" t="s">
        <v>20</v>
      </c>
      <c r="O647" s="12">
        <v>29.554810799999998</v>
      </c>
      <c r="P647" s="12">
        <v>106.38374589999999</v>
      </c>
    </row>
    <row r="648" spans="1:16" x14ac:dyDescent="0.35">
      <c r="A648" s="9" t="s">
        <v>304</v>
      </c>
      <c r="B648" s="9" t="s">
        <v>1021</v>
      </c>
      <c r="C648" s="17" t="s">
        <v>1988</v>
      </c>
      <c r="D648" s="17" t="s">
        <v>26</v>
      </c>
      <c r="E648" s="17" t="s">
        <v>42</v>
      </c>
      <c r="F648" s="19" t="s">
        <v>27</v>
      </c>
      <c r="G648" s="21" t="s">
        <v>17</v>
      </c>
      <c r="H648" s="9">
        <v>43</v>
      </c>
      <c r="I648" s="11">
        <v>42467</v>
      </c>
      <c r="J648" s="10">
        <v>67976</v>
      </c>
      <c r="K648" s="24">
        <v>0</v>
      </c>
      <c r="L648" s="12" t="s">
        <v>18</v>
      </c>
      <c r="M648" s="12" t="s">
        <v>59</v>
      </c>
      <c r="N648" s="11" t="s">
        <v>20</v>
      </c>
      <c r="O648" s="12">
        <v>47.606209</v>
      </c>
      <c r="P648" s="12">
        <v>-122.332069</v>
      </c>
    </row>
    <row r="649" spans="1:16" x14ac:dyDescent="0.35">
      <c r="A649" s="9" t="s">
        <v>1519</v>
      </c>
      <c r="B649" s="9" t="s">
        <v>1520</v>
      </c>
      <c r="C649" s="17" t="s">
        <v>60</v>
      </c>
      <c r="D649" s="17" t="s">
        <v>41</v>
      </c>
      <c r="E649" s="17" t="s">
        <v>35</v>
      </c>
      <c r="F649" s="19" t="s">
        <v>27</v>
      </c>
      <c r="G649" s="21" t="s">
        <v>17</v>
      </c>
      <c r="H649" s="9">
        <v>65</v>
      </c>
      <c r="I649" s="11">
        <v>38584</v>
      </c>
      <c r="J649" s="10">
        <v>59833</v>
      </c>
      <c r="K649" s="24">
        <v>0</v>
      </c>
      <c r="L649" s="12" t="s">
        <v>18</v>
      </c>
      <c r="M649" s="12" t="s">
        <v>28</v>
      </c>
      <c r="N649" s="11" t="s">
        <v>20</v>
      </c>
      <c r="O649" s="12">
        <v>39.982834799999999</v>
      </c>
      <c r="P649" s="12">
        <v>-83.155635200000006</v>
      </c>
    </row>
    <row r="650" spans="1:16" x14ac:dyDescent="0.35">
      <c r="A650" s="9" t="s">
        <v>783</v>
      </c>
      <c r="B650" s="9" t="s">
        <v>784</v>
      </c>
      <c r="C650" s="17" t="s">
        <v>55</v>
      </c>
      <c r="D650" s="17" t="s">
        <v>30</v>
      </c>
      <c r="E650" s="17" t="s">
        <v>15</v>
      </c>
      <c r="F650" s="19" t="s">
        <v>16</v>
      </c>
      <c r="G650" s="21" t="s">
        <v>48</v>
      </c>
      <c r="H650" s="9">
        <v>42</v>
      </c>
      <c r="I650" s="11">
        <v>43062</v>
      </c>
      <c r="J650" s="10">
        <v>96023</v>
      </c>
      <c r="K650" s="24">
        <v>0</v>
      </c>
      <c r="L650" s="12" t="s">
        <v>18</v>
      </c>
      <c r="M650" s="12" t="s">
        <v>43</v>
      </c>
      <c r="N650" s="11" t="s">
        <v>20</v>
      </c>
      <c r="O650" s="12">
        <v>25.7823843</v>
      </c>
      <c r="P650" s="12">
        <v>-80.311859200000001</v>
      </c>
    </row>
    <row r="651" spans="1:16" x14ac:dyDescent="0.35">
      <c r="A651" s="9" t="s">
        <v>783</v>
      </c>
      <c r="B651" s="9" t="s">
        <v>956</v>
      </c>
      <c r="C651" s="17" t="s">
        <v>1988</v>
      </c>
      <c r="D651" s="17" t="s">
        <v>26</v>
      </c>
      <c r="E651" s="17" t="s">
        <v>31</v>
      </c>
      <c r="F651" s="19" t="s">
        <v>16</v>
      </c>
      <c r="G651" s="21" t="s">
        <v>17</v>
      </c>
      <c r="H651" s="9">
        <v>48</v>
      </c>
      <c r="I651" s="11">
        <v>42053</v>
      </c>
      <c r="J651" s="10">
        <v>194871</v>
      </c>
      <c r="K651" s="24">
        <v>0.35</v>
      </c>
      <c r="L651" s="12" t="s">
        <v>18</v>
      </c>
      <c r="M651" s="12" t="s">
        <v>28</v>
      </c>
      <c r="N651" s="11" t="s">
        <v>20</v>
      </c>
      <c r="O651" s="12">
        <v>39.982834799999999</v>
      </c>
      <c r="P651" s="12">
        <v>-83.155635200000006</v>
      </c>
    </row>
    <row r="652" spans="1:16" x14ac:dyDescent="0.35">
      <c r="A652" s="9" t="s">
        <v>698</v>
      </c>
      <c r="B652" s="9" t="s">
        <v>699</v>
      </c>
      <c r="C652" s="17" t="s">
        <v>34</v>
      </c>
      <c r="D652" s="17" t="s">
        <v>26</v>
      </c>
      <c r="E652" s="17" t="s">
        <v>35</v>
      </c>
      <c r="F652" s="19" t="s">
        <v>16</v>
      </c>
      <c r="G652" s="21" t="s">
        <v>23</v>
      </c>
      <c r="H652" s="9">
        <v>50</v>
      </c>
      <c r="I652" s="11">
        <v>36914</v>
      </c>
      <c r="J652" s="10">
        <v>97537</v>
      </c>
      <c r="K652" s="24">
        <v>0</v>
      </c>
      <c r="L652" s="12" t="s">
        <v>32</v>
      </c>
      <c r="M652" s="12" t="s">
        <v>33</v>
      </c>
      <c r="N652" s="11" t="s">
        <v>20</v>
      </c>
      <c r="O652" s="12">
        <v>30.6584246</v>
      </c>
      <c r="P652" s="12">
        <v>103.9107386</v>
      </c>
    </row>
    <row r="653" spans="1:16" x14ac:dyDescent="0.35">
      <c r="A653" s="9" t="s">
        <v>1461</v>
      </c>
      <c r="B653" s="9" t="s">
        <v>1462</v>
      </c>
      <c r="C653" s="17" t="s">
        <v>60</v>
      </c>
      <c r="D653" s="17" t="s">
        <v>47</v>
      </c>
      <c r="E653" s="17" t="s">
        <v>15</v>
      </c>
      <c r="F653" s="19" t="s">
        <v>27</v>
      </c>
      <c r="G653" s="21" t="s">
        <v>23</v>
      </c>
      <c r="H653" s="9">
        <v>41</v>
      </c>
      <c r="I653" s="11">
        <v>40333</v>
      </c>
      <c r="J653" s="10">
        <v>72425</v>
      </c>
      <c r="K653" s="24">
        <v>0</v>
      </c>
      <c r="L653" s="12" t="s">
        <v>32</v>
      </c>
      <c r="M653" s="12" t="s">
        <v>57</v>
      </c>
      <c r="N653" s="11" t="s">
        <v>20</v>
      </c>
      <c r="O653" s="12">
        <v>39.938417100000002</v>
      </c>
      <c r="P653" s="12">
        <v>116.0678242</v>
      </c>
    </row>
    <row r="654" spans="1:16" x14ac:dyDescent="0.35">
      <c r="A654" s="9" t="s">
        <v>116</v>
      </c>
      <c r="B654" s="9" t="s">
        <v>1068</v>
      </c>
      <c r="C654" s="17" t="s">
        <v>1989</v>
      </c>
      <c r="D654" s="17" t="s">
        <v>41</v>
      </c>
      <c r="E654" s="17" t="s">
        <v>42</v>
      </c>
      <c r="F654" s="19" t="s">
        <v>16</v>
      </c>
      <c r="G654" s="21" t="s">
        <v>23</v>
      </c>
      <c r="H654" s="9">
        <v>31</v>
      </c>
      <c r="I654" s="11">
        <v>43695</v>
      </c>
      <c r="J654" s="10">
        <v>126353</v>
      </c>
      <c r="K654" s="24">
        <v>0.12</v>
      </c>
      <c r="L654" s="12" t="s">
        <v>32</v>
      </c>
      <c r="M654" s="12" t="s">
        <v>70</v>
      </c>
      <c r="N654" s="11" t="s">
        <v>20</v>
      </c>
      <c r="O654" s="12">
        <v>31.223928600000001</v>
      </c>
      <c r="P654" s="12">
        <v>121.14711200000001</v>
      </c>
    </row>
    <row r="655" spans="1:16" x14ac:dyDescent="0.35">
      <c r="A655" s="9" t="s">
        <v>1731</v>
      </c>
      <c r="B655" s="9" t="s">
        <v>1732</v>
      </c>
      <c r="C655" s="17" t="s">
        <v>83</v>
      </c>
      <c r="D655" s="17" t="s">
        <v>26</v>
      </c>
      <c r="E655" s="17" t="s">
        <v>42</v>
      </c>
      <c r="F655" s="19" t="s">
        <v>16</v>
      </c>
      <c r="G655" s="21" t="s">
        <v>17</v>
      </c>
      <c r="H655" s="9">
        <v>45</v>
      </c>
      <c r="I655" s="11">
        <v>43042</v>
      </c>
      <c r="J655" s="10">
        <v>66660</v>
      </c>
      <c r="K655" s="24">
        <v>0</v>
      </c>
      <c r="L655" s="12" t="s">
        <v>18</v>
      </c>
      <c r="M655" s="12" t="s">
        <v>24</v>
      </c>
      <c r="N655" s="11" t="s">
        <v>20</v>
      </c>
      <c r="O655" s="12">
        <v>30.307657599999999</v>
      </c>
      <c r="P655" s="12">
        <v>-97.920550199999994</v>
      </c>
    </row>
    <row r="656" spans="1:16" x14ac:dyDescent="0.35">
      <c r="A656" s="9" t="s">
        <v>1731</v>
      </c>
      <c r="B656" s="9" t="s">
        <v>139</v>
      </c>
      <c r="C656" s="17" t="s">
        <v>39</v>
      </c>
      <c r="D656" s="17" t="s">
        <v>47</v>
      </c>
      <c r="E656" s="17" t="s">
        <v>15</v>
      </c>
      <c r="F656" s="19" t="s">
        <v>27</v>
      </c>
      <c r="G656" s="21" t="s">
        <v>23</v>
      </c>
      <c r="H656" s="9">
        <v>27</v>
      </c>
      <c r="I656" s="11">
        <v>43776</v>
      </c>
      <c r="J656" s="10">
        <v>174607</v>
      </c>
      <c r="K656" s="24">
        <v>0.28999999999999998</v>
      </c>
      <c r="L656" s="12" t="s">
        <v>18</v>
      </c>
      <c r="M656" s="12" t="s">
        <v>28</v>
      </c>
      <c r="N656" s="11" t="s">
        <v>20</v>
      </c>
      <c r="O656" s="12">
        <v>39.982834799999999</v>
      </c>
      <c r="P656" s="12">
        <v>-83.155635200000006</v>
      </c>
    </row>
    <row r="657" spans="1:16" x14ac:dyDescent="0.35">
      <c r="A657" s="9" t="s">
        <v>1669</v>
      </c>
      <c r="B657" s="9" t="s">
        <v>1670</v>
      </c>
      <c r="C657" s="17" t="s">
        <v>1988</v>
      </c>
      <c r="D657" s="17" t="s">
        <v>61</v>
      </c>
      <c r="E657" s="17" t="s">
        <v>35</v>
      </c>
      <c r="F657" s="19" t="s">
        <v>27</v>
      </c>
      <c r="G657" s="21" t="s">
        <v>23</v>
      </c>
      <c r="H657" s="9">
        <v>64</v>
      </c>
      <c r="I657" s="11">
        <v>41362</v>
      </c>
      <c r="J657" s="10">
        <v>252325</v>
      </c>
      <c r="K657" s="24">
        <v>0.4</v>
      </c>
      <c r="L657" s="12" t="s">
        <v>18</v>
      </c>
      <c r="M657" s="12" t="s">
        <v>28</v>
      </c>
      <c r="N657" s="11" t="s">
        <v>20</v>
      </c>
      <c r="O657" s="12">
        <v>39.982834799999999</v>
      </c>
      <c r="P657" s="12">
        <v>-83.155635200000006</v>
      </c>
    </row>
    <row r="658" spans="1:16" x14ac:dyDescent="0.35">
      <c r="A658" s="9" t="s">
        <v>71</v>
      </c>
      <c r="B658" s="9" t="s">
        <v>924</v>
      </c>
      <c r="C658" s="17" t="s">
        <v>53</v>
      </c>
      <c r="D658" s="17" t="s">
        <v>26</v>
      </c>
      <c r="E658" s="17" t="s">
        <v>42</v>
      </c>
      <c r="F658" s="19" t="s">
        <v>16</v>
      </c>
      <c r="G658" s="21" t="s">
        <v>45</v>
      </c>
      <c r="H658" s="9">
        <v>45</v>
      </c>
      <c r="I658" s="11">
        <v>43185</v>
      </c>
      <c r="J658" s="10">
        <v>86478</v>
      </c>
      <c r="K658" s="24">
        <v>0.06</v>
      </c>
      <c r="L658" s="12" t="s">
        <v>18</v>
      </c>
      <c r="M658" s="12" t="s">
        <v>24</v>
      </c>
      <c r="N658" s="11" t="s">
        <v>20</v>
      </c>
      <c r="O658" s="12">
        <v>30.307657599999999</v>
      </c>
      <c r="P658" s="12">
        <v>-97.920550199999994</v>
      </c>
    </row>
    <row r="659" spans="1:16" x14ac:dyDescent="0.35">
      <c r="A659" s="9" t="s">
        <v>211</v>
      </c>
      <c r="B659" s="9" t="s">
        <v>1812</v>
      </c>
      <c r="C659" s="17" t="s">
        <v>83</v>
      </c>
      <c r="D659" s="17" t="s">
        <v>26</v>
      </c>
      <c r="E659" s="17" t="s">
        <v>42</v>
      </c>
      <c r="F659" s="19" t="s">
        <v>16</v>
      </c>
      <c r="G659" s="21" t="s">
        <v>23</v>
      </c>
      <c r="H659" s="9">
        <v>39</v>
      </c>
      <c r="I659" s="11">
        <v>43943</v>
      </c>
      <c r="J659" s="10">
        <v>90535</v>
      </c>
      <c r="K659" s="24">
        <v>0</v>
      </c>
      <c r="L659" s="12" t="s">
        <v>18</v>
      </c>
      <c r="M659" s="12" t="s">
        <v>43</v>
      </c>
      <c r="N659" s="11" t="s">
        <v>20</v>
      </c>
      <c r="O659" s="12">
        <v>25.7823843</v>
      </c>
      <c r="P659" s="12">
        <v>-80.311859200000001</v>
      </c>
    </row>
    <row r="660" spans="1:16" x14ac:dyDescent="0.35">
      <c r="A660" s="9" t="s">
        <v>388</v>
      </c>
      <c r="B660" s="9" t="s">
        <v>867</v>
      </c>
      <c r="C660" s="17" t="s">
        <v>64</v>
      </c>
      <c r="D660" s="17" t="s">
        <v>41</v>
      </c>
      <c r="E660" s="17" t="s">
        <v>35</v>
      </c>
      <c r="F660" s="19" t="s">
        <v>16</v>
      </c>
      <c r="G660" s="21" t="s">
        <v>23</v>
      </c>
      <c r="H660" s="9">
        <v>65</v>
      </c>
      <c r="I660" s="11">
        <v>41543</v>
      </c>
      <c r="J660" s="10">
        <v>50341</v>
      </c>
      <c r="K660" s="24">
        <v>0</v>
      </c>
      <c r="L660" s="12" t="s">
        <v>32</v>
      </c>
      <c r="M660" s="12" t="s">
        <v>57</v>
      </c>
      <c r="N660" s="11" t="s">
        <v>20</v>
      </c>
      <c r="O660" s="12">
        <v>39.938417100000002</v>
      </c>
      <c r="P660" s="12">
        <v>116.0678242</v>
      </c>
    </row>
    <row r="661" spans="1:16" x14ac:dyDescent="0.35">
      <c r="A661" s="9" t="s">
        <v>365</v>
      </c>
      <c r="B661" s="9" t="s">
        <v>370</v>
      </c>
      <c r="C661" s="17" t="s">
        <v>58</v>
      </c>
      <c r="D661" s="17" t="s">
        <v>61</v>
      </c>
      <c r="E661" s="17" t="s">
        <v>42</v>
      </c>
      <c r="F661" s="19" t="s">
        <v>16</v>
      </c>
      <c r="G661" s="21" t="s">
        <v>17</v>
      </c>
      <c r="H661" s="9">
        <v>31</v>
      </c>
      <c r="I661" s="11">
        <v>41919</v>
      </c>
      <c r="J661" s="10">
        <v>114911</v>
      </c>
      <c r="K661" s="24">
        <v>7.0000000000000007E-2</v>
      </c>
      <c r="L661" s="12" t="s">
        <v>18</v>
      </c>
      <c r="M661" s="12" t="s">
        <v>19</v>
      </c>
      <c r="N661" s="11" t="s">
        <v>20</v>
      </c>
      <c r="O661" s="12">
        <v>41.833615199999997</v>
      </c>
      <c r="P661" s="12">
        <v>-87.896769800000001</v>
      </c>
    </row>
    <row r="662" spans="1:16" x14ac:dyDescent="0.35">
      <c r="A662" s="9" t="s">
        <v>365</v>
      </c>
      <c r="B662" s="9" t="s">
        <v>1913</v>
      </c>
      <c r="C662" s="17" t="s">
        <v>60</v>
      </c>
      <c r="D662" s="17" t="s">
        <v>61</v>
      </c>
      <c r="E662" s="17" t="s">
        <v>31</v>
      </c>
      <c r="F662" s="19" t="s">
        <v>27</v>
      </c>
      <c r="G662" s="21" t="s">
        <v>23</v>
      </c>
      <c r="H662" s="9">
        <v>49</v>
      </c>
      <c r="I662" s="11">
        <v>43671</v>
      </c>
      <c r="J662" s="10">
        <v>50883</v>
      </c>
      <c r="K662" s="24">
        <v>0</v>
      </c>
      <c r="L662" s="12" t="s">
        <v>32</v>
      </c>
      <c r="M662" s="12" t="s">
        <v>75</v>
      </c>
      <c r="N662" s="11">
        <v>44257</v>
      </c>
      <c r="O662" s="12">
        <v>29.554810799999998</v>
      </c>
      <c r="P662" s="12">
        <v>106.38374589999999</v>
      </c>
    </row>
    <row r="663" spans="1:16" x14ac:dyDescent="0.35">
      <c r="A663" s="9" t="s">
        <v>1720</v>
      </c>
      <c r="B663" s="9" t="s">
        <v>1721</v>
      </c>
      <c r="C663" s="17" t="s">
        <v>39</v>
      </c>
      <c r="D663" s="17" t="s">
        <v>30</v>
      </c>
      <c r="E663" s="17" t="s">
        <v>42</v>
      </c>
      <c r="F663" s="19" t="s">
        <v>27</v>
      </c>
      <c r="G663" s="21" t="s">
        <v>17</v>
      </c>
      <c r="H663" s="9">
        <v>45</v>
      </c>
      <c r="I663" s="11">
        <v>40511</v>
      </c>
      <c r="J663" s="10">
        <v>153767</v>
      </c>
      <c r="K663" s="24">
        <v>0.27</v>
      </c>
      <c r="L663" s="12" t="s">
        <v>18</v>
      </c>
      <c r="M663" s="12" t="s">
        <v>38</v>
      </c>
      <c r="N663" s="11" t="s">
        <v>20</v>
      </c>
      <c r="O663" s="12">
        <v>33.6049778</v>
      </c>
      <c r="P663" s="12">
        <v>-112.4546902</v>
      </c>
    </row>
    <row r="664" spans="1:16" x14ac:dyDescent="0.35">
      <c r="A664" s="9" t="s">
        <v>310</v>
      </c>
      <c r="B664" s="9" t="s">
        <v>897</v>
      </c>
      <c r="C664" s="17" t="s">
        <v>21</v>
      </c>
      <c r="D664" s="17" t="s">
        <v>22</v>
      </c>
      <c r="E664" s="17" t="s">
        <v>31</v>
      </c>
      <c r="F664" s="19" t="s">
        <v>27</v>
      </c>
      <c r="G664" s="21" t="s">
        <v>17</v>
      </c>
      <c r="H664" s="9">
        <v>62</v>
      </c>
      <c r="I664" s="11">
        <v>38271</v>
      </c>
      <c r="J664" s="10">
        <v>50825</v>
      </c>
      <c r="K664" s="24">
        <v>0</v>
      </c>
      <c r="L664" s="12" t="s">
        <v>18</v>
      </c>
      <c r="M664" s="12" t="s">
        <v>59</v>
      </c>
      <c r="N664" s="11" t="s">
        <v>20</v>
      </c>
      <c r="O664" s="12">
        <v>47.606209</v>
      </c>
      <c r="P664" s="12">
        <v>-122.332069</v>
      </c>
    </row>
    <row r="665" spans="1:16" x14ac:dyDescent="0.35">
      <c r="A665" s="9" t="s">
        <v>296</v>
      </c>
      <c r="B665" s="9" t="s">
        <v>993</v>
      </c>
      <c r="C665" s="17" t="s">
        <v>1989</v>
      </c>
      <c r="D665" s="17" t="s">
        <v>61</v>
      </c>
      <c r="E665" s="17" t="s">
        <v>15</v>
      </c>
      <c r="F665" s="19" t="s">
        <v>16</v>
      </c>
      <c r="G665" s="21" t="s">
        <v>23</v>
      </c>
      <c r="H665" s="9">
        <v>55</v>
      </c>
      <c r="I665" s="11">
        <v>38888</v>
      </c>
      <c r="J665" s="10">
        <v>142628</v>
      </c>
      <c r="K665" s="24">
        <v>0.12</v>
      </c>
      <c r="L665" s="12" t="s">
        <v>32</v>
      </c>
      <c r="M665" s="12" t="s">
        <v>75</v>
      </c>
      <c r="N665" s="11" t="s">
        <v>20</v>
      </c>
      <c r="O665" s="12">
        <v>29.554810799999998</v>
      </c>
      <c r="P665" s="12">
        <v>106.38374589999999</v>
      </c>
    </row>
    <row r="666" spans="1:16" x14ac:dyDescent="0.35">
      <c r="A666" s="9" t="s">
        <v>1014</v>
      </c>
      <c r="B666" s="9" t="s">
        <v>1015</v>
      </c>
      <c r="C666" s="17" t="s">
        <v>58</v>
      </c>
      <c r="D666" s="17" t="s">
        <v>26</v>
      </c>
      <c r="E666" s="17" t="s">
        <v>15</v>
      </c>
      <c r="F666" s="19" t="s">
        <v>16</v>
      </c>
      <c r="G666" s="21" t="s">
        <v>17</v>
      </c>
      <c r="H666" s="9">
        <v>57</v>
      </c>
      <c r="I666" s="11">
        <v>43948</v>
      </c>
      <c r="J666" s="10">
        <v>103058</v>
      </c>
      <c r="K666" s="24">
        <v>7.0000000000000007E-2</v>
      </c>
      <c r="L666" s="12" t="s">
        <v>18</v>
      </c>
      <c r="M666" s="12" t="s">
        <v>28</v>
      </c>
      <c r="N666" s="11" t="s">
        <v>20</v>
      </c>
      <c r="O666" s="12">
        <v>39.982834799999999</v>
      </c>
      <c r="P666" s="12">
        <v>-83.155635200000006</v>
      </c>
    </row>
    <row r="667" spans="1:16" x14ac:dyDescent="0.35">
      <c r="A667" s="9" t="s">
        <v>1729</v>
      </c>
      <c r="B667" s="9" t="s">
        <v>1730</v>
      </c>
      <c r="C667" s="17" t="s">
        <v>37</v>
      </c>
      <c r="D667" s="17" t="s">
        <v>26</v>
      </c>
      <c r="E667" s="17" t="s">
        <v>35</v>
      </c>
      <c r="F667" s="19" t="s">
        <v>16</v>
      </c>
      <c r="G667" s="21" t="s">
        <v>23</v>
      </c>
      <c r="H667" s="9">
        <v>50</v>
      </c>
      <c r="I667" s="11">
        <v>44445</v>
      </c>
      <c r="J667" s="10">
        <v>83418</v>
      </c>
      <c r="K667" s="24">
        <v>0</v>
      </c>
      <c r="L667" s="12" t="s">
        <v>32</v>
      </c>
      <c r="M667" s="12" t="s">
        <v>70</v>
      </c>
      <c r="N667" s="11" t="s">
        <v>20</v>
      </c>
      <c r="O667" s="12">
        <v>31.223928600000001</v>
      </c>
      <c r="P667" s="12">
        <v>121.14711200000001</v>
      </c>
    </row>
    <row r="668" spans="1:16" x14ac:dyDescent="0.35">
      <c r="A668" s="9" t="s">
        <v>446</v>
      </c>
      <c r="B668" s="9" t="s">
        <v>447</v>
      </c>
      <c r="C668" s="17" t="s">
        <v>92</v>
      </c>
      <c r="D668" s="17" t="s">
        <v>30</v>
      </c>
      <c r="E668" s="17" t="s">
        <v>42</v>
      </c>
      <c r="F668" s="19" t="s">
        <v>27</v>
      </c>
      <c r="G668" s="21" t="s">
        <v>23</v>
      </c>
      <c r="H668" s="9">
        <v>64</v>
      </c>
      <c r="I668" s="11">
        <v>35403</v>
      </c>
      <c r="J668" s="10">
        <v>99354</v>
      </c>
      <c r="K668" s="24">
        <v>0.12</v>
      </c>
      <c r="L668" s="12" t="s">
        <v>32</v>
      </c>
      <c r="M668" s="12" t="s">
        <v>57</v>
      </c>
      <c r="N668" s="11" t="s">
        <v>20</v>
      </c>
      <c r="O668" s="12">
        <v>39.938417100000002</v>
      </c>
      <c r="P668" s="12">
        <v>116.0678242</v>
      </c>
    </row>
    <row r="669" spans="1:16" x14ac:dyDescent="0.35">
      <c r="A669" s="9" t="s">
        <v>419</v>
      </c>
      <c r="B669" s="9" t="s">
        <v>420</v>
      </c>
      <c r="C669" s="17" t="s">
        <v>79</v>
      </c>
      <c r="D669" s="17" t="s">
        <v>30</v>
      </c>
      <c r="E669" s="17" t="s">
        <v>42</v>
      </c>
      <c r="F669" s="19" t="s">
        <v>16</v>
      </c>
      <c r="G669" s="21" t="s">
        <v>17</v>
      </c>
      <c r="H669" s="9">
        <v>27</v>
      </c>
      <c r="I669" s="11">
        <v>44490</v>
      </c>
      <c r="J669" s="10">
        <v>109851</v>
      </c>
      <c r="K669" s="24">
        <v>0</v>
      </c>
      <c r="L669" s="12" t="s">
        <v>18</v>
      </c>
      <c r="M669" s="12" t="s">
        <v>59</v>
      </c>
      <c r="N669" s="11" t="s">
        <v>20</v>
      </c>
      <c r="O669" s="12">
        <v>47.606209</v>
      </c>
      <c r="P669" s="12">
        <v>-122.332069</v>
      </c>
    </row>
    <row r="670" spans="1:16" x14ac:dyDescent="0.35">
      <c r="A670" s="9" t="s">
        <v>940</v>
      </c>
      <c r="B670" s="9" t="s">
        <v>941</v>
      </c>
      <c r="C670" s="17" t="s">
        <v>81</v>
      </c>
      <c r="D670" s="17" t="s">
        <v>30</v>
      </c>
      <c r="E670" s="17" t="s">
        <v>42</v>
      </c>
      <c r="F670" s="19" t="s">
        <v>16</v>
      </c>
      <c r="G670" s="21" t="s">
        <v>23</v>
      </c>
      <c r="H670" s="9">
        <v>35</v>
      </c>
      <c r="I670" s="11">
        <v>42776</v>
      </c>
      <c r="J670" s="10">
        <v>60132</v>
      </c>
      <c r="K670" s="24">
        <v>0</v>
      </c>
      <c r="L670" s="12" t="s">
        <v>32</v>
      </c>
      <c r="M670" s="12" t="s">
        <v>75</v>
      </c>
      <c r="N670" s="11" t="s">
        <v>20</v>
      </c>
      <c r="O670" s="12">
        <v>29.554810799999998</v>
      </c>
      <c r="P670" s="12">
        <v>106.38374589999999</v>
      </c>
    </row>
    <row r="671" spans="1:16" x14ac:dyDescent="0.35">
      <c r="A671" s="9" t="s">
        <v>513</v>
      </c>
      <c r="B671" s="9" t="s">
        <v>514</v>
      </c>
      <c r="C671" s="17" t="s">
        <v>37</v>
      </c>
      <c r="D671" s="17" t="s">
        <v>26</v>
      </c>
      <c r="E671" s="17" t="s">
        <v>42</v>
      </c>
      <c r="F671" s="19" t="s">
        <v>16</v>
      </c>
      <c r="G671" s="21" t="s">
        <v>23</v>
      </c>
      <c r="H671" s="9">
        <v>32</v>
      </c>
      <c r="I671" s="11">
        <v>43835</v>
      </c>
      <c r="J671" s="10">
        <v>78844</v>
      </c>
      <c r="K671" s="24">
        <v>0</v>
      </c>
      <c r="L671" s="12" t="s">
        <v>18</v>
      </c>
      <c r="M671" s="12" t="s">
        <v>59</v>
      </c>
      <c r="N671" s="11" t="s">
        <v>20</v>
      </c>
      <c r="O671" s="12">
        <v>47.606209</v>
      </c>
      <c r="P671" s="12">
        <v>-122.332069</v>
      </c>
    </row>
    <row r="672" spans="1:16" x14ac:dyDescent="0.35">
      <c r="A672" s="9" t="s">
        <v>513</v>
      </c>
      <c r="B672" s="9" t="s">
        <v>1514</v>
      </c>
      <c r="C672" s="17" t="s">
        <v>39</v>
      </c>
      <c r="D672" s="17" t="s">
        <v>61</v>
      </c>
      <c r="E672" s="17" t="s">
        <v>42</v>
      </c>
      <c r="F672" s="19" t="s">
        <v>27</v>
      </c>
      <c r="G672" s="21" t="s">
        <v>23</v>
      </c>
      <c r="H672" s="9">
        <v>35</v>
      </c>
      <c r="I672" s="11">
        <v>42963</v>
      </c>
      <c r="J672" s="10">
        <v>181356</v>
      </c>
      <c r="K672" s="24">
        <v>0.23</v>
      </c>
      <c r="L672" s="12" t="s">
        <v>32</v>
      </c>
      <c r="M672" s="12" t="s">
        <v>57</v>
      </c>
      <c r="N672" s="11" t="s">
        <v>20</v>
      </c>
      <c r="O672" s="12">
        <v>39.938417100000002</v>
      </c>
      <c r="P672" s="12">
        <v>116.0678242</v>
      </c>
    </row>
    <row r="673" spans="1:16" x14ac:dyDescent="0.35">
      <c r="A673" s="9" t="s">
        <v>513</v>
      </c>
      <c r="B673" s="9" t="s">
        <v>1952</v>
      </c>
      <c r="C673" s="17" t="s">
        <v>39</v>
      </c>
      <c r="D673" s="17" t="s">
        <v>14</v>
      </c>
      <c r="E673" s="17" t="s">
        <v>31</v>
      </c>
      <c r="F673" s="19" t="s">
        <v>27</v>
      </c>
      <c r="G673" s="21" t="s">
        <v>23</v>
      </c>
      <c r="H673" s="9">
        <v>60</v>
      </c>
      <c r="I673" s="11">
        <v>42891</v>
      </c>
      <c r="J673" s="10">
        <v>158898</v>
      </c>
      <c r="K673" s="24">
        <v>0.18</v>
      </c>
      <c r="L673" s="12" t="s">
        <v>18</v>
      </c>
      <c r="M673" s="12" t="s">
        <v>43</v>
      </c>
      <c r="N673" s="11" t="s">
        <v>20</v>
      </c>
      <c r="O673" s="12">
        <v>25.7823843</v>
      </c>
      <c r="P673" s="12">
        <v>-80.311859200000001</v>
      </c>
    </row>
    <row r="674" spans="1:16" x14ac:dyDescent="0.35">
      <c r="A674" s="9" t="s">
        <v>317</v>
      </c>
      <c r="B674" s="9" t="s">
        <v>1283</v>
      </c>
      <c r="C674" s="17" t="s">
        <v>86</v>
      </c>
      <c r="D674" s="17" t="s">
        <v>26</v>
      </c>
      <c r="E674" s="17" t="s">
        <v>31</v>
      </c>
      <c r="F674" s="19" t="s">
        <v>27</v>
      </c>
      <c r="G674" s="21" t="s">
        <v>48</v>
      </c>
      <c r="H674" s="9">
        <v>49</v>
      </c>
      <c r="I674" s="11">
        <v>42545</v>
      </c>
      <c r="J674" s="10">
        <v>68426</v>
      </c>
      <c r="K674" s="24">
        <v>0</v>
      </c>
      <c r="L674" s="12" t="s">
        <v>49</v>
      </c>
      <c r="M674" s="12" t="s">
        <v>62</v>
      </c>
      <c r="N674" s="11" t="s">
        <v>20</v>
      </c>
      <c r="O674" s="12">
        <v>-22.914045699999999</v>
      </c>
      <c r="P674" s="12">
        <v>-43.610790700000003</v>
      </c>
    </row>
    <row r="675" spans="1:16" x14ac:dyDescent="0.35">
      <c r="A675" s="9" t="s">
        <v>317</v>
      </c>
      <c r="B675" s="9" t="s">
        <v>1803</v>
      </c>
      <c r="C675" s="17" t="s">
        <v>39</v>
      </c>
      <c r="D675" s="17" t="s">
        <v>41</v>
      </c>
      <c r="E675" s="17" t="s">
        <v>15</v>
      </c>
      <c r="F675" s="19" t="s">
        <v>27</v>
      </c>
      <c r="G675" s="21" t="s">
        <v>17</v>
      </c>
      <c r="H675" s="9">
        <v>48</v>
      </c>
      <c r="I675" s="11">
        <v>39302</v>
      </c>
      <c r="J675" s="10">
        <v>194723</v>
      </c>
      <c r="K675" s="24">
        <v>0.25</v>
      </c>
      <c r="L675" s="12" t="s">
        <v>18</v>
      </c>
      <c r="M675" s="12" t="s">
        <v>38</v>
      </c>
      <c r="N675" s="11" t="s">
        <v>20</v>
      </c>
      <c r="O675" s="12">
        <v>33.6049778</v>
      </c>
      <c r="P675" s="12">
        <v>-112.4546902</v>
      </c>
    </row>
    <row r="676" spans="1:16" x14ac:dyDescent="0.35">
      <c r="A676" s="9" t="s">
        <v>987</v>
      </c>
      <c r="B676" s="9" t="s">
        <v>988</v>
      </c>
      <c r="C676" s="17" t="s">
        <v>123</v>
      </c>
      <c r="D676" s="17" t="s">
        <v>30</v>
      </c>
      <c r="E676" s="17" t="s">
        <v>15</v>
      </c>
      <c r="F676" s="19" t="s">
        <v>16</v>
      </c>
      <c r="G676" s="21" t="s">
        <v>48</v>
      </c>
      <c r="H676" s="9">
        <v>30</v>
      </c>
      <c r="I676" s="11">
        <v>43086</v>
      </c>
      <c r="J676" s="10">
        <v>87744</v>
      </c>
      <c r="K676" s="24">
        <v>0</v>
      </c>
      <c r="L676" s="12" t="s">
        <v>49</v>
      </c>
      <c r="M676" s="12" t="s">
        <v>50</v>
      </c>
      <c r="N676" s="11" t="s">
        <v>20</v>
      </c>
      <c r="O676" s="12">
        <v>-23.682063599999999</v>
      </c>
      <c r="P676" s="12">
        <v>-46.924944099999998</v>
      </c>
    </row>
    <row r="677" spans="1:16" x14ac:dyDescent="0.35">
      <c r="A677" s="9" t="s">
        <v>112</v>
      </c>
      <c r="B677" s="9" t="s">
        <v>1777</v>
      </c>
      <c r="C677" s="17" t="s">
        <v>21</v>
      </c>
      <c r="D677" s="17" t="s">
        <v>22</v>
      </c>
      <c r="E677" s="17" t="s">
        <v>35</v>
      </c>
      <c r="F677" s="19" t="s">
        <v>16</v>
      </c>
      <c r="G677" s="21" t="s">
        <v>17</v>
      </c>
      <c r="H677" s="9">
        <v>61</v>
      </c>
      <c r="I677" s="11">
        <v>40683</v>
      </c>
      <c r="J677" s="10">
        <v>64937</v>
      </c>
      <c r="K677" s="24">
        <v>0</v>
      </c>
      <c r="L677" s="12" t="s">
        <v>18</v>
      </c>
      <c r="M677" s="12" t="s">
        <v>38</v>
      </c>
      <c r="N677" s="11" t="s">
        <v>20</v>
      </c>
      <c r="O677" s="12">
        <v>33.6049778</v>
      </c>
      <c r="P677" s="12">
        <v>-112.4546902</v>
      </c>
    </row>
    <row r="678" spans="1:16" x14ac:dyDescent="0.35">
      <c r="A678" s="9" t="s">
        <v>1542</v>
      </c>
      <c r="B678" s="9" t="s">
        <v>1543</v>
      </c>
      <c r="C678" s="17" t="s">
        <v>81</v>
      </c>
      <c r="D678" s="17" t="s">
        <v>30</v>
      </c>
      <c r="E678" s="17" t="s">
        <v>42</v>
      </c>
      <c r="F678" s="19" t="s">
        <v>16</v>
      </c>
      <c r="G678" s="21" t="s">
        <v>23</v>
      </c>
      <c r="H678" s="9">
        <v>51</v>
      </c>
      <c r="I678" s="11">
        <v>42777</v>
      </c>
      <c r="J678" s="10">
        <v>87036</v>
      </c>
      <c r="K678" s="24">
        <v>0</v>
      </c>
      <c r="L678" s="12" t="s">
        <v>32</v>
      </c>
      <c r="M678" s="12" t="s">
        <v>75</v>
      </c>
      <c r="N678" s="11" t="s">
        <v>20</v>
      </c>
      <c r="O678" s="12">
        <v>29.554810799999998</v>
      </c>
      <c r="P678" s="12">
        <v>106.38374589999999</v>
      </c>
    </row>
    <row r="679" spans="1:16" x14ac:dyDescent="0.35">
      <c r="A679" s="9" t="s">
        <v>1319</v>
      </c>
      <c r="B679" s="9" t="s">
        <v>1320</v>
      </c>
      <c r="C679" s="17" t="s">
        <v>60</v>
      </c>
      <c r="D679" s="17" t="s">
        <v>41</v>
      </c>
      <c r="E679" s="17" t="s">
        <v>15</v>
      </c>
      <c r="F679" s="19" t="s">
        <v>27</v>
      </c>
      <c r="G679" s="21" t="s">
        <v>48</v>
      </c>
      <c r="H679" s="9">
        <v>61</v>
      </c>
      <c r="I679" s="11">
        <v>39568</v>
      </c>
      <c r="J679" s="10">
        <v>69352</v>
      </c>
      <c r="K679" s="24">
        <v>0</v>
      </c>
      <c r="L679" s="12" t="s">
        <v>49</v>
      </c>
      <c r="M679" s="12" t="s">
        <v>62</v>
      </c>
      <c r="N679" s="11" t="s">
        <v>20</v>
      </c>
      <c r="O679" s="12">
        <v>-22.914045699999999</v>
      </c>
      <c r="P679" s="12">
        <v>-43.610790700000003</v>
      </c>
    </row>
    <row r="680" spans="1:16" x14ac:dyDescent="0.35">
      <c r="A680" s="9" t="s">
        <v>1229</v>
      </c>
      <c r="B680" s="9" t="s">
        <v>1230</v>
      </c>
      <c r="C680" s="17" t="s">
        <v>1988</v>
      </c>
      <c r="D680" s="17" t="s">
        <v>26</v>
      </c>
      <c r="E680" s="17" t="s">
        <v>35</v>
      </c>
      <c r="F680" s="19" t="s">
        <v>27</v>
      </c>
      <c r="G680" s="21" t="s">
        <v>17</v>
      </c>
      <c r="H680" s="9">
        <v>56</v>
      </c>
      <c r="I680" s="11">
        <v>38866</v>
      </c>
      <c r="J680" s="10">
        <v>228822</v>
      </c>
      <c r="K680" s="24">
        <v>0.36</v>
      </c>
      <c r="L680" s="12" t="s">
        <v>18</v>
      </c>
      <c r="M680" s="12" t="s">
        <v>43</v>
      </c>
      <c r="N680" s="11" t="s">
        <v>20</v>
      </c>
      <c r="O680" s="12">
        <v>25.7823843</v>
      </c>
      <c r="P680" s="12">
        <v>-80.311859200000001</v>
      </c>
    </row>
    <row r="681" spans="1:16" x14ac:dyDescent="0.35">
      <c r="A681" s="9" t="s">
        <v>1825</v>
      </c>
      <c r="B681" s="9" t="s">
        <v>1826</v>
      </c>
      <c r="C681" s="17" t="s">
        <v>58</v>
      </c>
      <c r="D681" s="17" t="s">
        <v>22</v>
      </c>
      <c r="E681" s="17" t="s">
        <v>42</v>
      </c>
      <c r="F681" s="19" t="s">
        <v>27</v>
      </c>
      <c r="G681" s="21" t="s">
        <v>23</v>
      </c>
      <c r="H681" s="9">
        <v>50</v>
      </c>
      <c r="I681" s="11">
        <v>40983</v>
      </c>
      <c r="J681" s="10">
        <v>117226</v>
      </c>
      <c r="K681" s="24">
        <v>0.08</v>
      </c>
      <c r="L681" s="12" t="s">
        <v>18</v>
      </c>
      <c r="M681" s="12" t="s">
        <v>38</v>
      </c>
      <c r="N681" s="11" t="s">
        <v>20</v>
      </c>
      <c r="O681" s="12">
        <v>33.6049778</v>
      </c>
      <c r="P681" s="12">
        <v>-112.4546902</v>
      </c>
    </row>
    <row r="682" spans="1:16" x14ac:dyDescent="0.35">
      <c r="A682" s="9" t="s">
        <v>539</v>
      </c>
      <c r="B682" s="9" t="s">
        <v>540</v>
      </c>
      <c r="C682" s="17" t="s">
        <v>39</v>
      </c>
      <c r="D682" s="17" t="s">
        <v>61</v>
      </c>
      <c r="E682" s="17" t="s">
        <v>42</v>
      </c>
      <c r="F682" s="19" t="s">
        <v>27</v>
      </c>
      <c r="G682" s="21" t="s">
        <v>17</v>
      </c>
      <c r="H682" s="9">
        <v>26</v>
      </c>
      <c r="I682" s="11">
        <v>44040</v>
      </c>
      <c r="J682" s="10">
        <v>180664</v>
      </c>
      <c r="K682" s="24">
        <v>0.27</v>
      </c>
      <c r="L682" s="12" t="s">
        <v>18</v>
      </c>
      <c r="M682" s="12" t="s">
        <v>19</v>
      </c>
      <c r="N682" s="11" t="s">
        <v>20</v>
      </c>
      <c r="O682" s="12">
        <v>41.833615199999997</v>
      </c>
      <c r="P682" s="12">
        <v>-87.896769800000001</v>
      </c>
    </row>
    <row r="683" spans="1:16" x14ac:dyDescent="0.35">
      <c r="A683" s="9" t="s">
        <v>1225</v>
      </c>
      <c r="B683" s="9" t="s">
        <v>1226</v>
      </c>
      <c r="C683" s="17" t="s">
        <v>1989</v>
      </c>
      <c r="D683" s="17" t="s">
        <v>14</v>
      </c>
      <c r="E683" s="17" t="s">
        <v>35</v>
      </c>
      <c r="F683" s="19" t="s">
        <v>27</v>
      </c>
      <c r="G683" s="21" t="s">
        <v>48</v>
      </c>
      <c r="H683" s="9">
        <v>46</v>
      </c>
      <c r="I683" s="11">
        <v>40378</v>
      </c>
      <c r="J683" s="10">
        <v>134881</v>
      </c>
      <c r="K683" s="24">
        <v>0.15</v>
      </c>
      <c r="L683" s="12" t="s">
        <v>49</v>
      </c>
      <c r="M683" s="12" t="s">
        <v>76</v>
      </c>
      <c r="N683" s="11" t="s">
        <v>20</v>
      </c>
      <c r="O683" s="12">
        <v>-3.0446588999999999</v>
      </c>
      <c r="P683" s="12">
        <v>-60.049505099999998</v>
      </c>
    </row>
    <row r="684" spans="1:16" x14ac:dyDescent="0.35">
      <c r="A684" s="9" t="s">
        <v>266</v>
      </c>
      <c r="B684" s="9" t="s">
        <v>670</v>
      </c>
      <c r="C684" s="17" t="s">
        <v>1988</v>
      </c>
      <c r="D684" s="17" t="s">
        <v>41</v>
      </c>
      <c r="E684" s="17" t="s">
        <v>42</v>
      </c>
      <c r="F684" s="19" t="s">
        <v>27</v>
      </c>
      <c r="G684" s="21" t="s">
        <v>23</v>
      </c>
      <c r="H684" s="9">
        <v>40</v>
      </c>
      <c r="I684" s="11">
        <v>39872</v>
      </c>
      <c r="J684" s="10">
        <v>242919</v>
      </c>
      <c r="K684" s="24">
        <v>0.31</v>
      </c>
      <c r="L684" s="12" t="s">
        <v>32</v>
      </c>
      <c r="M684" s="12" t="s">
        <v>75</v>
      </c>
      <c r="N684" s="11" t="s">
        <v>20</v>
      </c>
      <c r="O684" s="12">
        <v>29.554810799999998</v>
      </c>
      <c r="P684" s="12">
        <v>106.38374589999999</v>
      </c>
    </row>
    <row r="685" spans="1:16" x14ac:dyDescent="0.35">
      <c r="A685" s="9" t="s">
        <v>152</v>
      </c>
      <c r="B685" s="9" t="s">
        <v>1297</v>
      </c>
      <c r="C685" s="17" t="s">
        <v>123</v>
      </c>
      <c r="D685" s="17" t="s">
        <v>30</v>
      </c>
      <c r="E685" s="17" t="s">
        <v>35</v>
      </c>
      <c r="F685" s="19" t="s">
        <v>27</v>
      </c>
      <c r="G685" s="21" t="s">
        <v>23</v>
      </c>
      <c r="H685" s="9">
        <v>60</v>
      </c>
      <c r="I685" s="11">
        <v>33890</v>
      </c>
      <c r="J685" s="10">
        <v>88213</v>
      </c>
      <c r="K685" s="24">
        <v>0</v>
      </c>
      <c r="L685" s="12" t="s">
        <v>32</v>
      </c>
      <c r="M685" s="12" t="s">
        <v>75</v>
      </c>
      <c r="N685" s="11" t="s">
        <v>20</v>
      </c>
      <c r="O685" s="12">
        <v>29.554810799999998</v>
      </c>
      <c r="P685" s="12">
        <v>106.38374589999999</v>
      </c>
    </row>
    <row r="686" spans="1:16" x14ac:dyDescent="0.35">
      <c r="A686" s="9" t="s">
        <v>101</v>
      </c>
      <c r="B686" s="9" t="s">
        <v>1163</v>
      </c>
      <c r="C686" s="17" t="s">
        <v>123</v>
      </c>
      <c r="D686" s="17" t="s">
        <v>30</v>
      </c>
      <c r="E686" s="17" t="s">
        <v>42</v>
      </c>
      <c r="F686" s="19" t="s">
        <v>16</v>
      </c>
      <c r="G686" s="21" t="s">
        <v>48</v>
      </c>
      <c r="H686" s="9">
        <v>42</v>
      </c>
      <c r="I686" s="11">
        <v>44232</v>
      </c>
      <c r="J686" s="10">
        <v>65507</v>
      </c>
      <c r="K686" s="24">
        <v>0</v>
      </c>
      <c r="L686" s="12" t="s">
        <v>49</v>
      </c>
      <c r="M686" s="12" t="s">
        <v>76</v>
      </c>
      <c r="N686" s="11" t="s">
        <v>20</v>
      </c>
      <c r="O686" s="12">
        <v>-3.0446588999999999</v>
      </c>
      <c r="P686" s="12">
        <v>-60.049505099999998</v>
      </c>
    </row>
    <row r="687" spans="1:16" x14ac:dyDescent="0.35">
      <c r="A687" s="9" t="s">
        <v>1884</v>
      </c>
      <c r="B687" s="9" t="s">
        <v>1885</v>
      </c>
      <c r="C687" s="17" t="s">
        <v>1989</v>
      </c>
      <c r="D687" s="17" t="s">
        <v>22</v>
      </c>
      <c r="E687" s="17" t="s">
        <v>15</v>
      </c>
      <c r="F687" s="19" t="s">
        <v>27</v>
      </c>
      <c r="G687" s="21" t="s">
        <v>45</v>
      </c>
      <c r="H687" s="9">
        <v>42</v>
      </c>
      <c r="I687" s="11">
        <v>37914</v>
      </c>
      <c r="J687" s="10">
        <v>135558</v>
      </c>
      <c r="K687" s="24">
        <v>0.14000000000000001</v>
      </c>
      <c r="L687" s="12" t="s">
        <v>18</v>
      </c>
      <c r="M687" s="12" t="s">
        <v>38</v>
      </c>
      <c r="N687" s="11" t="s">
        <v>20</v>
      </c>
      <c r="O687" s="12">
        <v>33.6049778</v>
      </c>
      <c r="P687" s="12">
        <v>-112.4546902</v>
      </c>
    </row>
    <row r="688" spans="1:16" x14ac:dyDescent="0.35">
      <c r="A688" s="9" t="s">
        <v>525</v>
      </c>
      <c r="B688" s="9" t="s">
        <v>526</v>
      </c>
      <c r="C688" s="17" t="s">
        <v>53</v>
      </c>
      <c r="D688" s="17" t="s">
        <v>26</v>
      </c>
      <c r="E688" s="17" t="s">
        <v>35</v>
      </c>
      <c r="F688" s="19" t="s">
        <v>27</v>
      </c>
      <c r="G688" s="21" t="s">
        <v>23</v>
      </c>
      <c r="H688" s="9">
        <v>40</v>
      </c>
      <c r="I688" s="11">
        <v>39265</v>
      </c>
      <c r="J688" s="10">
        <v>93971</v>
      </c>
      <c r="K688" s="24">
        <v>0.08</v>
      </c>
      <c r="L688" s="12" t="s">
        <v>32</v>
      </c>
      <c r="M688" s="12" t="s">
        <v>75</v>
      </c>
      <c r="N688" s="11" t="s">
        <v>20</v>
      </c>
      <c r="O688" s="12">
        <v>29.554810799999998</v>
      </c>
      <c r="P688" s="12">
        <v>106.38374589999999</v>
      </c>
    </row>
    <row r="689" spans="1:16" x14ac:dyDescent="0.35">
      <c r="A689" s="9" t="s">
        <v>364</v>
      </c>
      <c r="B689" s="9" t="s">
        <v>891</v>
      </c>
      <c r="C689" s="17" t="s">
        <v>89</v>
      </c>
      <c r="D689" s="17" t="s">
        <v>47</v>
      </c>
      <c r="E689" s="17" t="s">
        <v>42</v>
      </c>
      <c r="F689" s="19" t="s">
        <v>16</v>
      </c>
      <c r="G689" s="21" t="s">
        <v>23</v>
      </c>
      <c r="H689" s="9">
        <v>47</v>
      </c>
      <c r="I689" s="11">
        <v>42195</v>
      </c>
      <c r="J689" s="10">
        <v>63880</v>
      </c>
      <c r="K689" s="24">
        <v>0</v>
      </c>
      <c r="L689" s="12" t="s">
        <v>32</v>
      </c>
      <c r="M689" s="12" t="s">
        <v>75</v>
      </c>
      <c r="N689" s="11" t="s">
        <v>20</v>
      </c>
      <c r="O689" s="12">
        <v>29.554810799999998</v>
      </c>
      <c r="P689" s="12">
        <v>106.38374589999999</v>
      </c>
    </row>
    <row r="690" spans="1:16" x14ac:dyDescent="0.35">
      <c r="A690" s="9" t="s">
        <v>973</v>
      </c>
      <c r="B690" s="9" t="s">
        <v>974</v>
      </c>
      <c r="C690" s="17" t="s">
        <v>58</v>
      </c>
      <c r="D690" s="17" t="s">
        <v>47</v>
      </c>
      <c r="E690" s="17" t="s">
        <v>15</v>
      </c>
      <c r="F690" s="19" t="s">
        <v>27</v>
      </c>
      <c r="G690" s="21" t="s">
        <v>48</v>
      </c>
      <c r="H690" s="9">
        <v>36</v>
      </c>
      <c r="I690" s="11">
        <v>41116</v>
      </c>
      <c r="J690" s="10">
        <v>105891</v>
      </c>
      <c r="K690" s="24">
        <v>7.0000000000000007E-2</v>
      </c>
      <c r="L690" s="12" t="s">
        <v>18</v>
      </c>
      <c r="M690" s="12" t="s">
        <v>59</v>
      </c>
      <c r="N690" s="11" t="s">
        <v>20</v>
      </c>
      <c r="O690" s="12">
        <v>47.606209</v>
      </c>
      <c r="P690" s="12">
        <v>-122.332069</v>
      </c>
    </row>
    <row r="691" spans="1:16" x14ac:dyDescent="0.35">
      <c r="A691" s="9" t="s">
        <v>150</v>
      </c>
      <c r="B691" s="9" t="s">
        <v>1051</v>
      </c>
      <c r="C691" s="17" t="s">
        <v>1990</v>
      </c>
      <c r="D691" s="17" t="s">
        <v>41</v>
      </c>
      <c r="E691" s="17" t="s">
        <v>35</v>
      </c>
      <c r="F691" s="19" t="s">
        <v>27</v>
      </c>
      <c r="G691" s="21" t="s">
        <v>23</v>
      </c>
      <c r="H691" s="9">
        <v>51</v>
      </c>
      <c r="I691" s="11">
        <v>41013</v>
      </c>
      <c r="J691" s="10">
        <v>82300</v>
      </c>
      <c r="K691" s="24">
        <v>0</v>
      </c>
      <c r="L691" s="12" t="s">
        <v>32</v>
      </c>
      <c r="M691" s="12" t="s">
        <v>33</v>
      </c>
      <c r="N691" s="11" t="s">
        <v>20</v>
      </c>
      <c r="O691" s="12">
        <v>30.6584246</v>
      </c>
      <c r="P691" s="12">
        <v>103.9107386</v>
      </c>
    </row>
    <row r="692" spans="1:16" x14ac:dyDescent="0.35">
      <c r="A692" s="9" t="s">
        <v>1960</v>
      </c>
      <c r="B692" s="9" t="s">
        <v>1961</v>
      </c>
      <c r="C692" s="17" t="s">
        <v>1991</v>
      </c>
      <c r="D692" s="17" t="s">
        <v>22</v>
      </c>
      <c r="E692" s="17" t="s">
        <v>15</v>
      </c>
      <c r="F692" s="19" t="s">
        <v>27</v>
      </c>
      <c r="G692" s="21" t="s">
        <v>48</v>
      </c>
      <c r="H692" s="9">
        <v>48</v>
      </c>
      <c r="I692" s="11">
        <v>35907</v>
      </c>
      <c r="J692" s="10">
        <v>85369</v>
      </c>
      <c r="K692" s="24">
        <v>0</v>
      </c>
      <c r="L692" s="12" t="s">
        <v>49</v>
      </c>
      <c r="M692" s="12" t="s">
        <v>76</v>
      </c>
      <c r="N692" s="11">
        <v>38318</v>
      </c>
      <c r="O692" s="12">
        <v>-3.0446588999999999</v>
      </c>
      <c r="P692" s="12">
        <v>-60.049505099999998</v>
      </c>
    </row>
    <row r="693" spans="1:16" x14ac:dyDescent="0.35">
      <c r="A693" s="9" t="s">
        <v>862</v>
      </c>
      <c r="B693" s="9" t="s">
        <v>126</v>
      </c>
      <c r="C693" s="17" t="s">
        <v>56</v>
      </c>
      <c r="D693" s="17" t="s">
        <v>30</v>
      </c>
      <c r="E693" s="17" t="s">
        <v>15</v>
      </c>
      <c r="F693" s="19" t="s">
        <v>27</v>
      </c>
      <c r="G693" s="21" t="s">
        <v>48</v>
      </c>
      <c r="H693" s="9">
        <v>52</v>
      </c>
      <c r="I693" s="11">
        <v>44022</v>
      </c>
      <c r="J693" s="10">
        <v>88272</v>
      </c>
      <c r="K693" s="24">
        <v>0</v>
      </c>
      <c r="L693" s="12" t="s">
        <v>49</v>
      </c>
      <c r="M693" s="12" t="s">
        <v>50</v>
      </c>
      <c r="N693" s="11" t="s">
        <v>20</v>
      </c>
      <c r="O693" s="12">
        <v>-23.682063599999999</v>
      </c>
      <c r="P693" s="12">
        <v>-46.924944099999998</v>
      </c>
    </row>
    <row r="694" spans="1:16" x14ac:dyDescent="0.35">
      <c r="A694" s="9" t="s">
        <v>302</v>
      </c>
      <c r="B694" s="9" t="s">
        <v>545</v>
      </c>
      <c r="C694" s="17" t="s">
        <v>37</v>
      </c>
      <c r="D694" s="17" t="s">
        <v>26</v>
      </c>
      <c r="E694" s="17" t="s">
        <v>31</v>
      </c>
      <c r="F694" s="19" t="s">
        <v>16</v>
      </c>
      <c r="G694" s="21" t="s">
        <v>48</v>
      </c>
      <c r="H694" s="9">
        <v>41</v>
      </c>
      <c r="I694" s="11">
        <v>39931</v>
      </c>
      <c r="J694" s="10">
        <v>69803</v>
      </c>
      <c r="K694" s="24">
        <v>0</v>
      </c>
      <c r="L694" s="12" t="s">
        <v>49</v>
      </c>
      <c r="M694" s="12" t="s">
        <v>76</v>
      </c>
      <c r="N694" s="11" t="s">
        <v>20</v>
      </c>
      <c r="O694" s="12">
        <v>-3.0446588999999999</v>
      </c>
      <c r="P694" s="12">
        <v>-60.049505099999998</v>
      </c>
    </row>
    <row r="695" spans="1:16" x14ac:dyDescent="0.35">
      <c r="A695" s="9" t="s">
        <v>691</v>
      </c>
      <c r="B695" s="9" t="s">
        <v>692</v>
      </c>
      <c r="C695" s="17" t="s">
        <v>58</v>
      </c>
      <c r="D695" s="17" t="s">
        <v>41</v>
      </c>
      <c r="E695" s="17" t="s">
        <v>15</v>
      </c>
      <c r="F695" s="19" t="s">
        <v>27</v>
      </c>
      <c r="G695" s="21" t="s">
        <v>17</v>
      </c>
      <c r="H695" s="9">
        <v>51</v>
      </c>
      <c r="I695" s="11">
        <v>44014</v>
      </c>
      <c r="J695" s="10">
        <v>100099</v>
      </c>
      <c r="K695" s="24">
        <v>0.08</v>
      </c>
      <c r="L695" s="12" t="s">
        <v>18</v>
      </c>
      <c r="M695" s="12" t="s">
        <v>43</v>
      </c>
      <c r="N695" s="11" t="s">
        <v>20</v>
      </c>
      <c r="O695" s="12">
        <v>25.7823843</v>
      </c>
      <c r="P695" s="12">
        <v>-80.311859200000001</v>
      </c>
    </row>
    <row r="696" spans="1:16" x14ac:dyDescent="0.35">
      <c r="A696" s="9" t="s">
        <v>298</v>
      </c>
      <c r="B696" s="9" t="s">
        <v>1802</v>
      </c>
      <c r="C696" s="17" t="s">
        <v>72</v>
      </c>
      <c r="D696" s="17" t="s">
        <v>26</v>
      </c>
      <c r="E696" s="17" t="s">
        <v>15</v>
      </c>
      <c r="F696" s="19" t="s">
        <v>16</v>
      </c>
      <c r="G696" s="21" t="s">
        <v>17</v>
      </c>
      <c r="H696" s="9">
        <v>52</v>
      </c>
      <c r="I696" s="11">
        <v>38406</v>
      </c>
      <c r="J696" s="10">
        <v>45286</v>
      </c>
      <c r="K696" s="24">
        <v>0</v>
      </c>
      <c r="L696" s="12" t="s">
        <v>18</v>
      </c>
      <c r="M696" s="12" t="s">
        <v>19</v>
      </c>
      <c r="N696" s="11" t="s">
        <v>20</v>
      </c>
      <c r="O696" s="12">
        <v>41.833615199999997</v>
      </c>
      <c r="P696" s="12">
        <v>-87.896769800000001</v>
      </c>
    </row>
    <row r="697" spans="1:16" x14ac:dyDescent="0.35">
      <c r="A697" s="9" t="s">
        <v>1835</v>
      </c>
      <c r="B697" s="9" t="s">
        <v>1836</v>
      </c>
      <c r="C697" s="17" t="s">
        <v>79</v>
      </c>
      <c r="D697" s="17" t="s">
        <v>30</v>
      </c>
      <c r="E697" s="17" t="s">
        <v>15</v>
      </c>
      <c r="F697" s="19" t="s">
        <v>16</v>
      </c>
      <c r="G697" s="21" t="s">
        <v>23</v>
      </c>
      <c r="H697" s="9">
        <v>59</v>
      </c>
      <c r="I697" s="11">
        <v>36990</v>
      </c>
      <c r="J697" s="10">
        <v>119699</v>
      </c>
      <c r="K697" s="24">
        <v>0</v>
      </c>
      <c r="L697" s="12" t="s">
        <v>32</v>
      </c>
      <c r="M697" s="12" t="s">
        <v>70</v>
      </c>
      <c r="N697" s="11" t="s">
        <v>20</v>
      </c>
      <c r="O697" s="12">
        <v>31.223928600000001</v>
      </c>
      <c r="P697" s="12">
        <v>121.14711200000001</v>
      </c>
    </row>
    <row r="698" spans="1:16" x14ac:dyDescent="0.35">
      <c r="A698" s="9" t="s">
        <v>1134</v>
      </c>
      <c r="B698" s="9" t="s">
        <v>1135</v>
      </c>
      <c r="C698" s="17" t="s">
        <v>78</v>
      </c>
      <c r="D698" s="17" t="s">
        <v>22</v>
      </c>
      <c r="E698" s="17" t="s">
        <v>15</v>
      </c>
      <c r="F698" s="19" t="s">
        <v>27</v>
      </c>
      <c r="G698" s="21" t="s">
        <v>23</v>
      </c>
      <c r="H698" s="9">
        <v>35</v>
      </c>
      <c r="I698" s="11">
        <v>40596</v>
      </c>
      <c r="J698" s="10">
        <v>43336</v>
      </c>
      <c r="K698" s="24">
        <v>0</v>
      </c>
      <c r="L698" s="12" t="s">
        <v>18</v>
      </c>
      <c r="M698" s="12" t="s">
        <v>24</v>
      </c>
      <c r="N698" s="11">
        <v>44024</v>
      </c>
      <c r="O698" s="12">
        <v>30.307657599999999</v>
      </c>
      <c r="P698" s="12">
        <v>-97.920550199999994</v>
      </c>
    </row>
    <row r="699" spans="1:16" x14ac:dyDescent="0.35">
      <c r="A699" s="9" t="s">
        <v>396</v>
      </c>
      <c r="B699" s="9" t="s">
        <v>1435</v>
      </c>
      <c r="C699" s="17" t="s">
        <v>60</v>
      </c>
      <c r="D699" s="17" t="s">
        <v>14</v>
      </c>
      <c r="E699" s="17" t="s">
        <v>35</v>
      </c>
      <c r="F699" s="19" t="s">
        <v>16</v>
      </c>
      <c r="G699" s="21" t="s">
        <v>23</v>
      </c>
      <c r="H699" s="9">
        <v>45</v>
      </c>
      <c r="I699" s="11">
        <v>42711</v>
      </c>
      <c r="J699" s="10">
        <v>71454</v>
      </c>
      <c r="K699" s="24">
        <v>0</v>
      </c>
      <c r="L699" s="12" t="s">
        <v>32</v>
      </c>
      <c r="M699" s="12" t="s">
        <v>70</v>
      </c>
      <c r="N699" s="11" t="s">
        <v>20</v>
      </c>
      <c r="O699" s="12">
        <v>31.223928600000001</v>
      </c>
      <c r="P699" s="12">
        <v>121.14711200000001</v>
      </c>
    </row>
    <row r="700" spans="1:16" x14ac:dyDescent="0.35">
      <c r="A700" s="9" t="s">
        <v>1525</v>
      </c>
      <c r="B700" s="9" t="s">
        <v>312</v>
      </c>
      <c r="C700" s="17" t="s">
        <v>58</v>
      </c>
      <c r="D700" s="17" t="s">
        <v>22</v>
      </c>
      <c r="E700" s="17" t="s">
        <v>31</v>
      </c>
      <c r="F700" s="19" t="s">
        <v>16</v>
      </c>
      <c r="G700" s="21" t="s">
        <v>48</v>
      </c>
      <c r="H700" s="9">
        <v>42</v>
      </c>
      <c r="I700" s="11">
        <v>43058</v>
      </c>
      <c r="J700" s="10">
        <v>101143</v>
      </c>
      <c r="K700" s="24">
        <v>0.06</v>
      </c>
      <c r="L700" s="12" t="s">
        <v>18</v>
      </c>
      <c r="M700" s="12" t="s">
        <v>43</v>
      </c>
      <c r="N700" s="11" t="s">
        <v>20</v>
      </c>
      <c r="O700" s="12">
        <v>25.7823843</v>
      </c>
      <c r="P700" s="12">
        <v>-80.311859200000001</v>
      </c>
    </row>
    <row r="701" spans="1:16" x14ac:dyDescent="0.35">
      <c r="A701" s="9" t="s">
        <v>904</v>
      </c>
      <c r="B701" s="9" t="s">
        <v>905</v>
      </c>
      <c r="C701" s="17" t="s">
        <v>83</v>
      </c>
      <c r="D701" s="17" t="s">
        <v>26</v>
      </c>
      <c r="E701" s="17" t="s">
        <v>31</v>
      </c>
      <c r="F701" s="19" t="s">
        <v>16</v>
      </c>
      <c r="G701" s="21" t="s">
        <v>17</v>
      </c>
      <c r="H701" s="9">
        <v>40</v>
      </c>
      <c r="I701" s="11">
        <v>40522</v>
      </c>
      <c r="J701" s="10">
        <v>97807</v>
      </c>
      <c r="K701" s="24">
        <v>0</v>
      </c>
      <c r="L701" s="12" t="s">
        <v>18</v>
      </c>
      <c r="M701" s="12" t="s">
        <v>19</v>
      </c>
      <c r="N701" s="11" t="s">
        <v>20</v>
      </c>
      <c r="O701" s="12">
        <v>41.833615199999997</v>
      </c>
      <c r="P701" s="12">
        <v>-87.896769800000001</v>
      </c>
    </row>
    <row r="702" spans="1:16" x14ac:dyDescent="0.35">
      <c r="A702" s="9" t="s">
        <v>437</v>
      </c>
      <c r="B702" s="9" t="s">
        <v>438</v>
      </c>
      <c r="C702" s="17" t="s">
        <v>39</v>
      </c>
      <c r="D702" s="17" t="s">
        <v>26</v>
      </c>
      <c r="E702" s="17" t="s">
        <v>15</v>
      </c>
      <c r="F702" s="19" t="s">
        <v>27</v>
      </c>
      <c r="G702" s="21" t="s">
        <v>48</v>
      </c>
      <c r="H702" s="9">
        <v>59</v>
      </c>
      <c r="I702" s="11">
        <v>37400</v>
      </c>
      <c r="J702" s="10">
        <v>172787</v>
      </c>
      <c r="K702" s="24">
        <v>0.28000000000000003</v>
      </c>
      <c r="L702" s="12" t="s">
        <v>49</v>
      </c>
      <c r="M702" s="12" t="s">
        <v>62</v>
      </c>
      <c r="N702" s="11" t="s">
        <v>20</v>
      </c>
      <c r="O702" s="12">
        <v>-22.914045699999999</v>
      </c>
      <c r="P702" s="12">
        <v>-43.610790700000003</v>
      </c>
    </row>
    <row r="703" spans="1:16" x14ac:dyDescent="0.35">
      <c r="A703" s="9" t="s">
        <v>1136</v>
      </c>
      <c r="B703" s="9" t="s">
        <v>1137</v>
      </c>
      <c r="C703" s="17" t="s">
        <v>1989</v>
      </c>
      <c r="D703" s="17" t="s">
        <v>22</v>
      </c>
      <c r="E703" s="17" t="s">
        <v>31</v>
      </c>
      <c r="F703" s="19" t="s">
        <v>27</v>
      </c>
      <c r="G703" s="21" t="s">
        <v>48</v>
      </c>
      <c r="H703" s="9">
        <v>38</v>
      </c>
      <c r="I703" s="11">
        <v>40083</v>
      </c>
      <c r="J703" s="10">
        <v>127801</v>
      </c>
      <c r="K703" s="24">
        <v>0.15</v>
      </c>
      <c r="L703" s="12" t="s">
        <v>18</v>
      </c>
      <c r="M703" s="12" t="s">
        <v>38</v>
      </c>
      <c r="N703" s="11" t="s">
        <v>20</v>
      </c>
      <c r="O703" s="12">
        <v>33.6049778</v>
      </c>
      <c r="P703" s="12">
        <v>-112.4546902</v>
      </c>
    </row>
    <row r="704" spans="1:16" x14ac:dyDescent="0.35">
      <c r="A704" s="9" t="s">
        <v>424</v>
      </c>
      <c r="B704" s="9" t="s">
        <v>425</v>
      </c>
      <c r="C704" s="17" t="s">
        <v>1990</v>
      </c>
      <c r="D704" s="17" t="s">
        <v>61</v>
      </c>
      <c r="E704" s="17" t="s">
        <v>42</v>
      </c>
      <c r="F704" s="19" t="s">
        <v>27</v>
      </c>
      <c r="G704" s="21" t="s">
        <v>23</v>
      </c>
      <c r="H704" s="9">
        <v>31</v>
      </c>
      <c r="I704" s="11">
        <v>43043</v>
      </c>
      <c r="J704" s="10">
        <v>97078</v>
      </c>
      <c r="K704" s="24">
        <v>0</v>
      </c>
      <c r="L704" s="12" t="s">
        <v>18</v>
      </c>
      <c r="M704" s="12" t="s">
        <v>24</v>
      </c>
      <c r="N704" s="11">
        <v>43899</v>
      </c>
      <c r="O704" s="12">
        <v>30.307657599999999</v>
      </c>
      <c r="P704" s="12">
        <v>-97.920550199999994</v>
      </c>
    </row>
    <row r="705" spans="1:16" x14ac:dyDescent="0.35">
      <c r="A705" s="9" t="s">
        <v>195</v>
      </c>
      <c r="B705" s="9" t="s">
        <v>681</v>
      </c>
      <c r="C705" s="17" t="s">
        <v>1988</v>
      </c>
      <c r="D705" s="17" t="s">
        <v>22</v>
      </c>
      <c r="E705" s="17" t="s">
        <v>15</v>
      </c>
      <c r="F705" s="19" t="s">
        <v>27</v>
      </c>
      <c r="G705" s="21" t="s">
        <v>23</v>
      </c>
      <c r="H705" s="9">
        <v>48</v>
      </c>
      <c r="I705" s="11">
        <v>41706</v>
      </c>
      <c r="J705" s="10">
        <v>197367</v>
      </c>
      <c r="K705" s="24">
        <v>0.39</v>
      </c>
      <c r="L705" s="12" t="s">
        <v>18</v>
      </c>
      <c r="M705" s="12" t="s">
        <v>24</v>
      </c>
      <c r="N705" s="11" t="s">
        <v>20</v>
      </c>
      <c r="O705" s="12">
        <v>30.307657599999999</v>
      </c>
      <c r="P705" s="12">
        <v>-97.920550199999994</v>
      </c>
    </row>
    <row r="706" spans="1:16" x14ac:dyDescent="0.35">
      <c r="A706" s="9" t="s">
        <v>1781</v>
      </c>
      <c r="B706" s="9" t="s">
        <v>1782</v>
      </c>
      <c r="C706" s="17" t="s">
        <v>53</v>
      </c>
      <c r="D706" s="17" t="s">
        <v>26</v>
      </c>
      <c r="E706" s="17" t="s">
        <v>42</v>
      </c>
      <c r="F706" s="19" t="s">
        <v>16</v>
      </c>
      <c r="G706" s="21" t="s">
        <v>23</v>
      </c>
      <c r="H706" s="9">
        <v>48</v>
      </c>
      <c r="I706" s="11">
        <v>41749</v>
      </c>
      <c r="J706" s="10">
        <v>91679</v>
      </c>
      <c r="K706" s="24">
        <v>7.0000000000000007E-2</v>
      </c>
      <c r="L706" s="12" t="s">
        <v>32</v>
      </c>
      <c r="M706" s="12" t="s">
        <v>75</v>
      </c>
      <c r="N706" s="11" t="s">
        <v>20</v>
      </c>
      <c r="O706" s="12">
        <v>29.554810799999998</v>
      </c>
      <c r="P706" s="12">
        <v>106.38374589999999</v>
      </c>
    </row>
    <row r="707" spans="1:16" x14ac:dyDescent="0.35">
      <c r="A707" s="9" t="s">
        <v>718</v>
      </c>
      <c r="B707" s="9" t="s">
        <v>719</v>
      </c>
      <c r="C707" s="17" t="s">
        <v>64</v>
      </c>
      <c r="D707" s="17" t="s">
        <v>41</v>
      </c>
      <c r="E707" s="17" t="s">
        <v>35</v>
      </c>
      <c r="F707" s="19" t="s">
        <v>27</v>
      </c>
      <c r="G707" s="21" t="s">
        <v>48</v>
      </c>
      <c r="H707" s="9">
        <v>30</v>
      </c>
      <c r="I707" s="11">
        <v>43272</v>
      </c>
      <c r="J707" s="10">
        <v>56154</v>
      </c>
      <c r="K707" s="24">
        <v>0</v>
      </c>
      <c r="L707" s="12" t="s">
        <v>49</v>
      </c>
      <c r="M707" s="12" t="s">
        <v>50</v>
      </c>
      <c r="N707" s="11" t="s">
        <v>20</v>
      </c>
      <c r="O707" s="12">
        <v>-23.682063599999999</v>
      </c>
      <c r="P707" s="12">
        <v>-46.924944099999998</v>
      </c>
    </row>
    <row r="708" spans="1:16" x14ac:dyDescent="0.35">
      <c r="A708" s="9" t="s">
        <v>308</v>
      </c>
      <c r="B708" s="9" t="s">
        <v>1682</v>
      </c>
      <c r="C708" s="17" t="s">
        <v>39</v>
      </c>
      <c r="D708" s="17" t="s">
        <v>47</v>
      </c>
      <c r="E708" s="17" t="s">
        <v>31</v>
      </c>
      <c r="F708" s="19" t="s">
        <v>27</v>
      </c>
      <c r="G708" s="21" t="s">
        <v>48</v>
      </c>
      <c r="H708" s="9">
        <v>52</v>
      </c>
      <c r="I708" s="11">
        <v>44099</v>
      </c>
      <c r="J708" s="10">
        <v>163143</v>
      </c>
      <c r="K708" s="24">
        <v>0.28000000000000003</v>
      </c>
      <c r="L708" s="12" t="s">
        <v>49</v>
      </c>
      <c r="M708" s="12" t="s">
        <v>50</v>
      </c>
      <c r="N708" s="11" t="s">
        <v>20</v>
      </c>
      <c r="O708" s="12">
        <v>-23.682063599999999</v>
      </c>
      <c r="P708" s="12">
        <v>-46.924944099999998</v>
      </c>
    </row>
    <row r="709" spans="1:16" x14ac:dyDescent="0.35">
      <c r="A709" s="9" t="s">
        <v>1590</v>
      </c>
      <c r="B709" s="9" t="s">
        <v>1591</v>
      </c>
      <c r="C709" s="17" t="s">
        <v>1989</v>
      </c>
      <c r="D709" s="17" t="s">
        <v>22</v>
      </c>
      <c r="E709" s="17" t="s">
        <v>35</v>
      </c>
      <c r="F709" s="19" t="s">
        <v>27</v>
      </c>
      <c r="G709" s="21" t="s">
        <v>23</v>
      </c>
      <c r="H709" s="9">
        <v>62</v>
      </c>
      <c r="I709" s="11">
        <v>43061</v>
      </c>
      <c r="J709" s="10">
        <v>138808</v>
      </c>
      <c r="K709" s="24">
        <v>0.15</v>
      </c>
      <c r="L709" s="12" t="s">
        <v>32</v>
      </c>
      <c r="M709" s="12" t="s">
        <v>75</v>
      </c>
      <c r="N709" s="11" t="s">
        <v>20</v>
      </c>
      <c r="O709" s="12">
        <v>29.554810799999998</v>
      </c>
      <c r="P709" s="12">
        <v>106.38374589999999</v>
      </c>
    </row>
    <row r="710" spans="1:16" x14ac:dyDescent="0.35">
      <c r="A710" s="9" t="s">
        <v>1716</v>
      </c>
      <c r="B710" s="9" t="s">
        <v>1717</v>
      </c>
      <c r="C710" s="17" t="s">
        <v>92</v>
      </c>
      <c r="D710" s="17" t="s">
        <v>30</v>
      </c>
      <c r="E710" s="17" t="s">
        <v>15</v>
      </c>
      <c r="F710" s="19" t="s">
        <v>27</v>
      </c>
      <c r="G710" s="21" t="s">
        <v>48</v>
      </c>
      <c r="H710" s="9">
        <v>56</v>
      </c>
      <c r="I710" s="11">
        <v>43363</v>
      </c>
      <c r="J710" s="10">
        <v>78938</v>
      </c>
      <c r="K710" s="24">
        <v>0.14000000000000001</v>
      </c>
      <c r="L710" s="12" t="s">
        <v>18</v>
      </c>
      <c r="M710" s="12" t="s">
        <v>38</v>
      </c>
      <c r="N710" s="11" t="s">
        <v>20</v>
      </c>
      <c r="O710" s="12">
        <v>33.6049778</v>
      </c>
      <c r="P710" s="12">
        <v>-112.4546902</v>
      </c>
    </row>
    <row r="711" spans="1:16" x14ac:dyDescent="0.35">
      <c r="A711" s="9" t="s">
        <v>473</v>
      </c>
      <c r="B711" s="9" t="s">
        <v>474</v>
      </c>
      <c r="C711" s="17" t="s">
        <v>25</v>
      </c>
      <c r="D711" s="17" t="s">
        <v>26</v>
      </c>
      <c r="E711" s="17" t="s">
        <v>15</v>
      </c>
      <c r="F711" s="19" t="s">
        <v>27</v>
      </c>
      <c r="G711" s="21" t="s">
        <v>17</v>
      </c>
      <c r="H711" s="9">
        <v>40</v>
      </c>
      <c r="I711" s="11">
        <v>40486</v>
      </c>
      <c r="J711" s="10">
        <v>92952</v>
      </c>
      <c r="K711" s="24">
        <v>0</v>
      </c>
      <c r="L711" s="12" t="s">
        <v>18</v>
      </c>
      <c r="M711" s="12" t="s">
        <v>59</v>
      </c>
      <c r="N711" s="11" t="s">
        <v>20</v>
      </c>
      <c r="O711" s="12">
        <v>47.606209</v>
      </c>
      <c r="P711" s="12">
        <v>-122.332069</v>
      </c>
    </row>
    <row r="712" spans="1:16" x14ac:dyDescent="0.35">
      <c r="A712" s="9" t="s">
        <v>1065</v>
      </c>
      <c r="B712" s="9" t="s">
        <v>1066</v>
      </c>
      <c r="C712" s="17" t="s">
        <v>83</v>
      </c>
      <c r="D712" s="17" t="s">
        <v>26</v>
      </c>
      <c r="E712" s="17" t="s">
        <v>35</v>
      </c>
      <c r="F712" s="19" t="s">
        <v>16</v>
      </c>
      <c r="G712" s="21" t="s">
        <v>17</v>
      </c>
      <c r="H712" s="9">
        <v>28</v>
      </c>
      <c r="I712" s="11">
        <v>43122</v>
      </c>
      <c r="J712" s="10">
        <v>68176</v>
      </c>
      <c r="K712" s="24">
        <v>0</v>
      </c>
      <c r="L712" s="12" t="s">
        <v>18</v>
      </c>
      <c r="M712" s="12" t="s">
        <v>59</v>
      </c>
      <c r="N712" s="11" t="s">
        <v>20</v>
      </c>
      <c r="O712" s="12">
        <v>47.606209</v>
      </c>
      <c r="P712" s="12">
        <v>-122.332069</v>
      </c>
    </row>
    <row r="713" spans="1:16" x14ac:dyDescent="0.35">
      <c r="A713" s="9" t="s">
        <v>1975</v>
      </c>
      <c r="B713" s="9" t="s">
        <v>1976</v>
      </c>
      <c r="C713" s="17" t="s">
        <v>1988</v>
      </c>
      <c r="D713" s="17" t="s">
        <v>61</v>
      </c>
      <c r="E713" s="17" t="s">
        <v>31</v>
      </c>
      <c r="F713" s="19" t="s">
        <v>16</v>
      </c>
      <c r="G713" s="21" t="s">
        <v>23</v>
      </c>
      <c r="H713" s="9">
        <v>63</v>
      </c>
      <c r="I713" s="11">
        <v>44038</v>
      </c>
      <c r="J713" s="10">
        <v>216195</v>
      </c>
      <c r="K713" s="24">
        <v>0.31</v>
      </c>
      <c r="L713" s="12" t="s">
        <v>18</v>
      </c>
      <c r="M713" s="12" t="s">
        <v>43</v>
      </c>
      <c r="N713" s="11" t="s">
        <v>20</v>
      </c>
      <c r="O713" s="12">
        <v>25.7823843</v>
      </c>
      <c r="P713" s="12">
        <v>-80.311859200000001</v>
      </c>
    </row>
    <row r="714" spans="1:16" x14ac:dyDescent="0.35">
      <c r="A714" s="9" t="s">
        <v>161</v>
      </c>
      <c r="B714" s="9" t="s">
        <v>776</v>
      </c>
      <c r="C714" s="17" t="s">
        <v>64</v>
      </c>
      <c r="D714" s="17" t="s">
        <v>61</v>
      </c>
      <c r="E714" s="17" t="s">
        <v>31</v>
      </c>
      <c r="F714" s="19" t="s">
        <v>27</v>
      </c>
      <c r="G714" s="21" t="s">
        <v>23</v>
      </c>
      <c r="H714" s="9">
        <v>28</v>
      </c>
      <c r="I714" s="11">
        <v>42867</v>
      </c>
      <c r="J714" s="10">
        <v>52069</v>
      </c>
      <c r="K714" s="24">
        <v>0</v>
      </c>
      <c r="L714" s="12" t="s">
        <v>32</v>
      </c>
      <c r="M714" s="12" t="s">
        <v>75</v>
      </c>
      <c r="N714" s="11" t="s">
        <v>20</v>
      </c>
      <c r="O714" s="12">
        <v>29.554810799999998</v>
      </c>
      <c r="P714" s="12">
        <v>106.38374589999999</v>
      </c>
    </row>
    <row r="715" spans="1:16" x14ac:dyDescent="0.35">
      <c r="A715" s="9" t="s">
        <v>455</v>
      </c>
      <c r="B715" s="9" t="s">
        <v>456</v>
      </c>
      <c r="C715" s="17" t="s">
        <v>89</v>
      </c>
      <c r="D715" s="17" t="s">
        <v>47</v>
      </c>
      <c r="E715" s="17" t="s">
        <v>42</v>
      </c>
      <c r="F715" s="19" t="s">
        <v>27</v>
      </c>
      <c r="G715" s="21" t="s">
        <v>23</v>
      </c>
      <c r="H715" s="9">
        <v>30</v>
      </c>
      <c r="I715" s="11">
        <v>42642</v>
      </c>
      <c r="J715" s="10">
        <v>59100</v>
      </c>
      <c r="K715" s="24">
        <v>0</v>
      </c>
      <c r="L715" s="12" t="s">
        <v>32</v>
      </c>
      <c r="M715" s="12" t="s">
        <v>75</v>
      </c>
      <c r="N715" s="11" t="s">
        <v>20</v>
      </c>
      <c r="O715" s="12">
        <v>29.554810799999998</v>
      </c>
      <c r="P715" s="12">
        <v>106.38374589999999</v>
      </c>
    </row>
    <row r="716" spans="1:16" x14ac:dyDescent="0.35">
      <c r="A716" s="9" t="s">
        <v>117</v>
      </c>
      <c r="B716" s="9" t="s">
        <v>1294</v>
      </c>
      <c r="C716" s="17" t="s">
        <v>1989</v>
      </c>
      <c r="D716" s="17" t="s">
        <v>41</v>
      </c>
      <c r="E716" s="17" t="s">
        <v>42</v>
      </c>
      <c r="F716" s="19" t="s">
        <v>16</v>
      </c>
      <c r="G716" s="21" t="s">
        <v>23</v>
      </c>
      <c r="H716" s="9">
        <v>35</v>
      </c>
      <c r="I716" s="11">
        <v>41690</v>
      </c>
      <c r="J716" s="10">
        <v>155905</v>
      </c>
      <c r="K716" s="24">
        <v>0.14000000000000001</v>
      </c>
      <c r="L716" s="12" t="s">
        <v>18</v>
      </c>
      <c r="M716" s="12" t="s">
        <v>38</v>
      </c>
      <c r="N716" s="11" t="s">
        <v>20</v>
      </c>
      <c r="O716" s="12">
        <v>33.6049778</v>
      </c>
      <c r="P716" s="12">
        <v>-112.4546902</v>
      </c>
    </row>
    <row r="717" spans="1:16" x14ac:dyDescent="0.35">
      <c r="A717" s="9" t="s">
        <v>710</v>
      </c>
      <c r="B717" s="9" t="s">
        <v>342</v>
      </c>
      <c r="C717" s="17" t="s">
        <v>89</v>
      </c>
      <c r="D717" s="17" t="s">
        <v>47</v>
      </c>
      <c r="E717" s="17" t="s">
        <v>35</v>
      </c>
      <c r="F717" s="19" t="s">
        <v>16</v>
      </c>
      <c r="G717" s="21" t="s">
        <v>23</v>
      </c>
      <c r="H717" s="9">
        <v>46</v>
      </c>
      <c r="I717" s="11">
        <v>38066</v>
      </c>
      <c r="J717" s="10">
        <v>73004</v>
      </c>
      <c r="K717" s="24">
        <v>0</v>
      </c>
      <c r="L717" s="12" t="s">
        <v>32</v>
      </c>
      <c r="M717" s="12" t="s">
        <v>57</v>
      </c>
      <c r="N717" s="11" t="s">
        <v>20</v>
      </c>
      <c r="O717" s="12">
        <v>39.938417100000002</v>
      </c>
      <c r="P717" s="12">
        <v>116.0678242</v>
      </c>
    </row>
    <row r="718" spans="1:16" x14ac:dyDescent="0.35">
      <c r="A718" s="9" t="s">
        <v>1397</v>
      </c>
      <c r="B718" s="9" t="s">
        <v>1398</v>
      </c>
      <c r="C718" s="17" t="s">
        <v>65</v>
      </c>
      <c r="D718" s="17" t="s">
        <v>30</v>
      </c>
      <c r="E718" s="17" t="s">
        <v>31</v>
      </c>
      <c r="F718" s="19" t="s">
        <v>27</v>
      </c>
      <c r="G718" s="21" t="s">
        <v>17</v>
      </c>
      <c r="H718" s="9">
        <v>47</v>
      </c>
      <c r="I718" s="11">
        <v>43990</v>
      </c>
      <c r="J718" s="10">
        <v>115765</v>
      </c>
      <c r="K718" s="24">
        <v>0</v>
      </c>
      <c r="L718" s="12" t="s">
        <v>18</v>
      </c>
      <c r="M718" s="12" t="s">
        <v>43</v>
      </c>
      <c r="N718" s="11">
        <v>44229</v>
      </c>
      <c r="O718" s="12">
        <v>25.7823843</v>
      </c>
      <c r="P718" s="12">
        <v>-80.311859200000001</v>
      </c>
    </row>
    <row r="719" spans="1:16" x14ac:dyDescent="0.35">
      <c r="A719" s="9" t="s">
        <v>224</v>
      </c>
      <c r="B719" s="9" t="s">
        <v>638</v>
      </c>
      <c r="C719" s="17" t="s">
        <v>52</v>
      </c>
      <c r="D719" s="17" t="s">
        <v>26</v>
      </c>
      <c r="E719" s="17" t="s">
        <v>15</v>
      </c>
      <c r="F719" s="19" t="s">
        <v>27</v>
      </c>
      <c r="G719" s="21" t="s">
        <v>48</v>
      </c>
      <c r="H719" s="9">
        <v>51</v>
      </c>
      <c r="I719" s="11">
        <v>39553</v>
      </c>
      <c r="J719" s="10">
        <v>86431</v>
      </c>
      <c r="K719" s="24">
        <v>0</v>
      </c>
      <c r="L719" s="12" t="s">
        <v>18</v>
      </c>
      <c r="M719" s="12" t="s">
        <v>28</v>
      </c>
      <c r="N719" s="11" t="s">
        <v>20</v>
      </c>
      <c r="O719" s="12">
        <v>39.982834799999999</v>
      </c>
      <c r="P719" s="12">
        <v>-83.155635200000006</v>
      </c>
    </row>
    <row r="720" spans="1:16" x14ac:dyDescent="0.35">
      <c r="A720" s="9" t="s">
        <v>1361</v>
      </c>
      <c r="B720" s="9" t="s">
        <v>219</v>
      </c>
      <c r="C720" s="17" t="s">
        <v>78</v>
      </c>
      <c r="D720" s="17" t="s">
        <v>22</v>
      </c>
      <c r="E720" s="17" t="s">
        <v>42</v>
      </c>
      <c r="F720" s="19" t="s">
        <v>27</v>
      </c>
      <c r="G720" s="21" t="s">
        <v>17</v>
      </c>
      <c r="H720" s="9">
        <v>28</v>
      </c>
      <c r="I720" s="11">
        <v>44374</v>
      </c>
      <c r="J720" s="10">
        <v>48510</v>
      </c>
      <c r="K720" s="24">
        <v>0</v>
      </c>
      <c r="L720" s="12" t="s">
        <v>18</v>
      </c>
      <c r="M720" s="12" t="s">
        <v>19</v>
      </c>
      <c r="N720" s="11" t="s">
        <v>20</v>
      </c>
      <c r="O720" s="12">
        <v>41.833615199999997</v>
      </c>
      <c r="P720" s="12">
        <v>-87.896769800000001</v>
      </c>
    </row>
    <row r="721" spans="1:16" x14ac:dyDescent="0.35">
      <c r="A721" s="9" t="s">
        <v>273</v>
      </c>
      <c r="B721" s="9" t="s">
        <v>468</v>
      </c>
      <c r="C721" s="17" t="s">
        <v>1988</v>
      </c>
      <c r="D721" s="17" t="s">
        <v>26</v>
      </c>
      <c r="E721" s="17" t="s">
        <v>42</v>
      </c>
      <c r="F721" s="19" t="s">
        <v>27</v>
      </c>
      <c r="G721" s="21" t="s">
        <v>17</v>
      </c>
      <c r="H721" s="9">
        <v>52</v>
      </c>
      <c r="I721" s="11">
        <v>38664</v>
      </c>
      <c r="J721" s="10">
        <v>199808</v>
      </c>
      <c r="K721" s="24">
        <v>0.32</v>
      </c>
      <c r="L721" s="12" t="s">
        <v>18</v>
      </c>
      <c r="M721" s="12" t="s">
        <v>59</v>
      </c>
      <c r="N721" s="11" t="s">
        <v>20</v>
      </c>
      <c r="O721" s="12">
        <v>47.606209</v>
      </c>
      <c r="P721" s="12">
        <v>-122.332069</v>
      </c>
    </row>
    <row r="722" spans="1:16" x14ac:dyDescent="0.35">
      <c r="A722" s="9" t="s">
        <v>1395</v>
      </c>
      <c r="B722" s="9" t="s">
        <v>1396</v>
      </c>
      <c r="C722" s="17" t="s">
        <v>60</v>
      </c>
      <c r="D722" s="17" t="s">
        <v>47</v>
      </c>
      <c r="E722" s="17" t="s">
        <v>15</v>
      </c>
      <c r="F722" s="19" t="s">
        <v>27</v>
      </c>
      <c r="G722" s="21" t="s">
        <v>23</v>
      </c>
      <c r="H722" s="9">
        <v>34</v>
      </c>
      <c r="I722" s="11">
        <v>43169</v>
      </c>
      <c r="J722" s="10">
        <v>58993</v>
      </c>
      <c r="K722" s="24">
        <v>0</v>
      </c>
      <c r="L722" s="12" t="s">
        <v>18</v>
      </c>
      <c r="M722" s="12" t="s">
        <v>24</v>
      </c>
      <c r="N722" s="11" t="s">
        <v>20</v>
      </c>
      <c r="O722" s="12">
        <v>30.307657599999999</v>
      </c>
      <c r="P722" s="12">
        <v>-97.920550199999994</v>
      </c>
    </row>
    <row r="723" spans="1:16" x14ac:dyDescent="0.35">
      <c r="A723" s="9" t="s">
        <v>103</v>
      </c>
      <c r="B723" s="9" t="s">
        <v>1555</v>
      </c>
      <c r="C723" s="17" t="s">
        <v>1988</v>
      </c>
      <c r="D723" s="17" t="s">
        <v>41</v>
      </c>
      <c r="E723" s="17" t="s">
        <v>31</v>
      </c>
      <c r="F723" s="19" t="s">
        <v>27</v>
      </c>
      <c r="G723" s="21" t="s">
        <v>23</v>
      </c>
      <c r="H723" s="9">
        <v>45</v>
      </c>
      <c r="I723" s="11">
        <v>42271</v>
      </c>
      <c r="J723" s="10">
        <v>202680</v>
      </c>
      <c r="K723" s="24">
        <v>0.32</v>
      </c>
      <c r="L723" s="12" t="s">
        <v>18</v>
      </c>
      <c r="M723" s="12" t="s">
        <v>38</v>
      </c>
      <c r="N723" s="11">
        <v>44790</v>
      </c>
      <c r="O723" s="12">
        <v>33.6049778</v>
      </c>
      <c r="P723" s="12">
        <v>-112.4546902</v>
      </c>
    </row>
    <row r="724" spans="1:16" x14ac:dyDescent="0.35">
      <c r="A724" s="9" t="s">
        <v>1888</v>
      </c>
      <c r="B724" s="9" t="s">
        <v>1889</v>
      </c>
      <c r="C724" s="17" t="s">
        <v>60</v>
      </c>
      <c r="D724" s="17" t="s">
        <v>47</v>
      </c>
      <c r="E724" s="17" t="s">
        <v>35</v>
      </c>
      <c r="F724" s="19" t="s">
        <v>27</v>
      </c>
      <c r="G724" s="21" t="s">
        <v>48</v>
      </c>
      <c r="H724" s="9">
        <v>39</v>
      </c>
      <c r="I724" s="11">
        <v>39229</v>
      </c>
      <c r="J724" s="10">
        <v>51234</v>
      </c>
      <c r="K724" s="24">
        <v>0</v>
      </c>
      <c r="L724" s="12" t="s">
        <v>18</v>
      </c>
      <c r="M724" s="12" t="s">
        <v>59</v>
      </c>
      <c r="N724" s="11" t="s">
        <v>20</v>
      </c>
      <c r="O724" s="12">
        <v>47.606209</v>
      </c>
      <c r="P724" s="12">
        <v>-122.332069</v>
      </c>
    </row>
    <row r="725" spans="1:16" x14ac:dyDescent="0.35">
      <c r="A725" s="9" t="s">
        <v>588</v>
      </c>
      <c r="B725" s="9" t="s">
        <v>589</v>
      </c>
      <c r="C725" s="17" t="s">
        <v>1988</v>
      </c>
      <c r="D725" s="17" t="s">
        <v>47</v>
      </c>
      <c r="E725" s="17" t="s">
        <v>31</v>
      </c>
      <c r="F725" s="19" t="s">
        <v>27</v>
      </c>
      <c r="G725" s="21" t="s">
        <v>48</v>
      </c>
      <c r="H725" s="9">
        <v>61</v>
      </c>
      <c r="I725" s="11">
        <v>43732</v>
      </c>
      <c r="J725" s="10">
        <v>201464</v>
      </c>
      <c r="K725" s="24">
        <v>0.37</v>
      </c>
      <c r="L725" s="12" t="s">
        <v>18</v>
      </c>
      <c r="M725" s="12" t="s">
        <v>19</v>
      </c>
      <c r="N725" s="11" t="s">
        <v>20</v>
      </c>
      <c r="O725" s="12">
        <v>41.833615199999997</v>
      </c>
      <c r="P725" s="12">
        <v>-87.896769800000001</v>
      </c>
    </row>
    <row r="726" spans="1:16" x14ac:dyDescent="0.35">
      <c r="A726" s="9" t="s">
        <v>588</v>
      </c>
      <c r="B726" s="9" t="s">
        <v>1664</v>
      </c>
      <c r="C726" s="17" t="s">
        <v>37</v>
      </c>
      <c r="D726" s="17" t="s">
        <v>26</v>
      </c>
      <c r="E726" s="17" t="s">
        <v>15</v>
      </c>
      <c r="F726" s="19" t="s">
        <v>27</v>
      </c>
      <c r="G726" s="21" t="s">
        <v>17</v>
      </c>
      <c r="H726" s="9">
        <v>48</v>
      </c>
      <c r="I726" s="11">
        <v>40435</v>
      </c>
      <c r="J726" s="10">
        <v>99335</v>
      </c>
      <c r="K726" s="24">
        <v>0</v>
      </c>
      <c r="L726" s="12" t="s">
        <v>18</v>
      </c>
      <c r="M726" s="12" t="s">
        <v>38</v>
      </c>
      <c r="N726" s="11" t="s">
        <v>20</v>
      </c>
      <c r="O726" s="12">
        <v>33.6049778</v>
      </c>
      <c r="P726" s="12">
        <v>-112.4546902</v>
      </c>
    </row>
    <row r="727" spans="1:16" x14ac:dyDescent="0.35">
      <c r="A727" s="9" t="s">
        <v>1012</v>
      </c>
      <c r="B727" s="9" t="s">
        <v>1013</v>
      </c>
      <c r="C727" s="17" t="s">
        <v>39</v>
      </c>
      <c r="D727" s="17" t="s">
        <v>41</v>
      </c>
      <c r="E727" s="17" t="s">
        <v>35</v>
      </c>
      <c r="F727" s="19" t="s">
        <v>16</v>
      </c>
      <c r="G727" s="21" t="s">
        <v>23</v>
      </c>
      <c r="H727" s="9">
        <v>64</v>
      </c>
      <c r="I727" s="11">
        <v>40588</v>
      </c>
      <c r="J727" s="10">
        <v>171217</v>
      </c>
      <c r="K727" s="24">
        <v>0.19</v>
      </c>
      <c r="L727" s="12" t="s">
        <v>18</v>
      </c>
      <c r="M727" s="12" t="s">
        <v>59</v>
      </c>
      <c r="N727" s="11" t="s">
        <v>20</v>
      </c>
      <c r="O727" s="12">
        <v>47.606209</v>
      </c>
      <c r="P727" s="12">
        <v>-122.332069</v>
      </c>
    </row>
    <row r="728" spans="1:16" x14ac:dyDescent="0.35">
      <c r="A728" s="9" t="s">
        <v>157</v>
      </c>
      <c r="B728" s="9" t="s">
        <v>1766</v>
      </c>
      <c r="C728" s="17" t="s">
        <v>25</v>
      </c>
      <c r="D728" s="17" t="s">
        <v>26</v>
      </c>
      <c r="E728" s="17" t="s">
        <v>42</v>
      </c>
      <c r="F728" s="19" t="s">
        <v>27</v>
      </c>
      <c r="G728" s="21" t="s">
        <v>17</v>
      </c>
      <c r="H728" s="9">
        <v>61</v>
      </c>
      <c r="I728" s="11">
        <v>43703</v>
      </c>
      <c r="J728" s="10">
        <v>75780</v>
      </c>
      <c r="K728" s="24">
        <v>0</v>
      </c>
      <c r="L728" s="12" t="s">
        <v>18</v>
      </c>
      <c r="M728" s="12" t="s">
        <v>59</v>
      </c>
      <c r="N728" s="11" t="s">
        <v>20</v>
      </c>
      <c r="O728" s="12">
        <v>47.606209</v>
      </c>
      <c r="P728" s="12">
        <v>-122.332069</v>
      </c>
    </row>
    <row r="729" spans="1:16" x14ac:dyDescent="0.35">
      <c r="A729" s="9" t="s">
        <v>1767</v>
      </c>
      <c r="B729" s="9" t="s">
        <v>1768</v>
      </c>
      <c r="C729" s="17" t="s">
        <v>60</v>
      </c>
      <c r="D729" s="17" t="s">
        <v>47</v>
      </c>
      <c r="E729" s="17" t="s">
        <v>15</v>
      </c>
      <c r="F729" s="19" t="s">
        <v>16</v>
      </c>
      <c r="G729" s="21" t="s">
        <v>23</v>
      </c>
      <c r="H729" s="9">
        <v>45</v>
      </c>
      <c r="I729" s="11">
        <v>43557</v>
      </c>
      <c r="J729" s="10">
        <v>52621</v>
      </c>
      <c r="K729" s="24">
        <v>0</v>
      </c>
      <c r="L729" s="12" t="s">
        <v>32</v>
      </c>
      <c r="M729" s="12" t="s">
        <v>57</v>
      </c>
      <c r="N729" s="11" t="s">
        <v>20</v>
      </c>
      <c r="O729" s="12">
        <v>39.938417100000002</v>
      </c>
      <c r="P729" s="12">
        <v>116.0678242</v>
      </c>
    </row>
    <row r="730" spans="1:16" x14ac:dyDescent="0.35">
      <c r="A730" s="9" t="s">
        <v>574</v>
      </c>
      <c r="B730" s="9" t="s">
        <v>575</v>
      </c>
      <c r="C730" s="17" t="s">
        <v>1989</v>
      </c>
      <c r="D730" s="17" t="s">
        <v>14</v>
      </c>
      <c r="E730" s="17" t="s">
        <v>42</v>
      </c>
      <c r="F730" s="19" t="s">
        <v>27</v>
      </c>
      <c r="G730" s="21" t="s">
        <v>45</v>
      </c>
      <c r="H730" s="9">
        <v>64</v>
      </c>
      <c r="I730" s="11">
        <v>41454</v>
      </c>
      <c r="J730" s="10">
        <v>159571</v>
      </c>
      <c r="K730" s="24">
        <v>0.1</v>
      </c>
      <c r="L730" s="12" t="s">
        <v>18</v>
      </c>
      <c r="M730" s="12" t="s">
        <v>28</v>
      </c>
      <c r="N730" s="11" t="s">
        <v>20</v>
      </c>
      <c r="O730" s="12">
        <v>39.982834799999999</v>
      </c>
      <c r="P730" s="12">
        <v>-83.155635200000006</v>
      </c>
    </row>
    <row r="731" spans="1:16" x14ac:dyDescent="0.35">
      <c r="A731" s="9" t="s">
        <v>733</v>
      </c>
      <c r="B731" s="9" t="s">
        <v>734</v>
      </c>
      <c r="C731" s="17" t="s">
        <v>65</v>
      </c>
      <c r="D731" s="17" t="s">
        <v>30</v>
      </c>
      <c r="E731" s="17" t="s">
        <v>42</v>
      </c>
      <c r="F731" s="19" t="s">
        <v>27</v>
      </c>
      <c r="G731" s="21" t="s">
        <v>17</v>
      </c>
      <c r="H731" s="9">
        <v>51</v>
      </c>
      <c r="I731" s="11">
        <v>36442</v>
      </c>
      <c r="J731" s="10">
        <v>95639</v>
      </c>
      <c r="K731" s="24">
        <v>0</v>
      </c>
      <c r="L731" s="12" t="s">
        <v>18</v>
      </c>
      <c r="M731" s="12" t="s">
        <v>24</v>
      </c>
      <c r="N731" s="11" t="s">
        <v>20</v>
      </c>
      <c r="O731" s="12">
        <v>30.307657599999999</v>
      </c>
      <c r="P731" s="12">
        <v>-97.920550199999994</v>
      </c>
    </row>
    <row r="732" spans="1:16" x14ac:dyDescent="0.35">
      <c r="A732" s="9" t="s">
        <v>1194</v>
      </c>
      <c r="B732" s="9" t="s">
        <v>1195</v>
      </c>
      <c r="C732" s="17" t="s">
        <v>58</v>
      </c>
      <c r="D732" s="17" t="s">
        <v>26</v>
      </c>
      <c r="E732" s="17" t="s">
        <v>15</v>
      </c>
      <c r="F732" s="19" t="s">
        <v>27</v>
      </c>
      <c r="G732" s="21" t="s">
        <v>17</v>
      </c>
      <c r="H732" s="9">
        <v>46</v>
      </c>
      <c r="I732" s="11">
        <v>44419</v>
      </c>
      <c r="J732" s="10">
        <v>127559</v>
      </c>
      <c r="K732" s="24">
        <v>0.1</v>
      </c>
      <c r="L732" s="12" t="s">
        <v>18</v>
      </c>
      <c r="M732" s="12" t="s">
        <v>24</v>
      </c>
      <c r="N732" s="11" t="s">
        <v>20</v>
      </c>
      <c r="O732" s="12">
        <v>30.307657599999999</v>
      </c>
      <c r="P732" s="12">
        <v>-97.920550199999994</v>
      </c>
    </row>
    <row r="733" spans="1:16" x14ac:dyDescent="0.35">
      <c r="A733" s="9" t="s">
        <v>1485</v>
      </c>
      <c r="B733" s="9" t="s">
        <v>1486</v>
      </c>
      <c r="C733" s="17" t="s">
        <v>25</v>
      </c>
      <c r="D733" s="17" t="s">
        <v>26</v>
      </c>
      <c r="E733" s="17" t="s">
        <v>15</v>
      </c>
      <c r="F733" s="19" t="s">
        <v>27</v>
      </c>
      <c r="G733" s="21" t="s">
        <v>48</v>
      </c>
      <c r="H733" s="9">
        <v>28</v>
      </c>
      <c r="I733" s="11">
        <v>43006</v>
      </c>
      <c r="J733" s="10">
        <v>97336</v>
      </c>
      <c r="K733" s="24">
        <v>0</v>
      </c>
      <c r="L733" s="12" t="s">
        <v>18</v>
      </c>
      <c r="M733" s="12" t="s">
        <v>24</v>
      </c>
      <c r="N733" s="11" t="s">
        <v>20</v>
      </c>
      <c r="O733" s="12">
        <v>30.307657599999999</v>
      </c>
      <c r="P733" s="12">
        <v>-97.920550199999994</v>
      </c>
    </row>
    <row r="734" spans="1:16" x14ac:dyDescent="0.35">
      <c r="A734" s="9" t="s">
        <v>960</v>
      </c>
      <c r="B734" s="9" t="s">
        <v>961</v>
      </c>
      <c r="C734" s="17" t="s">
        <v>39</v>
      </c>
      <c r="D734" s="17" t="s">
        <v>61</v>
      </c>
      <c r="E734" s="17" t="s">
        <v>15</v>
      </c>
      <c r="F734" s="19" t="s">
        <v>27</v>
      </c>
      <c r="G734" s="21" t="s">
        <v>17</v>
      </c>
      <c r="H734" s="9">
        <v>36</v>
      </c>
      <c r="I734" s="11">
        <v>42616</v>
      </c>
      <c r="J734" s="10">
        <v>150399</v>
      </c>
      <c r="K734" s="24">
        <v>0.28000000000000003</v>
      </c>
      <c r="L734" s="12" t="s">
        <v>18</v>
      </c>
      <c r="M734" s="12" t="s">
        <v>19</v>
      </c>
      <c r="N734" s="11" t="s">
        <v>20</v>
      </c>
      <c r="O734" s="12">
        <v>41.833615199999997</v>
      </c>
      <c r="P734" s="12">
        <v>-87.896769800000001</v>
      </c>
    </row>
    <row r="735" spans="1:16" x14ac:dyDescent="0.35">
      <c r="A735" s="9" t="s">
        <v>1800</v>
      </c>
      <c r="B735" s="9" t="s">
        <v>1801</v>
      </c>
      <c r="C735" s="17" t="s">
        <v>21</v>
      </c>
      <c r="D735" s="17" t="s">
        <v>22</v>
      </c>
      <c r="E735" s="17" t="s">
        <v>42</v>
      </c>
      <c r="F735" s="19" t="s">
        <v>27</v>
      </c>
      <c r="G735" s="21" t="s">
        <v>23</v>
      </c>
      <c r="H735" s="9">
        <v>25</v>
      </c>
      <c r="I735" s="11">
        <v>44217</v>
      </c>
      <c r="J735" s="10">
        <v>67299</v>
      </c>
      <c r="K735" s="24">
        <v>0</v>
      </c>
      <c r="L735" s="12" t="s">
        <v>18</v>
      </c>
      <c r="M735" s="12" t="s">
        <v>38</v>
      </c>
      <c r="N735" s="11" t="s">
        <v>20</v>
      </c>
      <c r="O735" s="12">
        <v>33.6049778</v>
      </c>
      <c r="P735" s="12">
        <v>-112.4546902</v>
      </c>
    </row>
    <row r="736" spans="1:16" x14ac:dyDescent="0.35">
      <c r="A736" s="9" t="s">
        <v>1453</v>
      </c>
      <c r="B736" s="9" t="s">
        <v>1454</v>
      </c>
      <c r="C736" s="17" t="s">
        <v>58</v>
      </c>
      <c r="D736" s="17" t="s">
        <v>61</v>
      </c>
      <c r="E736" s="17" t="s">
        <v>31</v>
      </c>
      <c r="F736" s="19" t="s">
        <v>16</v>
      </c>
      <c r="G736" s="21" t="s">
        <v>17</v>
      </c>
      <c r="H736" s="9">
        <v>38</v>
      </c>
      <c r="I736" s="11">
        <v>42228</v>
      </c>
      <c r="J736" s="10">
        <v>106858</v>
      </c>
      <c r="K736" s="24">
        <v>0.05</v>
      </c>
      <c r="L736" s="12" t="s">
        <v>18</v>
      </c>
      <c r="M736" s="12" t="s">
        <v>59</v>
      </c>
      <c r="N736" s="11" t="s">
        <v>20</v>
      </c>
      <c r="O736" s="12">
        <v>47.606209</v>
      </c>
      <c r="P736" s="12">
        <v>-122.332069</v>
      </c>
    </row>
    <row r="737" spans="1:16" x14ac:dyDescent="0.35">
      <c r="A737" s="9" t="s">
        <v>1515</v>
      </c>
      <c r="B737" s="9" t="s">
        <v>1516</v>
      </c>
      <c r="C737" s="17" t="s">
        <v>89</v>
      </c>
      <c r="D737" s="17" t="s">
        <v>47</v>
      </c>
      <c r="E737" s="17" t="s">
        <v>31</v>
      </c>
      <c r="F737" s="19" t="s">
        <v>16</v>
      </c>
      <c r="G737" s="21" t="s">
        <v>45</v>
      </c>
      <c r="H737" s="9">
        <v>26</v>
      </c>
      <c r="I737" s="11">
        <v>43698</v>
      </c>
      <c r="J737" s="10">
        <v>66084</v>
      </c>
      <c r="K737" s="24">
        <v>0</v>
      </c>
      <c r="L737" s="12" t="s">
        <v>18</v>
      </c>
      <c r="M737" s="12" t="s">
        <v>59</v>
      </c>
      <c r="N737" s="11" t="s">
        <v>20</v>
      </c>
      <c r="O737" s="12">
        <v>47.606209</v>
      </c>
      <c r="P737" s="12">
        <v>-122.332069</v>
      </c>
    </row>
    <row r="738" spans="1:16" x14ac:dyDescent="0.35">
      <c r="A738" s="9" t="s">
        <v>1483</v>
      </c>
      <c r="B738" s="9" t="s">
        <v>350</v>
      </c>
      <c r="C738" s="17" t="s">
        <v>64</v>
      </c>
      <c r="D738" s="17" t="s">
        <v>41</v>
      </c>
      <c r="E738" s="17" t="s">
        <v>42</v>
      </c>
      <c r="F738" s="19" t="s">
        <v>16</v>
      </c>
      <c r="G738" s="21" t="s">
        <v>17</v>
      </c>
      <c r="H738" s="9">
        <v>28</v>
      </c>
      <c r="I738" s="11">
        <v>43847</v>
      </c>
      <c r="J738" s="10">
        <v>45061</v>
      </c>
      <c r="K738" s="24">
        <v>0</v>
      </c>
      <c r="L738" s="12" t="s">
        <v>18</v>
      </c>
      <c r="M738" s="12" t="s">
        <v>43</v>
      </c>
      <c r="N738" s="11" t="s">
        <v>20</v>
      </c>
      <c r="O738" s="12">
        <v>25.7823843</v>
      </c>
      <c r="P738" s="12">
        <v>-80.311859200000001</v>
      </c>
    </row>
    <row r="739" spans="1:16" x14ac:dyDescent="0.35">
      <c r="A739" s="9" t="s">
        <v>813</v>
      </c>
      <c r="B739" s="9" t="s">
        <v>814</v>
      </c>
      <c r="C739" s="17" t="s">
        <v>92</v>
      </c>
      <c r="D739" s="17" t="s">
        <v>30</v>
      </c>
      <c r="E739" s="17" t="s">
        <v>42</v>
      </c>
      <c r="F739" s="19" t="s">
        <v>16</v>
      </c>
      <c r="G739" s="21" t="s">
        <v>48</v>
      </c>
      <c r="H739" s="9">
        <v>45</v>
      </c>
      <c r="I739" s="11">
        <v>41712</v>
      </c>
      <c r="J739" s="10">
        <v>113873</v>
      </c>
      <c r="K739" s="24">
        <v>0.11</v>
      </c>
      <c r="L739" s="12" t="s">
        <v>49</v>
      </c>
      <c r="M739" s="12" t="s">
        <v>62</v>
      </c>
      <c r="N739" s="11" t="s">
        <v>20</v>
      </c>
      <c r="O739" s="12">
        <v>-22.914045699999999</v>
      </c>
      <c r="P739" s="12">
        <v>-43.610790700000003</v>
      </c>
    </row>
    <row r="740" spans="1:16" x14ac:dyDescent="0.35">
      <c r="A740" s="9" t="s">
        <v>376</v>
      </c>
      <c r="B740" s="9" t="s">
        <v>435</v>
      </c>
      <c r="C740" s="17" t="s">
        <v>1989</v>
      </c>
      <c r="D740" s="17" t="s">
        <v>26</v>
      </c>
      <c r="E740" s="17" t="s">
        <v>35</v>
      </c>
      <c r="F740" s="19" t="s">
        <v>27</v>
      </c>
      <c r="G740" s="21" t="s">
        <v>48</v>
      </c>
      <c r="H740" s="9">
        <v>56</v>
      </c>
      <c r="I740" s="11">
        <v>40917</v>
      </c>
      <c r="J740" s="10">
        <v>146140</v>
      </c>
      <c r="K740" s="24">
        <v>0.1</v>
      </c>
      <c r="L740" s="12" t="s">
        <v>49</v>
      </c>
      <c r="M740" s="12" t="s">
        <v>76</v>
      </c>
      <c r="N740" s="11" t="s">
        <v>20</v>
      </c>
      <c r="O740" s="12">
        <v>-3.0446588999999999</v>
      </c>
      <c r="P740" s="12">
        <v>-60.049505099999998</v>
      </c>
    </row>
    <row r="741" spans="1:16" x14ac:dyDescent="0.35">
      <c r="A741" s="9" t="s">
        <v>1546</v>
      </c>
      <c r="B741" s="9" t="s">
        <v>1547</v>
      </c>
      <c r="C741" s="17" t="s">
        <v>1991</v>
      </c>
      <c r="D741" s="17" t="s">
        <v>22</v>
      </c>
      <c r="E741" s="17" t="s">
        <v>15</v>
      </c>
      <c r="F741" s="19" t="s">
        <v>16</v>
      </c>
      <c r="G741" s="21" t="s">
        <v>23</v>
      </c>
      <c r="H741" s="9">
        <v>45</v>
      </c>
      <c r="I741" s="11">
        <v>43581</v>
      </c>
      <c r="J741" s="10">
        <v>90870</v>
      </c>
      <c r="K741" s="24">
        <v>0</v>
      </c>
      <c r="L741" s="12" t="s">
        <v>18</v>
      </c>
      <c r="M741" s="12" t="s">
        <v>19</v>
      </c>
      <c r="N741" s="11" t="s">
        <v>20</v>
      </c>
      <c r="O741" s="12">
        <v>41.833615199999997</v>
      </c>
      <c r="P741" s="12">
        <v>-87.896769800000001</v>
      </c>
    </row>
    <row r="742" spans="1:16" x14ac:dyDescent="0.35">
      <c r="A742" s="9" t="s">
        <v>1530</v>
      </c>
      <c r="B742" s="9" t="s">
        <v>1531</v>
      </c>
      <c r="C742" s="17" t="s">
        <v>39</v>
      </c>
      <c r="D742" s="17" t="s">
        <v>41</v>
      </c>
      <c r="E742" s="17" t="s">
        <v>42</v>
      </c>
      <c r="F742" s="19" t="s">
        <v>16</v>
      </c>
      <c r="G742" s="21" t="s">
        <v>23</v>
      </c>
      <c r="H742" s="9">
        <v>28</v>
      </c>
      <c r="I742" s="11">
        <v>43810</v>
      </c>
      <c r="J742" s="10">
        <v>182321</v>
      </c>
      <c r="K742" s="24">
        <v>0.28000000000000003</v>
      </c>
      <c r="L742" s="12" t="s">
        <v>32</v>
      </c>
      <c r="M742" s="12" t="s">
        <v>57</v>
      </c>
      <c r="N742" s="11" t="s">
        <v>20</v>
      </c>
      <c r="O742" s="12">
        <v>39.938417100000002</v>
      </c>
      <c r="P742" s="12">
        <v>116.0678242</v>
      </c>
    </row>
    <row r="743" spans="1:16" x14ac:dyDescent="0.35">
      <c r="A743" s="9" t="s">
        <v>1045</v>
      </c>
      <c r="B743" s="9" t="s">
        <v>1046</v>
      </c>
      <c r="C743" s="17" t="s">
        <v>83</v>
      </c>
      <c r="D743" s="17" t="s">
        <v>26</v>
      </c>
      <c r="E743" s="17" t="s">
        <v>31</v>
      </c>
      <c r="F743" s="19" t="s">
        <v>27</v>
      </c>
      <c r="G743" s="21" t="s">
        <v>45</v>
      </c>
      <c r="H743" s="9">
        <v>55</v>
      </c>
      <c r="I743" s="11">
        <v>35919</v>
      </c>
      <c r="J743" s="10">
        <v>62174</v>
      </c>
      <c r="K743" s="24">
        <v>0</v>
      </c>
      <c r="L743" s="12" t="s">
        <v>18</v>
      </c>
      <c r="M743" s="12" t="s">
        <v>19</v>
      </c>
      <c r="N743" s="11" t="s">
        <v>20</v>
      </c>
      <c r="O743" s="12">
        <v>41.833615199999997</v>
      </c>
      <c r="P743" s="12">
        <v>-87.896769800000001</v>
      </c>
    </row>
    <row r="744" spans="1:16" x14ac:dyDescent="0.35">
      <c r="A744" s="9" t="s">
        <v>744</v>
      </c>
      <c r="B744" s="9" t="s">
        <v>745</v>
      </c>
      <c r="C744" s="17" t="s">
        <v>1990</v>
      </c>
      <c r="D744" s="17" t="s">
        <v>61</v>
      </c>
      <c r="E744" s="17" t="s">
        <v>42</v>
      </c>
      <c r="F744" s="19" t="s">
        <v>27</v>
      </c>
      <c r="G744" s="21" t="s">
        <v>17</v>
      </c>
      <c r="H744" s="9">
        <v>62</v>
      </c>
      <c r="I744" s="11">
        <v>37733</v>
      </c>
      <c r="J744" s="10">
        <v>76906</v>
      </c>
      <c r="K744" s="24">
        <v>0</v>
      </c>
      <c r="L744" s="12" t="s">
        <v>18</v>
      </c>
      <c r="M744" s="12" t="s">
        <v>59</v>
      </c>
      <c r="N744" s="11" t="s">
        <v>20</v>
      </c>
      <c r="O744" s="12">
        <v>47.606209</v>
      </c>
      <c r="P744" s="12">
        <v>-122.332069</v>
      </c>
    </row>
    <row r="745" spans="1:16" x14ac:dyDescent="0.35">
      <c r="A745" s="9" t="s">
        <v>1907</v>
      </c>
      <c r="B745" s="9" t="s">
        <v>1908</v>
      </c>
      <c r="C745" s="17" t="s">
        <v>83</v>
      </c>
      <c r="D745" s="17" t="s">
        <v>26</v>
      </c>
      <c r="E745" s="17" t="s">
        <v>42</v>
      </c>
      <c r="F745" s="19" t="s">
        <v>27</v>
      </c>
      <c r="G745" s="21" t="s">
        <v>48</v>
      </c>
      <c r="H745" s="9">
        <v>55</v>
      </c>
      <c r="I745" s="11">
        <v>34290</v>
      </c>
      <c r="J745" s="10">
        <v>80170</v>
      </c>
      <c r="K745" s="24">
        <v>0</v>
      </c>
      <c r="L745" s="12" t="s">
        <v>18</v>
      </c>
      <c r="M745" s="12" t="s">
        <v>43</v>
      </c>
      <c r="N745" s="11" t="s">
        <v>20</v>
      </c>
      <c r="O745" s="12">
        <v>25.7823843</v>
      </c>
      <c r="P745" s="12">
        <v>-80.311859200000001</v>
      </c>
    </row>
    <row r="746" spans="1:16" x14ac:dyDescent="0.35">
      <c r="A746" s="9" t="s">
        <v>115</v>
      </c>
      <c r="B746" s="9" t="s">
        <v>1424</v>
      </c>
      <c r="C746" s="17" t="s">
        <v>1988</v>
      </c>
      <c r="D746" s="17" t="s">
        <v>14</v>
      </c>
      <c r="E746" s="17" t="s">
        <v>42</v>
      </c>
      <c r="F746" s="19" t="s">
        <v>16</v>
      </c>
      <c r="G746" s="21" t="s">
        <v>45</v>
      </c>
      <c r="H746" s="9">
        <v>38</v>
      </c>
      <c r="I746" s="11">
        <v>43413</v>
      </c>
      <c r="J746" s="10">
        <v>223805</v>
      </c>
      <c r="K746" s="24">
        <v>0.36</v>
      </c>
      <c r="L746" s="12" t="s">
        <v>18</v>
      </c>
      <c r="M746" s="12" t="s">
        <v>19</v>
      </c>
      <c r="N746" s="11" t="s">
        <v>20</v>
      </c>
      <c r="O746" s="12">
        <v>41.833615199999997</v>
      </c>
      <c r="P746" s="12">
        <v>-87.896769800000001</v>
      </c>
    </row>
    <row r="747" spans="1:16" x14ac:dyDescent="0.35">
      <c r="A747" s="9" t="s">
        <v>115</v>
      </c>
      <c r="B747" s="9" t="s">
        <v>1487</v>
      </c>
      <c r="C747" s="17" t="s">
        <v>1989</v>
      </c>
      <c r="D747" s="17" t="s">
        <v>61</v>
      </c>
      <c r="E747" s="17" t="s">
        <v>31</v>
      </c>
      <c r="F747" s="19" t="s">
        <v>16</v>
      </c>
      <c r="G747" s="21" t="s">
        <v>45</v>
      </c>
      <c r="H747" s="9">
        <v>31</v>
      </c>
      <c r="I747" s="11">
        <v>42755</v>
      </c>
      <c r="J747" s="10">
        <v>124629</v>
      </c>
      <c r="K747" s="24">
        <v>0.1</v>
      </c>
      <c r="L747" s="12" t="s">
        <v>18</v>
      </c>
      <c r="M747" s="12" t="s">
        <v>28</v>
      </c>
      <c r="N747" s="11" t="s">
        <v>20</v>
      </c>
      <c r="O747" s="12">
        <v>39.982834799999999</v>
      </c>
      <c r="P747" s="12">
        <v>-83.155635200000006</v>
      </c>
    </row>
    <row r="748" spans="1:16" x14ac:dyDescent="0.35">
      <c r="A748" s="9" t="s">
        <v>115</v>
      </c>
      <c r="B748" s="9" t="s">
        <v>1532</v>
      </c>
      <c r="C748" s="17" t="s">
        <v>72</v>
      </c>
      <c r="D748" s="17" t="s">
        <v>26</v>
      </c>
      <c r="E748" s="17" t="s">
        <v>31</v>
      </c>
      <c r="F748" s="19" t="s">
        <v>27</v>
      </c>
      <c r="G748" s="21" t="s">
        <v>17</v>
      </c>
      <c r="H748" s="9">
        <v>51</v>
      </c>
      <c r="I748" s="11">
        <v>41697</v>
      </c>
      <c r="J748" s="10">
        <v>53929</v>
      </c>
      <c r="K748" s="24">
        <v>0</v>
      </c>
      <c r="L748" s="12" t="s">
        <v>18</v>
      </c>
      <c r="M748" s="12" t="s">
        <v>43</v>
      </c>
      <c r="N748" s="11">
        <v>43091</v>
      </c>
      <c r="O748" s="12">
        <v>25.7823843</v>
      </c>
      <c r="P748" s="12">
        <v>-80.311859200000001</v>
      </c>
    </row>
    <row r="749" spans="1:16" x14ac:dyDescent="0.35">
      <c r="A749" s="9" t="s">
        <v>1236</v>
      </c>
      <c r="B749" s="9" t="s">
        <v>1237</v>
      </c>
      <c r="C749" s="17" t="s">
        <v>58</v>
      </c>
      <c r="D749" s="17" t="s">
        <v>47</v>
      </c>
      <c r="E749" s="17" t="s">
        <v>31</v>
      </c>
      <c r="F749" s="19" t="s">
        <v>27</v>
      </c>
      <c r="G749" s="21" t="s">
        <v>17</v>
      </c>
      <c r="H749" s="9">
        <v>28</v>
      </c>
      <c r="I749" s="11">
        <v>44204</v>
      </c>
      <c r="J749" s="10">
        <v>108826</v>
      </c>
      <c r="K749" s="24">
        <v>0.1</v>
      </c>
      <c r="L749" s="12" t="s">
        <v>18</v>
      </c>
      <c r="M749" s="12" t="s">
        <v>43</v>
      </c>
      <c r="N749" s="11" t="s">
        <v>20</v>
      </c>
      <c r="O749" s="12">
        <v>25.7823843</v>
      </c>
      <c r="P749" s="12">
        <v>-80.311859200000001</v>
      </c>
    </row>
    <row r="750" spans="1:16" x14ac:dyDescent="0.35">
      <c r="A750" s="9" t="s">
        <v>306</v>
      </c>
      <c r="B750" s="9" t="s">
        <v>647</v>
      </c>
      <c r="C750" s="17" t="s">
        <v>123</v>
      </c>
      <c r="D750" s="17" t="s">
        <v>30</v>
      </c>
      <c r="E750" s="17" t="s">
        <v>35</v>
      </c>
      <c r="F750" s="19" t="s">
        <v>27</v>
      </c>
      <c r="G750" s="21" t="s">
        <v>48</v>
      </c>
      <c r="H750" s="9">
        <v>45</v>
      </c>
      <c r="I750" s="11">
        <v>37313</v>
      </c>
      <c r="J750" s="10">
        <v>75819</v>
      </c>
      <c r="K750" s="24">
        <v>0</v>
      </c>
      <c r="L750" s="12" t="s">
        <v>49</v>
      </c>
      <c r="M750" s="12" t="s">
        <v>50</v>
      </c>
      <c r="N750" s="11" t="s">
        <v>20</v>
      </c>
      <c r="O750" s="12">
        <v>-23.682063599999999</v>
      </c>
      <c r="P750" s="12">
        <v>-46.924944099999998</v>
      </c>
    </row>
    <row r="751" spans="1:16" x14ac:dyDescent="0.35">
      <c r="A751" s="9" t="s">
        <v>319</v>
      </c>
      <c r="B751" s="9" t="s">
        <v>1892</v>
      </c>
      <c r="C751" s="17" t="s">
        <v>58</v>
      </c>
      <c r="D751" s="17" t="s">
        <v>14</v>
      </c>
      <c r="E751" s="17" t="s">
        <v>31</v>
      </c>
      <c r="F751" s="19" t="s">
        <v>16</v>
      </c>
      <c r="G751" s="21" t="s">
        <v>23</v>
      </c>
      <c r="H751" s="9">
        <v>61</v>
      </c>
      <c r="I751" s="11">
        <v>40092</v>
      </c>
      <c r="J751" s="10">
        <v>103096</v>
      </c>
      <c r="K751" s="24">
        <v>7.0000000000000007E-2</v>
      </c>
      <c r="L751" s="12" t="s">
        <v>32</v>
      </c>
      <c r="M751" s="12" t="s">
        <v>57</v>
      </c>
      <c r="N751" s="11" t="s">
        <v>20</v>
      </c>
      <c r="O751" s="12">
        <v>39.938417100000002</v>
      </c>
      <c r="P751" s="12">
        <v>116.0678242</v>
      </c>
    </row>
    <row r="752" spans="1:16" x14ac:dyDescent="0.35">
      <c r="A752" s="9" t="s">
        <v>696</v>
      </c>
      <c r="B752" s="9" t="s">
        <v>697</v>
      </c>
      <c r="C752" s="17" t="s">
        <v>64</v>
      </c>
      <c r="D752" s="17" t="s">
        <v>41</v>
      </c>
      <c r="E752" s="17" t="s">
        <v>31</v>
      </c>
      <c r="F752" s="19" t="s">
        <v>27</v>
      </c>
      <c r="G752" s="21" t="s">
        <v>17</v>
      </c>
      <c r="H752" s="9">
        <v>55</v>
      </c>
      <c r="I752" s="11">
        <v>38328</v>
      </c>
      <c r="J752" s="10">
        <v>40752</v>
      </c>
      <c r="K752" s="24">
        <v>0</v>
      </c>
      <c r="L752" s="12" t="s">
        <v>18</v>
      </c>
      <c r="M752" s="12" t="s">
        <v>38</v>
      </c>
      <c r="N752" s="11" t="s">
        <v>20</v>
      </c>
      <c r="O752" s="12">
        <v>33.6049778</v>
      </c>
      <c r="P752" s="12">
        <v>-112.4546902</v>
      </c>
    </row>
    <row r="753" spans="1:16" x14ac:dyDescent="0.35">
      <c r="A753" s="9" t="s">
        <v>479</v>
      </c>
      <c r="B753" s="9" t="s">
        <v>480</v>
      </c>
      <c r="C753" s="17" t="s">
        <v>29</v>
      </c>
      <c r="D753" s="17" t="s">
        <v>30</v>
      </c>
      <c r="E753" s="17" t="s">
        <v>15</v>
      </c>
      <c r="F753" s="19" t="s">
        <v>27</v>
      </c>
      <c r="G753" s="21" t="s">
        <v>17</v>
      </c>
      <c r="H753" s="9">
        <v>52</v>
      </c>
      <c r="I753" s="11">
        <v>41199</v>
      </c>
      <c r="J753" s="10">
        <v>71476</v>
      </c>
      <c r="K753" s="24">
        <v>0</v>
      </c>
      <c r="L753" s="12" t="s">
        <v>18</v>
      </c>
      <c r="M753" s="12" t="s">
        <v>38</v>
      </c>
      <c r="N753" s="11" t="s">
        <v>20</v>
      </c>
      <c r="O753" s="12">
        <v>33.6049778</v>
      </c>
      <c r="P753" s="12">
        <v>-112.4546902</v>
      </c>
    </row>
    <row r="754" spans="1:16" x14ac:dyDescent="0.35">
      <c r="A754" s="9" t="s">
        <v>479</v>
      </c>
      <c r="B754" s="9" t="s">
        <v>1224</v>
      </c>
      <c r="C754" s="17" t="s">
        <v>58</v>
      </c>
      <c r="D754" s="17" t="s">
        <v>14</v>
      </c>
      <c r="E754" s="17" t="s">
        <v>31</v>
      </c>
      <c r="F754" s="19" t="s">
        <v>16</v>
      </c>
      <c r="G754" s="21" t="s">
        <v>17</v>
      </c>
      <c r="H754" s="9">
        <v>48</v>
      </c>
      <c r="I754" s="11">
        <v>36272</v>
      </c>
      <c r="J754" s="10">
        <v>102847</v>
      </c>
      <c r="K754" s="24">
        <v>0.05</v>
      </c>
      <c r="L754" s="12" t="s">
        <v>18</v>
      </c>
      <c r="M754" s="12" t="s">
        <v>19</v>
      </c>
      <c r="N754" s="11" t="s">
        <v>20</v>
      </c>
      <c r="O754" s="12">
        <v>41.833615199999997</v>
      </c>
      <c r="P754" s="12">
        <v>-87.896769800000001</v>
      </c>
    </row>
    <row r="755" spans="1:16" x14ac:dyDescent="0.35">
      <c r="A755" s="9" t="s">
        <v>625</v>
      </c>
      <c r="B755" s="9" t="s">
        <v>626</v>
      </c>
      <c r="C755" s="17" t="s">
        <v>1988</v>
      </c>
      <c r="D755" s="17" t="s">
        <v>22</v>
      </c>
      <c r="E755" s="17" t="s">
        <v>35</v>
      </c>
      <c r="F755" s="19" t="s">
        <v>16</v>
      </c>
      <c r="G755" s="21" t="s">
        <v>23</v>
      </c>
      <c r="H755" s="9">
        <v>49</v>
      </c>
      <c r="I755" s="11">
        <v>37680</v>
      </c>
      <c r="J755" s="10">
        <v>211291</v>
      </c>
      <c r="K755" s="24">
        <v>0.37</v>
      </c>
      <c r="L755" s="12" t="s">
        <v>32</v>
      </c>
      <c r="M755" s="12" t="s">
        <v>75</v>
      </c>
      <c r="N755" s="11" t="s">
        <v>20</v>
      </c>
      <c r="O755" s="12">
        <v>29.554810799999998</v>
      </c>
      <c r="P755" s="12">
        <v>106.38374589999999</v>
      </c>
    </row>
    <row r="756" spans="1:16" x14ac:dyDescent="0.35">
      <c r="A756" s="9" t="s">
        <v>336</v>
      </c>
      <c r="B756" s="9" t="s">
        <v>467</v>
      </c>
      <c r="C756" s="17" t="s">
        <v>58</v>
      </c>
      <c r="D756" s="17" t="s">
        <v>41</v>
      </c>
      <c r="E756" s="17" t="s">
        <v>42</v>
      </c>
      <c r="F756" s="19" t="s">
        <v>16</v>
      </c>
      <c r="G756" s="21" t="s">
        <v>17</v>
      </c>
      <c r="H756" s="9">
        <v>53</v>
      </c>
      <c r="I756" s="11">
        <v>41601</v>
      </c>
      <c r="J756" s="10">
        <v>113135</v>
      </c>
      <c r="K756" s="24">
        <v>0.05</v>
      </c>
      <c r="L756" s="12" t="s">
        <v>18</v>
      </c>
      <c r="M756" s="12" t="s">
        <v>24</v>
      </c>
      <c r="N756" s="11" t="s">
        <v>20</v>
      </c>
      <c r="O756" s="12">
        <v>30.307657599999999</v>
      </c>
      <c r="P756" s="12">
        <v>-97.920550199999994</v>
      </c>
    </row>
    <row r="757" spans="1:16" x14ac:dyDescent="0.35">
      <c r="A757" s="9" t="s">
        <v>36</v>
      </c>
      <c r="B757" s="9" t="s">
        <v>1130</v>
      </c>
      <c r="C757" s="17" t="s">
        <v>39</v>
      </c>
      <c r="D757" s="17" t="s">
        <v>30</v>
      </c>
      <c r="E757" s="17" t="s">
        <v>42</v>
      </c>
      <c r="F757" s="19" t="s">
        <v>27</v>
      </c>
      <c r="G757" s="21" t="s">
        <v>23</v>
      </c>
      <c r="H757" s="9">
        <v>64</v>
      </c>
      <c r="I757" s="11">
        <v>34940</v>
      </c>
      <c r="J757" s="10">
        <v>158787</v>
      </c>
      <c r="K757" s="24">
        <v>0.18</v>
      </c>
      <c r="L757" s="12" t="s">
        <v>32</v>
      </c>
      <c r="M757" s="12" t="s">
        <v>33</v>
      </c>
      <c r="N757" s="11" t="s">
        <v>20</v>
      </c>
      <c r="O757" s="12">
        <v>30.6584246</v>
      </c>
      <c r="P757" s="12">
        <v>103.9107386</v>
      </c>
    </row>
    <row r="758" spans="1:16" x14ac:dyDescent="0.35">
      <c r="A758" s="9" t="s">
        <v>36</v>
      </c>
      <c r="B758" s="9" t="s">
        <v>1415</v>
      </c>
      <c r="C758" s="17" t="s">
        <v>60</v>
      </c>
      <c r="D758" s="17" t="s">
        <v>61</v>
      </c>
      <c r="E758" s="17" t="s">
        <v>42</v>
      </c>
      <c r="F758" s="19" t="s">
        <v>27</v>
      </c>
      <c r="G758" s="21" t="s">
        <v>23</v>
      </c>
      <c r="H758" s="9">
        <v>28</v>
      </c>
      <c r="I758" s="11">
        <v>43336</v>
      </c>
      <c r="J758" s="10">
        <v>61410</v>
      </c>
      <c r="K758" s="24">
        <v>0</v>
      </c>
      <c r="L758" s="12" t="s">
        <v>18</v>
      </c>
      <c r="M758" s="12" t="s">
        <v>38</v>
      </c>
      <c r="N758" s="11" t="s">
        <v>20</v>
      </c>
      <c r="O758" s="12">
        <v>33.6049778</v>
      </c>
      <c r="P758" s="12">
        <v>-112.4546902</v>
      </c>
    </row>
    <row r="759" spans="1:16" x14ac:dyDescent="0.35">
      <c r="A759" s="9" t="s">
        <v>1355</v>
      </c>
      <c r="B759" s="9" t="s">
        <v>1356</v>
      </c>
      <c r="C759" s="17" t="s">
        <v>39</v>
      </c>
      <c r="D759" s="17" t="s">
        <v>41</v>
      </c>
      <c r="E759" s="17" t="s">
        <v>15</v>
      </c>
      <c r="F759" s="19" t="s">
        <v>27</v>
      </c>
      <c r="G759" s="21" t="s">
        <v>23</v>
      </c>
      <c r="H759" s="9">
        <v>29</v>
      </c>
      <c r="I759" s="11">
        <v>44454</v>
      </c>
      <c r="J759" s="10">
        <v>199783</v>
      </c>
      <c r="K759" s="24">
        <v>0.21</v>
      </c>
      <c r="L759" s="12" t="s">
        <v>18</v>
      </c>
      <c r="M759" s="12" t="s">
        <v>19</v>
      </c>
      <c r="N759" s="11">
        <v>44661</v>
      </c>
      <c r="O759" s="12">
        <v>41.833615199999997</v>
      </c>
      <c r="P759" s="12">
        <v>-87.896769800000001</v>
      </c>
    </row>
    <row r="760" spans="1:16" x14ac:dyDescent="0.35">
      <c r="A760" s="9" t="s">
        <v>390</v>
      </c>
      <c r="B760" s="9" t="s">
        <v>1498</v>
      </c>
      <c r="C760" s="17" t="s">
        <v>1988</v>
      </c>
      <c r="D760" s="17" t="s">
        <v>41</v>
      </c>
      <c r="E760" s="17" t="s">
        <v>31</v>
      </c>
      <c r="F760" s="19" t="s">
        <v>16</v>
      </c>
      <c r="G760" s="21" t="s">
        <v>48</v>
      </c>
      <c r="H760" s="9">
        <v>47</v>
      </c>
      <c r="I760" s="11">
        <v>36232</v>
      </c>
      <c r="J760" s="10">
        <v>239394</v>
      </c>
      <c r="K760" s="24">
        <v>0.32</v>
      </c>
      <c r="L760" s="12" t="s">
        <v>18</v>
      </c>
      <c r="M760" s="12" t="s">
        <v>24</v>
      </c>
      <c r="N760" s="11" t="s">
        <v>20</v>
      </c>
      <c r="O760" s="12">
        <v>30.307657599999999</v>
      </c>
      <c r="P760" s="12">
        <v>-97.920550199999994</v>
      </c>
    </row>
    <row r="761" spans="1:16" x14ac:dyDescent="0.35">
      <c r="A761" s="9" t="s">
        <v>1927</v>
      </c>
      <c r="B761" s="9" t="s">
        <v>1928</v>
      </c>
      <c r="C761" s="17" t="s">
        <v>1989</v>
      </c>
      <c r="D761" s="17" t="s">
        <v>41</v>
      </c>
      <c r="E761" s="17" t="s">
        <v>42</v>
      </c>
      <c r="F761" s="19" t="s">
        <v>27</v>
      </c>
      <c r="G761" s="21" t="s">
        <v>23</v>
      </c>
      <c r="H761" s="9">
        <v>52</v>
      </c>
      <c r="I761" s="11">
        <v>43255</v>
      </c>
      <c r="J761" s="10">
        <v>154884</v>
      </c>
      <c r="K761" s="24">
        <v>0.1</v>
      </c>
      <c r="L761" s="12" t="s">
        <v>32</v>
      </c>
      <c r="M761" s="12" t="s">
        <v>70</v>
      </c>
      <c r="N761" s="11" t="s">
        <v>20</v>
      </c>
      <c r="O761" s="12">
        <v>31.223928600000001</v>
      </c>
      <c r="P761" s="12">
        <v>121.14711200000001</v>
      </c>
    </row>
    <row r="762" spans="1:16" x14ac:dyDescent="0.35">
      <c r="A762" s="9" t="s">
        <v>1784</v>
      </c>
      <c r="B762" s="9" t="s">
        <v>1785</v>
      </c>
      <c r="C762" s="17" t="s">
        <v>1989</v>
      </c>
      <c r="D762" s="17" t="s">
        <v>47</v>
      </c>
      <c r="E762" s="17" t="s">
        <v>42</v>
      </c>
      <c r="F762" s="19" t="s">
        <v>16</v>
      </c>
      <c r="G762" s="21" t="s">
        <v>45</v>
      </c>
      <c r="H762" s="9">
        <v>30</v>
      </c>
      <c r="I762" s="11">
        <v>42960</v>
      </c>
      <c r="J762" s="10">
        <v>154624</v>
      </c>
      <c r="K762" s="24">
        <v>0.15</v>
      </c>
      <c r="L762" s="12" t="s">
        <v>18</v>
      </c>
      <c r="M762" s="12" t="s">
        <v>24</v>
      </c>
      <c r="N762" s="11" t="s">
        <v>20</v>
      </c>
      <c r="O762" s="12">
        <v>30.307657599999999</v>
      </c>
      <c r="P762" s="12">
        <v>-97.920550199999994</v>
      </c>
    </row>
    <row r="763" spans="1:16" x14ac:dyDescent="0.35">
      <c r="A763" s="9" t="s">
        <v>136</v>
      </c>
      <c r="B763" s="9" t="s">
        <v>1117</v>
      </c>
      <c r="C763" s="17" t="s">
        <v>1990</v>
      </c>
      <c r="D763" s="17" t="s">
        <v>14</v>
      </c>
      <c r="E763" s="17" t="s">
        <v>42</v>
      </c>
      <c r="F763" s="19" t="s">
        <v>16</v>
      </c>
      <c r="G763" s="21" t="s">
        <v>23</v>
      </c>
      <c r="H763" s="9">
        <v>63</v>
      </c>
      <c r="I763" s="11">
        <v>36525</v>
      </c>
      <c r="J763" s="10">
        <v>89523</v>
      </c>
      <c r="K763" s="24">
        <v>0</v>
      </c>
      <c r="L763" s="12" t="s">
        <v>18</v>
      </c>
      <c r="M763" s="12" t="s">
        <v>38</v>
      </c>
      <c r="N763" s="11" t="s">
        <v>20</v>
      </c>
      <c r="O763" s="12">
        <v>33.6049778</v>
      </c>
      <c r="P763" s="12">
        <v>-112.4546902</v>
      </c>
    </row>
    <row r="764" spans="1:16" x14ac:dyDescent="0.35">
      <c r="A764" s="9" t="s">
        <v>341</v>
      </c>
      <c r="B764" s="9" t="s">
        <v>1044</v>
      </c>
      <c r="C764" s="17" t="s">
        <v>39</v>
      </c>
      <c r="D764" s="17" t="s">
        <v>30</v>
      </c>
      <c r="E764" s="17" t="s">
        <v>31</v>
      </c>
      <c r="F764" s="19" t="s">
        <v>27</v>
      </c>
      <c r="G764" s="21" t="s">
        <v>48</v>
      </c>
      <c r="H764" s="9">
        <v>46</v>
      </c>
      <c r="I764" s="11">
        <v>41839</v>
      </c>
      <c r="J764" s="10">
        <v>173629</v>
      </c>
      <c r="K764" s="24">
        <v>0.21</v>
      </c>
      <c r="L764" s="12" t="s">
        <v>49</v>
      </c>
      <c r="M764" s="12" t="s">
        <v>50</v>
      </c>
      <c r="N764" s="11" t="s">
        <v>20</v>
      </c>
      <c r="O764" s="12">
        <v>-23.682063599999999</v>
      </c>
      <c r="P764" s="12">
        <v>-46.924944099999998</v>
      </c>
    </row>
    <row r="765" spans="1:16" x14ac:dyDescent="0.35">
      <c r="A765" s="9" t="s">
        <v>1330</v>
      </c>
      <c r="B765" s="9" t="s">
        <v>1331</v>
      </c>
      <c r="C765" s="17" t="s">
        <v>60</v>
      </c>
      <c r="D765" s="17" t="s">
        <v>47</v>
      </c>
      <c r="E765" s="17" t="s">
        <v>31</v>
      </c>
      <c r="F765" s="19" t="s">
        <v>16</v>
      </c>
      <c r="G765" s="21" t="s">
        <v>48</v>
      </c>
      <c r="H765" s="9">
        <v>34</v>
      </c>
      <c r="I765" s="11">
        <v>41066</v>
      </c>
      <c r="J765" s="10">
        <v>72126</v>
      </c>
      <c r="K765" s="24">
        <v>0</v>
      </c>
      <c r="L765" s="12" t="s">
        <v>49</v>
      </c>
      <c r="M765" s="12" t="s">
        <v>76</v>
      </c>
      <c r="N765" s="11" t="s">
        <v>20</v>
      </c>
      <c r="O765" s="12">
        <v>-3.0446588999999999</v>
      </c>
      <c r="P765" s="12">
        <v>-60.049505099999998</v>
      </c>
    </row>
    <row r="766" spans="1:16" x14ac:dyDescent="0.35">
      <c r="A766" s="9" t="s">
        <v>946</v>
      </c>
      <c r="B766" s="9" t="s">
        <v>947</v>
      </c>
      <c r="C766" s="17" t="s">
        <v>53</v>
      </c>
      <c r="D766" s="17" t="s">
        <v>26</v>
      </c>
      <c r="E766" s="17" t="s">
        <v>35</v>
      </c>
      <c r="F766" s="19" t="s">
        <v>16</v>
      </c>
      <c r="G766" s="21" t="s">
        <v>23</v>
      </c>
      <c r="H766" s="9">
        <v>42</v>
      </c>
      <c r="I766" s="11">
        <v>38640</v>
      </c>
      <c r="J766" s="10">
        <v>67398</v>
      </c>
      <c r="K766" s="24">
        <v>7.0000000000000007E-2</v>
      </c>
      <c r="L766" s="12" t="s">
        <v>18</v>
      </c>
      <c r="M766" s="12" t="s">
        <v>38</v>
      </c>
      <c r="N766" s="11" t="s">
        <v>20</v>
      </c>
      <c r="O766" s="12">
        <v>33.6049778</v>
      </c>
      <c r="P766" s="12">
        <v>-112.4546902</v>
      </c>
    </row>
    <row r="767" spans="1:16" x14ac:dyDescent="0.35">
      <c r="A767" s="9" t="s">
        <v>946</v>
      </c>
      <c r="B767" s="9" t="s">
        <v>1172</v>
      </c>
      <c r="C767" s="17" t="s">
        <v>1989</v>
      </c>
      <c r="D767" s="17" t="s">
        <v>41</v>
      </c>
      <c r="E767" s="17" t="s">
        <v>35</v>
      </c>
      <c r="F767" s="19" t="s">
        <v>27</v>
      </c>
      <c r="G767" s="21" t="s">
        <v>23</v>
      </c>
      <c r="H767" s="9">
        <v>63</v>
      </c>
      <c r="I767" s="11">
        <v>42064</v>
      </c>
      <c r="J767" s="10">
        <v>148321</v>
      </c>
      <c r="K767" s="24">
        <v>0.15</v>
      </c>
      <c r="L767" s="12" t="s">
        <v>32</v>
      </c>
      <c r="M767" s="12" t="s">
        <v>57</v>
      </c>
      <c r="N767" s="11" t="s">
        <v>20</v>
      </c>
      <c r="O767" s="12">
        <v>39.938417100000002</v>
      </c>
      <c r="P767" s="12">
        <v>116.0678242</v>
      </c>
    </row>
    <row r="768" spans="1:16" x14ac:dyDescent="0.35">
      <c r="A768" s="9" t="s">
        <v>570</v>
      </c>
      <c r="B768" s="9" t="s">
        <v>571</v>
      </c>
      <c r="C768" s="17" t="s">
        <v>39</v>
      </c>
      <c r="D768" s="17" t="s">
        <v>22</v>
      </c>
      <c r="E768" s="17" t="s">
        <v>31</v>
      </c>
      <c r="F768" s="19" t="s">
        <v>16</v>
      </c>
      <c r="G768" s="21" t="s">
        <v>23</v>
      </c>
      <c r="H768" s="9">
        <v>27</v>
      </c>
      <c r="I768" s="11">
        <v>44250</v>
      </c>
      <c r="J768" s="10">
        <v>199041</v>
      </c>
      <c r="K768" s="24">
        <v>0.16</v>
      </c>
      <c r="L768" s="12" t="s">
        <v>32</v>
      </c>
      <c r="M768" s="12" t="s">
        <v>57</v>
      </c>
      <c r="N768" s="11" t="s">
        <v>20</v>
      </c>
      <c r="O768" s="12">
        <v>39.938417100000002</v>
      </c>
      <c r="P768" s="12">
        <v>116.0678242</v>
      </c>
    </row>
    <row r="769" spans="1:16" x14ac:dyDescent="0.35">
      <c r="A769" s="9" t="s">
        <v>506</v>
      </c>
      <c r="B769" s="9" t="s">
        <v>507</v>
      </c>
      <c r="C769" s="17" t="s">
        <v>64</v>
      </c>
      <c r="D769" s="17" t="s">
        <v>14</v>
      </c>
      <c r="E769" s="17" t="s">
        <v>31</v>
      </c>
      <c r="F769" s="19" t="s">
        <v>16</v>
      </c>
      <c r="G769" s="21" t="s">
        <v>45</v>
      </c>
      <c r="H769" s="9">
        <v>36</v>
      </c>
      <c r="I769" s="11">
        <v>44435</v>
      </c>
      <c r="J769" s="10">
        <v>48906</v>
      </c>
      <c r="K769" s="24">
        <v>0</v>
      </c>
      <c r="L769" s="12" t="s">
        <v>18</v>
      </c>
      <c r="M769" s="12" t="s">
        <v>43</v>
      </c>
      <c r="N769" s="11" t="s">
        <v>20</v>
      </c>
      <c r="O769" s="12">
        <v>25.7823843</v>
      </c>
      <c r="P769" s="12">
        <v>-80.311859200000001</v>
      </c>
    </row>
    <row r="770" spans="1:16" x14ac:dyDescent="0.35">
      <c r="A770" s="9" t="s">
        <v>506</v>
      </c>
      <c r="B770" s="9" t="s">
        <v>1376</v>
      </c>
      <c r="C770" s="17" t="s">
        <v>52</v>
      </c>
      <c r="D770" s="17" t="s">
        <v>26</v>
      </c>
      <c r="E770" s="17" t="s">
        <v>31</v>
      </c>
      <c r="F770" s="19" t="s">
        <v>27</v>
      </c>
      <c r="G770" s="21" t="s">
        <v>17</v>
      </c>
      <c r="H770" s="9">
        <v>37</v>
      </c>
      <c r="I770" s="11">
        <v>39493</v>
      </c>
      <c r="J770" s="10">
        <v>71695</v>
      </c>
      <c r="K770" s="24">
        <v>0</v>
      </c>
      <c r="L770" s="12" t="s">
        <v>18</v>
      </c>
      <c r="M770" s="12" t="s">
        <v>38</v>
      </c>
      <c r="N770" s="11" t="s">
        <v>20</v>
      </c>
      <c r="O770" s="12">
        <v>33.6049778</v>
      </c>
      <c r="P770" s="12">
        <v>-112.4546902</v>
      </c>
    </row>
    <row r="771" spans="1:16" x14ac:dyDescent="0.35">
      <c r="A771" s="9" t="s">
        <v>477</v>
      </c>
      <c r="B771" s="9" t="s">
        <v>478</v>
      </c>
      <c r="C771" s="17" t="s">
        <v>39</v>
      </c>
      <c r="D771" s="17" t="s">
        <v>26</v>
      </c>
      <c r="E771" s="17" t="s">
        <v>15</v>
      </c>
      <c r="F771" s="19" t="s">
        <v>16</v>
      </c>
      <c r="G771" s="21" t="s">
        <v>45</v>
      </c>
      <c r="H771" s="9">
        <v>37</v>
      </c>
      <c r="I771" s="11">
        <v>40076</v>
      </c>
      <c r="J771" s="10">
        <v>167199</v>
      </c>
      <c r="K771" s="24">
        <v>0.2</v>
      </c>
      <c r="L771" s="12" t="s">
        <v>18</v>
      </c>
      <c r="M771" s="12" t="s">
        <v>59</v>
      </c>
      <c r="N771" s="11" t="s">
        <v>20</v>
      </c>
      <c r="O771" s="12">
        <v>47.606209</v>
      </c>
      <c r="P771" s="12">
        <v>-122.332069</v>
      </c>
    </row>
    <row r="772" spans="1:16" x14ac:dyDescent="0.35">
      <c r="A772" s="9" t="s">
        <v>477</v>
      </c>
      <c r="B772" s="9" t="s">
        <v>1676</v>
      </c>
      <c r="C772" s="17" t="s">
        <v>52</v>
      </c>
      <c r="D772" s="17" t="s">
        <v>26</v>
      </c>
      <c r="E772" s="17" t="s">
        <v>42</v>
      </c>
      <c r="F772" s="19" t="s">
        <v>16</v>
      </c>
      <c r="G772" s="21" t="s">
        <v>23</v>
      </c>
      <c r="H772" s="9">
        <v>56</v>
      </c>
      <c r="I772" s="11">
        <v>35238</v>
      </c>
      <c r="J772" s="10">
        <v>82806</v>
      </c>
      <c r="K772" s="24">
        <v>0</v>
      </c>
      <c r="L772" s="12" t="s">
        <v>18</v>
      </c>
      <c r="M772" s="12" t="s">
        <v>59</v>
      </c>
      <c r="N772" s="11" t="s">
        <v>20</v>
      </c>
      <c r="O772" s="12">
        <v>47.606209</v>
      </c>
      <c r="P772" s="12">
        <v>-122.332069</v>
      </c>
    </row>
    <row r="773" spans="1:16" x14ac:dyDescent="0.35">
      <c r="A773" s="9" t="s">
        <v>1583</v>
      </c>
      <c r="B773" s="9" t="s">
        <v>1584</v>
      </c>
      <c r="C773" s="17" t="s">
        <v>39</v>
      </c>
      <c r="D773" s="17" t="s">
        <v>30</v>
      </c>
      <c r="E773" s="17" t="s">
        <v>42</v>
      </c>
      <c r="F773" s="19" t="s">
        <v>27</v>
      </c>
      <c r="G773" s="21" t="s">
        <v>17</v>
      </c>
      <c r="H773" s="9">
        <v>41</v>
      </c>
      <c r="I773" s="11">
        <v>39156</v>
      </c>
      <c r="J773" s="10">
        <v>155926</v>
      </c>
      <c r="K773" s="24">
        <v>0.24</v>
      </c>
      <c r="L773" s="12" t="s">
        <v>18</v>
      </c>
      <c r="M773" s="12" t="s">
        <v>28</v>
      </c>
      <c r="N773" s="11">
        <v>39598</v>
      </c>
      <c r="O773" s="12">
        <v>39.982834799999999</v>
      </c>
      <c r="P773" s="12">
        <v>-83.155635200000006</v>
      </c>
    </row>
    <row r="774" spans="1:16" x14ac:dyDescent="0.35">
      <c r="A774" s="9" t="s">
        <v>416</v>
      </c>
      <c r="B774" s="9" t="s">
        <v>417</v>
      </c>
      <c r="C774" s="17" t="s">
        <v>1990</v>
      </c>
      <c r="D774" s="17" t="s">
        <v>14</v>
      </c>
      <c r="E774" s="17" t="s">
        <v>42</v>
      </c>
      <c r="F774" s="19" t="s">
        <v>16</v>
      </c>
      <c r="G774" s="21" t="s">
        <v>17</v>
      </c>
      <c r="H774" s="9">
        <v>34</v>
      </c>
      <c r="I774" s="11">
        <v>43264</v>
      </c>
      <c r="J774" s="10">
        <v>77203</v>
      </c>
      <c r="K774" s="24">
        <v>0</v>
      </c>
      <c r="L774" s="12" t="s">
        <v>18</v>
      </c>
      <c r="M774" s="12" t="s">
        <v>19</v>
      </c>
      <c r="N774" s="11" t="s">
        <v>20</v>
      </c>
      <c r="O774" s="12">
        <v>41.833615199999997</v>
      </c>
      <c r="P774" s="12">
        <v>-87.896769800000001</v>
      </c>
    </row>
    <row r="775" spans="1:16" x14ac:dyDescent="0.35">
      <c r="A775" s="9" t="s">
        <v>620</v>
      </c>
      <c r="B775" s="9" t="s">
        <v>621</v>
      </c>
      <c r="C775" s="17" t="s">
        <v>64</v>
      </c>
      <c r="D775" s="17" t="s">
        <v>47</v>
      </c>
      <c r="E775" s="17" t="s">
        <v>15</v>
      </c>
      <c r="F775" s="19" t="s">
        <v>16</v>
      </c>
      <c r="G775" s="21" t="s">
        <v>23</v>
      </c>
      <c r="H775" s="9">
        <v>30</v>
      </c>
      <c r="I775" s="11">
        <v>44241</v>
      </c>
      <c r="J775" s="10">
        <v>48340</v>
      </c>
      <c r="K775" s="24">
        <v>0</v>
      </c>
      <c r="L775" s="12" t="s">
        <v>32</v>
      </c>
      <c r="M775" s="12" t="s">
        <v>57</v>
      </c>
      <c r="N775" s="11" t="s">
        <v>20</v>
      </c>
      <c r="O775" s="12">
        <v>39.938417100000002</v>
      </c>
      <c r="P775" s="12">
        <v>116.0678242</v>
      </c>
    </row>
    <row r="776" spans="1:16" x14ac:dyDescent="0.35">
      <c r="A776" s="9" t="s">
        <v>620</v>
      </c>
      <c r="B776" s="9" t="s">
        <v>1153</v>
      </c>
      <c r="C776" s="17" t="s">
        <v>29</v>
      </c>
      <c r="D776" s="17" t="s">
        <v>30</v>
      </c>
      <c r="E776" s="17" t="s">
        <v>35</v>
      </c>
      <c r="F776" s="19" t="s">
        <v>16</v>
      </c>
      <c r="G776" s="21" t="s">
        <v>23</v>
      </c>
      <c r="H776" s="9">
        <v>50</v>
      </c>
      <c r="I776" s="11">
        <v>37446</v>
      </c>
      <c r="J776" s="10">
        <v>92209</v>
      </c>
      <c r="K776" s="24">
        <v>0</v>
      </c>
      <c r="L776" s="12" t="s">
        <v>32</v>
      </c>
      <c r="M776" s="12" t="s">
        <v>70</v>
      </c>
      <c r="N776" s="11" t="s">
        <v>20</v>
      </c>
      <c r="O776" s="12">
        <v>31.223928600000001</v>
      </c>
      <c r="P776" s="12">
        <v>121.14711200000001</v>
      </c>
    </row>
    <row r="777" spans="1:16" x14ac:dyDescent="0.35">
      <c r="A777" s="9" t="s">
        <v>169</v>
      </c>
      <c r="B777" s="9" t="s">
        <v>996</v>
      </c>
      <c r="C777" s="17" t="s">
        <v>1989</v>
      </c>
      <c r="D777" s="17" t="s">
        <v>26</v>
      </c>
      <c r="E777" s="17" t="s">
        <v>15</v>
      </c>
      <c r="F777" s="19" t="s">
        <v>16</v>
      </c>
      <c r="G777" s="21" t="s">
        <v>23</v>
      </c>
      <c r="H777" s="9">
        <v>60</v>
      </c>
      <c r="I777" s="11">
        <v>40383</v>
      </c>
      <c r="J777" s="10">
        <v>126911</v>
      </c>
      <c r="K777" s="24">
        <v>0.1</v>
      </c>
      <c r="L777" s="12" t="s">
        <v>32</v>
      </c>
      <c r="M777" s="12" t="s">
        <v>70</v>
      </c>
      <c r="N777" s="11" t="s">
        <v>20</v>
      </c>
      <c r="O777" s="12">
        <v>31.223928600000001</v>
      </c>
      <c r="P777" s="12">
        <v>121.14711200000001</v>
      </c>
    </row>
    <row r="778" spans="1:16" x14ac:dyDescent="0.35">
      <c r="A778" s="9" t="s">
        <v>1919</v>
      </c>
      <c r="B778" s="9" t="s">
        <v>1920</v>
      </c>
      <c r="C778" s="17" t="s">
        <v>39</v>
      </c>
      <c r="D778" s="17" t="s">
        <v>22</v>
      </c>
      <c r="E778" s="17" t="s">
        <v>42</v>
      </c>
      <c r="F778" s="19" t="s">
        <v>27</v>
      </c>
      <c r="G778" s="21" t="s">
        <v>23</v>
      </c>
      <c r="H778" s="9">
        <v>47</v>
      </c>
      <c r="I778" s="11">
        <v>43772</v>
      </c>
      <c r="J778" s="10">
        <v>195385</v>
      </c>
      <c r="K778" s="24">
        <v>0.21</v>
      </c>
      <c r="L778" s="12" t="s">
        <v>32</v>
      </c>
      <c r="M778" s="12" t="s">
        <v>33</v>
      </c>
      <c r="N778" s="11" t="s">
        <v>20</v>
      </c>
      <c r="O778" s="12">
        <v>30.6584246</v>
      </c>
      <c r="P778" s="12">
        <v>103.9107386</v>
      </c>
    </row>
    <row r="779" spans="1:16" x14ac:dyDescent="0.35">
      <c r="A779" s="9" t="s">
        <v>165</v>
      </c>
      <c r="B779" s="9" t="s">
        <v>1821</v>
      </c>
      <c r="C779" s="17" t="s">
        <v>89</v>
      </c>
      <c r="D779" s="17" t="s">
        <v>47</v>
      </c>
      <c r="E779" s="17" t="s">
        <v>15</v>
      </c>
      <c r="F779" s="19" t="s">
        <v>16</v>
      </c>
      <c r="G779" s="21" t="s">
        <v>45</v>
      </c>
      <c r="H779" s="9">
        <v>40</v>
      </c>
      <c r="I779" s="11">
        <v>39960</v>
      </c>
      <c r="J779" s="10">
        <v>62411</v>
      </c>
      <c r="K779" s="24">
        <v>0</v>
      </c>
      <c r="L779" s="12" t="s">
        <v>18</v>
      </c>
      <c r="M779" s="12" t="s">
        <v>43</v>
      </c>
      <c r="N779" s="11">
        <v>44422</v>
      </c>
      <c r="O779" s="12">
        <v>25.7823843</v>
      </c>
      <c r="P779" s="12">
        <v>-80.311859200000001</v>
      </c>
    </row>
    <row r="780" spans="1:16" x14ac:dyDescent="0.35">
      <c r="A780" s="9" t="s">
        <v>760</v>
      </c>
      <c r="B780" s="9" t="s">
        <v>761</v>
      </c>
      <c r="C780" s="17" t="s">
        <v>64</v>
      </c>
      <c r="D780" s="17" t="s">
        <v>14</v>
      </c>
      <c r="E780" s="17" t="s">
        <v>35</v>
      </c>
      <c r="F780" s="19" t="s">
        <v>16</v>
      </c>
      <c r="G780" s="21" t="s">
        <v>17</v>
      </c>
      <c r="H780" s="9">
        <v>51</v>
      </c>
      <c r="I780" s="11">
        <v>42753</v>
      </c>
      <c r="J780" s="10">
        <v>53799</v>
      </c>
      <c r="K780" s="24">
        <v>0</v>
      </c>
      <c r="L780" s="12" t="s">
        <v>18</v>
      </c>
      <c r="M780" s="12" t="s">
        <v>28</v>
      </c>
      <c r="N780" s="11" t="s">
        <v>20</v>
      </c>
      <c r="O780" s="12">
        <v>39.982834799999999</v>
      </c>
      <c r="P780" s="12">
        <v>-83.155635200000006</v>
      </c>
    </row>
    <row r="781" spans="1:16" x14ac:dyDescent="0.35">
      <c r="A781" s="9" t="s">
        <v>1680</v>
      </c>
      <c r="B781" s="9" t="s">
        <v>1681</v>
      </c>
      <c r="C781" s="17" t="s">
        <v>1989</v>
      </c>
      <c r="D781" s="17" t="s">
        <v>41</v>
      </c>
      <c r="E781" s="17" t="s">
        <v>35</v>
      </c>
      <c r="F781" s="19" t="s">
        <v>27</v>
      </c>
      <c r="G781" s="21" t="s">
        <v>23</v>
      </c>
      <c r="H781" s="9">
        <v>32</v>
      </c>
      <c r="I781" s="11">
        <v>42764</v>
      </c>
      <c r="J781" s="10">
        <v>143970</v>
      </c>
      <c r="K781" s="24">
        <v>0.12</v>
      </c>
      <c r="L781" s="12" t="s">
        <v>18</v>
      </c>
      <c r="M781" s="12" t="s">
        <v>59</v>
      </c>
      <c r="N781" s="11">
        <v>43078</v>
      </c>
      <c r="O781" s="12">
        <v>47.606209</v>
      </c>
      <c r="P781" s="12">
        <v>-122.332069</v>
      </c>
    </row>
    <row r="782" spans="1:16" x14ac:dyDescent="0.35">
      <c r="A782" s="9" t="s">
        <v>190</v>
      </c>
      <c r="B782" s="9" t="s">
        <v>1436</v>
      </c>
      <c r="C782" s="17" t="s">
        <v>37</v>
      </c>
      <c r="D782" s="17" t="s">
        <v>26</v>
      </c>
      <c r="E782" s="17" t="s">
        <v>35</v>
      </c>
      <c r="F782" s="19" t="s">
        <v>16</v>
      </c>
      <c r="G782" s="21" t="s">
        <v>17</v>
      </c>
      <c r="H782" s="9">
        <v>30</v>
      </c>
      <c r="I782" s="11">
        <v>43864</v>
      </c>
      <c r="J782" s="10">
        <v>94652</v>
      </c>
      <c r="K782" s="24">
        <v>0</v>
      </c>
      <c r="L782" s="12" t="s">
        <v>18</v>
      </c>
      <c r="M782" s="12" t="s">
        <v>59</v>
      </c>
      <c r="N782" s="11" t="s">
        <v>20</v>
      </c>
      <c r="O782" s="12">
        <v>47.606209</v>
      </c>
      <c r="P782" s="12">
        <v>-122.332069</v>
      </c>
    </row>
    <row r="783" spans="1:16" x14ac:dyDescent="0.35">
      <c r="A783" s="9" t="s">
        <v>286</v>
      </c>
      <c r="B783" s="9" t="s">
        <v>578</v>
      </c>
      <c r="C783" s="17" t="s">
        <v>81</v>
      </c>
      <c r="D783" s="17" t="s">
        <v>30</v>
      </c>
      <c r="E783" s="17" t="s">
        <v>31</v>
      </c>
      <c r="F783" s="19" t="s">
        <v>16</v>
      </c>
      <c r="G783" s="21" t="s">
        <v>17</v>
      </c>
      <c r="H783" s="9">
        <v>51</v>
      </c>
      <c r="I783" s="11">
        <v>35055</v>
      </c>
      <c r="J783" s="10">
        <v>96475</v>
      </c>
      <c r="K783" s="24">
        <v>0</v>
      </c>
      <c r="L783" s="12" t="s">
        <v>18</v>
      </c>
      <c r="M783" s="12" t="s">
        <v>24</v>
      </c>
      <c r="N783" s="11" t="s">
        <v>20</v>
      </c>
      <c r="O783" s="12">
        <v>30.307657599999999</v>
      </c>
      <c r="P783" s="12">
        <v>-97.920550199999994</v>
      </c>
    </row>
    <row r="784" spans="1:16" x14ac:dyDescent="0.35">
      <c r="A784" s="9" t="s">
        <v>1101</v>
      </c>
      <c r="B784" s="9" t="s">
        <v>1102</v>
      </c>
      <c r="C784" s="17" t="s">
        <v>64</v>
      </c>
      <c r="D784" s="17" t="s">
        <v>61</v>
      </c>
      <c r="E784" s="17" t="s">
        <v>42</v>
      </c>
      <c r="F784" s="19" t="s">
        <v>16</v>
      </c>
      <c r="G784" s="21" t="s">
        <v>17</v>
      </c>
      <c r="H784" s="9">
        <v>56</v>
      </c>
      <c r="I784" s="11">
        <v>43824</v>
      </c>
      <c r="J784" s="10">
        <v>54829</v>
      </c>
      <c r="K784" s="24">
        <v>0</v>
      </c>
      <c r="L784" s="12" t="s">
        <v>18</v>
      </c>
      <c r="M784" s="12" t="s">
        <v>38</v>
      </c>
      <c r="N784" s="11" t="s">
        <v>20</v>
      </c>
      <c r="O784" s="12">
        <v>33.6049778</v>
      </c>
      <c r="P784" s="12">
        <v>-112.4546902</v>
      </c>
    </row>
    <row r="785" spans="1:16" x14ac:dyDescent="0.35">
      <c r="A785" s="9" t="s">
        <v>1204</v>
      </c>
      <c r="B785" s="9" t="s">
        <v>1205</v>
      </c>
      <c r="C785" s="17" t="s">
        <v>1988</v>
      </c>
      <c r="D785" s="17" t="s">
        <v>26</v>
      </c>
      <c r="E785" s="17" t="s">
        <v>31</v>
      </c>
      <c r="F785" s="19" t="s">
        <v>27</v>
      </c>
      <c r="G785" s="21" t="s">
        <v>45</v>
      </c>
      <c r="H785" s="9">
        <v>28</v>
      </c>
      <c r="I785" s="11">
        <v>43633</v>
      </c>
      <c r="J785" s="10">
        <v>65341</v>
      </c>
      <c r="K785" s="24">
        <v>0</v>
      </c>
      <c r="L785" s="12" t="s">
        <v>18</v>
      </c>
      <c r="M785" s="12" t="s">
        <v>43</v>
      </c>
      <c r="N785" s="11">
        <v>44662</v>
      </c>
      <c r="O785" s="12">
        <v>25.7823843</v>
      </c>
      <c r="P785" s="12">
        <v>-80.311859200000001</v>
      </c>
    </row>
    <row r="786" spans="1:16" x14ac:dyDescent="0.35">
      <c r="A786" s="9" t="s">
        <v>1241</v>
      </c>
      <c r="B786" s="9" t="s">
        <v>1242</v>
      </c>
      <c r="C786" s="17" t="s">
        <v>58</v>
      </c>
      <c r="D786" s="17" t="s">
        <v>22</v>
      </c>
      <c r="E786" s="17" t="s">
        <v>35</v>
      </c>
      <c r="F786" s="19" t="s">
        <v>27</v>
      </c>
      <c r="G786" s="21" t="s">
        <v>48</v>
      </c>
      <c r="H786" s="9">
        <v>34</v>
      </c>
      <c r="I786" s="11">
        <v>41499</v>
      </c>
      <c r="J786" s="10">
        <v>113909</v>
      </c>
      <c r="K786" s="24">
        <v>0.06</v>
      </c>
      <c r="L786" s="12" t="s">
        <v>49</v>
      </c>
      <c r="M786" s="12" t="s">
        <v>62</v>
      </c>
      <c r="N786" s="11" t="s">
        <v>20</v>
      </c>
      <c r="O786" s="12">
        <v>-22.914045699999999</v>
      </c>
      <c r="P786" s="12">
        <v>-43.610790700000003</v>
      </c>
    </row>
    <row r="787" spans="1:16" x14ac:dyDescent="0.35">
      <c r="A787" s="9" t="s">
        <v>564</v>
      </c>
      <c r="B787" s="9" t="s">
        <v>565</v>
      </c>
      <c r="C787" s="17" t="s">
        <v>1988</v>
      </c>
      <c r="D787" s="17" t="s">
        <v>47</v>
      </c>
      <c r="E787" s="17" t="s">
        <v>35</v>
      </c>
      <c r="F787" s="19" t="s">
        <v>16</v>
      </c>
      <c r="G787" s="21" t="s">
        <v>17</v>
      </c>
      <c r="H787" s="9">
        <v>31</v>
      </c>
      <c r="I787" s="11">
        <v>44063</v>
      </c>
      <c r="J787" s="10">
        <v>219693</v>
      </c>
      <c r="K787" s="24">
        <v>0.3</v>
      </c>
      <c r="L787" s="12" t="s">
        <v>18</v>
      </c>
      <c r="M787" s="12" t="s">
        <v>24</v>
      </c>
      <c r="N787" s="11" t="s">
        <v>20</v>
      </c>
      <c r="O787" s="12">
        <v>30.307657599999999</v>
      </c>
      <c r="P787" s="12">
        <v>-97.920550199999994</v>
      </c>
    </row>
    <row r="788" spans="1:16" x14ac:dyDescent="0.35">
      <c r="A788" s="9" t="s">
        <v>564</v>
      </c>
      <c r="B788" s="9" t="s">
        <v>1410</v>
      </c>
      <c r="C788" s="17" t="s">
        <v>83</v>
      </c>
      <c r="D788" s="17" t="s">
        <v>26</v>
      </c>
      <c r="E788" s="17" t="s">
        <v>35</v>
      </c>
      <c r="F788" s="19" t="s">
        <v>27</v>
      </c>
      <c r="G788" s="21" t="s">
        <v>23</v>
      </c>
      <c r="H788" s="9">
        <v>43</v>
      </c>
      <c r="I788" s="11">
        <v>42753</v>
      </c>
      <c r="J788" s="10">
        <v>86417</v>
      </c>
      <c r="K788" s="24">
        <v>0</v>
      </c>
      <c r="L788" s="12" t="s">
        <v>18</v>
      </c>
      <c r="M788" s="12" t="s">
        <v>19</v>
      </c>
      <c r="N788" s="11" t="s">
        <v>20</v>
      </c>
      <c r="O788" s="12">
        <v>41.833615199999997</v>
      </c>
      <c r="P788" s="12">
        <v>-87.896769800000001</v>
      </c>
    </row>
    <row r="789" spans="1:16" x14ac:dyDescent="0.35">
      <c r="A789" s="9" t="s">
        <v>1062</v>
      </c>
      <c r="B789" s="9" t="s">
        <v>1063</v>
      </c>
      <c r="C789" s="17" t="s">
        <v>1988</v>
      </c>
      <c r="D789" s="17" t="s">
        <v>30</v>
      </c>
      <c r="E789" s="17" t="s">
        <v>35</v>
      </c>
      <c r="F789" s="19" t="s">
        <v>16</v>
      </c>
      <c r="G789" s="21" t="s">
        <v>23</v>
      </c>
      <c r="H789" s="9">
        <v>55</v>
      </c>
      <c r="I789" s="11">
        <v>43345</v>
      </c>
      <c r="J789" s="10">
        <v>221465</v>
      </c>
      <c r="K789" s="24">
        <v>0.34</v>
      </c>
      <c r="L789" s="12" t="s">
        <v>32</v>
      </c>
      <c r="M789" s="12" t="s">
        <v>33</v>
      </c>
      <c r="N789" s="11" t="s">
        <v>20</v>
      </c>
      <c r="O789" s="12">
        <v>30.6584246</v>
      </c>
      <c r="P789" s="12">
        <v>103.9107386</v>
      </c>
    </row>
    <row r="790" spans="1:16" x14ac:dyDescent="0.35">
      <c r="A790" s="9" t="s">
        <v>1865</v>
      </c>
      <c r="B790" s="9" t="s">
        <v>1866</v>
      </c>
      <c r="C790" s="17" t="s">
        <v>58</v>
      </c>
      <c r="D790" s="17" t="s">
        <v>47</v>
      </c>
      <c r="E790" s="17" t="s">
        <v>15</v>
      </c>
      <c r="F790" s="19" t="s">
        <v>16</v>
      </c>
      <c r="G790" s="21" t="s">
        <v>23</v>
      </c>
      <c r="H790" s="9">
        <v>50</v>
      </c>
      <c r="I790" s="11">
        <v>36653</v>
      </c>
      <c r="J790" s="10">
        <v>106428</v>
      </c>
      <c r="K790" s="24">
        <v>7.0000000000000007E-2</v>
      </c>
      <c r="L790" s="12" t="s">
        <v>18</v>
      </c>
      <c r="M790" s="12" t="s">
        <v>19</v>
      </c>
      <c r="N790" s="11" t="s">
        <v>20</v>
      </c>
      <c r="O790" s="12">
        <v>41.833615199999997</v>
      </c>
      <c r="P790" s="12">
        <v>-87.896769800000001</v>
      </c>
    </row>
    <row r="791" spans="1:16" x14ac:dyDescent="0.35">
      <c r="A791" s="9" t="s">
        <v>97</v>
      </c>
      <c r="B791" s="9" t="s">
        <v>1133</v>
      </c>
      <c r="C791" s="17" t="s">
        <v>39</v>
      </c>
      <c r="D791" s="17" t="s">
        <v>41</v>
      </c>
      <c r="E791" s="17" t="s">
        <v>31</v>
      </c>
      <c r="F791" s="19" t="s">
        <v>27</v>
      </c>
      <c r="G791" s="21" t="s">
        <v>23</v>
      </c>
      <c r="H791" s="9">
        <v>45</v>
      </c>
      <c r="I791" s="11">
        <v>38332</v>
      </c>
      <c r="J791" s="10">
        <v>168846</v>
      </c>
      <c r="K791" s="24">
        <v>0.24</v>
      </c>
      <c r="L791" s="12" t="s">
        <v>32</v>
      </c>
      <c r="M791" s="12" t="s">
        <v>75</v>
      </c>
      <c r="N791" s="11" t="s">
        <v>20</v>
      </c>
      <c r="O791" s="12">
        <v>29.554810799999998</v>
      </c>
      <c r="P791" s="12">
        <v>106.38374589999999</v>
      </c>
    </row>
    <row r="792" spans="1:16" x14ac:dyDescent="0.35">
      <c r="A792" s="9" t="s">
        <v>1932</v>
      </c>
      <c r="B792" s="9" t="s">
        <v>1933</v>
      </c>
      <c r="C792" s="17" t="s">
        <v>84</v>
      </c>
      <c r="D792" s="17" t="s">
        <v>26</v>
      </c>
      <c r="E792" s="17" t="s">
        <v>31</v>
      </c>
      <c r="F792" s="19" t="s">
        <v>16</v>
      </c>
      <c r="G792" s="21" t="s">
        <v>17</v>
      </c>
      <c r="H792" s="9">
        <v>40</v>
      </c>
      <c r="I792" s="11">
        <v>40944</v>
      </c>
      <c r="J792" s="10">
        <v>61523</v>
      </c>
      <c r="K792" s="24">
        <v>0</v>
      </c>
      <c r="L792" s="12" t="s">
        <v>18</v>
      </c>
      <c r="M792" s="12" t="s">
        <v>28</v>
      </c>
      <c r="N792" s="11" t="s">
        <v>20</v>
      </c>
      <c r="O792" s="12">
        <v>39.982834799999999</v>
      </c>
      <c r="P792" s="12">
        <v>-83.155635200000006</v>
      </c>
    </row>
    <row r="793" spans="1:16" x14ac:dyDescent="0.35">
      <c r="A793" s="9" t="s">
        <v>753</v>
      </c>
      <c r="B793" s="9" t="s">
        <v>754</v>
      </c>
      <c r="C793" s="17" t="s">
        <v>1990</v>
      </c>
      <c r="D793" s="17" t="s">
        <v>14</v>
      </c>
      <c r="E793" s="17" t="s">
        <v>31</v>
      </c>
      <c r="F793" s="19" t="s">
        <v>27</v>
      </c>
      <c r="G793" s="21" t="s">
        <v>48</v>
      </c>
      <c r="H793" s="9">
        <v>46</v>
      </c>
      <c r="I793" s="11">
        <v>41294</v>
      </c>
      <c r="J793" s="10">
        <v>86061</v>
      </c>
      <c r="K793" s="24">
        <v>0</v>
      </c>
      <c r="L793" s="12" t="s">
        <v>49</v>
      </c>
      <c r="M793" s="12" t="s">
        <v>62</v>
      </c>
      <c r="N793" s="11" t="s">
        <v>20</v>
      </c>
      <c r="O793" s="12">
        <v>-22.914045699999999</v>
      </c>
      <c r="P793" s="12">
        <v>-43.610790700000003</v>
      </c>
    </row>
    <row r="794" spans="1:16" x14ac:dyDescent="0.35">
      <c r="A794" s="9" t="s">
        <v>508</v>
      </c>
      <c r="B794" s="9" t="s">
        <v>398</v>
      </c>
      <c r="C794" s="17" t="s">
        <v>1990</v>
      </c>
      <c r="D794" s="17" t="s">
        <v>47</v>
      </c>
      <c r="E794" s="17" t="s">
        <v>31</v>
      </c>
      <c r="F794" s="19" t="s">
        <v>16</v>
      </c>
      <c r="G794" s="21" t="s">
        <v>17</v>
      </c>
      <c r="H794" s="9">
        <v>38</v>
      </c>
      <c r="I794" s="11">
        <v>39474</v>
      </c>
      <c r="J794" s="10">
        <v>80024</v>
      </c>
      <c r="K794" s="24">
        <v>0</v>
      </c>
      <c r="L794" s="12" t="s">
        <v>18</v>
      </c>
      <c r="M794" s="12" t="s">
        <v>28</v>
      </c>
      <c r="N794" s="11" t="s">
        <v>20</v>
      </c>
      <c r="O794" s="12">
        <v>39.982834799999999</v>
      </c>
      <c r="P794" s="12">
        <v>-83.155635200000006</v>
      </c>
    </row>
    <row r="795" spans="1:16" x14ac:dyDescent="0.35">
      <c r="A795" s="9" t="s">
        <v>659</v>
      </c>
      <c r="B795" s="9" t="s">
        <v>660</v>
      </c>
      <c r="C795" s="17" t="s">
        <v>1988</v>
      </c>
      <c r="D795" s="17" t="s">
        <v>14</v>
      </c>
      <c r="E795" s="17" t="s">
        <v>42</v>
      </c>
      <c r="F795" s="19" t="s">
        <v>16</v>
      </c>
      <c r="G795" s="21" t="s">
        <v>17</v>
      </c>
      <c r="H795" s="9">
        <v>32</v>
      </c>
      <c r="I795" s="11">
        <v>43102</v>
      </c>
      <c r="J795" s="10">
        <v>190253</v>
      </c>
      <c r="K795" s="24">
        <v>0.33</v>
      </c>
      <c r="L795" s="12" t="s">
        <v>18</v>
      </c>
      <c r="M795" s="12" t="s">
        <v>24</v>
      </c>
      <c r="N795" s="11" t="s">
        <v>20</v>
      </c>
      <c r="O795" s="12">
        <v>30.307657599999999</v>
      </c>
      <c r="P795" s="12">
        <v>-97.920550199999994</v>
      </c>
    </row>
    <row r="796" spans="1:16" x14ac:dyDescent="0.35">
      <c r="A796" s="9" t="s">
        <v>203</v>
      </c>
      <c r="B796" s="9" t="s">
        <v>942</v>
      </c>
      <c r="C796" s="17" t="s">
        <v>67</v>
      </c>
      <c r="D796" s="17" t="s">
        <v>26</v>
      </c>
      <c r="E796" s="17" t="s">
        <v>35</v>
      </c>
      <c r="F796" s="19" t="s">
        <v>27</v>
      </c>
      <c r="G796" s="21" t="s">
        <v>17</v>
      </c>
      <c r="H796" s="9">
        <v>54</v>
      </c>
      <c r="I796" s="11">
        <v>34631</v>
      </c>
      <c r="J796" s="10">
        <v>87216</v>
      </c>
      <c r="K796" s="24">
        <v>0</v>
      </c>
      <c r="L796" s="12" t="s">
        <v>18</v>
      </c>
      <c r="M796" s="12" t="s">
        <v>43</v>
      </c>
      <c r="N796" s="11" t="s">
        <v>20</v>
      </c>
      <c r="O796" s="12">
        <v>25.7823843</v>
      </c>
      <c r="P796" s="12">
        <v>-80.311859200000001</v>
      </c>
    </row>
    <row r="797" spans="1:16" x14ac:dyDescent="0.35">
      <c r="A797" s="9" t="s">
        <v>1698</v>
      </c>
      <c r="B797" s="9" t="s">
        <v>1699</v>
      </c>
      <c r="C797" s="17" t="s">
        <v>58</v>
      </c>
      <c r="D797" s="17" t="s">
        <v>22</v>
      </c>
      <c r="E797" s="17" t="s">
        <v>42</v>
      </c>
      <c r="F797" s="19" t="s">
        <v>16</v>
      </c>
      <c r="G797" s="21" t="s">
        <v>23</v>
      </c>
      <c r="H797" s="9">
        <v>32</v>
      </c>
      <c r="I797" s="11">
        <v>42738</v>
      </c>
      <c r="J797" s="10">
        <v>101870</v>
      </c>
      <c r="K797" s="24">
        <v>0.1</v>
      </c>
      <c r="L797" s="12" t="s">
        <v>18</v>
      </c>
      <c r="M797" s="12" t="s">
        <v>38</v>
      </c>
      <c r="N797" s="11" t="s">
        <v>20</v>
      </c>
      <c r="O797" s="12">
        <v>33.6049778</v>
      </c>
      <c r="P797" s="12">
        <v>-112.4546902</v>
      </c>
    </row>
    <row r="798" spans="1:16" x14ac:dyDescent="0.35">
      <c r="A798" s="9" t="s">
        <v>1255</v>
      </c>
      <c r="B798" s="9" t="s">
        <v>1256</v>
      </c>
      <c r="C798" s="17" t="s">
        <v>1990</v>
      </c>
      <c r="D798" s="17" t="s">
        <v>41</v>
      </c>
      <c r="E798" s="17" t="s">
        <v>31</v>
      </c>
      <c r="F798" s="19" t="s">
        <v>27</v>
      </c>
      <c r="G798" s="21" t="s">
        <v>17</v>
      </c>
      <c r="H798" s="9">
        <v>33</v>
      </c>
      <c r="I798" s="11">
        <v>42325</v>
      </c>
      <c r="J798" s="10">
        <v>91632</v>
      </c>
      <c r="K798" s="24">
        <v>0</v>
      </c>
      <c r="L798" s="12" t="s">
        <v>18</v>
      </c>
      <c r="M798" s="12" t="s">
        <v>38</v>
      </c>
      <c r="N798" s="11" t="s">
        <v>20</v>
      </c>
      <c r="O798" s="12">
        <v>33.6049778</v>
      </c>
      <c r="P798" s="12">
        <v>-112.4546902</v>
      </c>
    </row>
    <row r="799" spans="1:16" x14ac:dyDescent="0.35">
      <c r="A799" s="9" t="s">
        <v>1323</v>
      </c>
      <c r="B799" s="9" t="s">
        <v>1324</v>
      </c>
      <c r="C799" s="17" t="s">
        <v>92</v>
      </c>
      <c r="D799" s="17" t="s">
        <v>30</v>
      </c>
      <c r="E799" s="17" t="s">
        <v>42</v>
      </c>
      <c r="F799" s="19" t="s">
        <v>27</v>
      </c>
      <c r="G799" s="21" t="s">
        <v>23</v>
      </c>
      <c r="H799" s="9">
        <v>46</v>
      </c>
      <c r="I799" s="11">
        <v>40836</v>
      </c>
      <c r="J799" s="10">
        <v>114250</v>
      </c>
      <c r="K799" s="24">
        <v>0.14000000000000001</v>
      </c>
      <c r="L799" s="12" t="s">
        <v>32</v>
      </c>
      <c r="M799" s="12" t="s">
        <v>33</v>
      </c>
      <c r="N799" s="11" t="s">
        <v>20</v>
      </c>
      <c r="O799" s="12">
        <v>30.6584246</v>
      </c>
      <c r="P799" s="12">
        <v>103.9107386</v>
      </c>
    </row>
    <row r="800" spans="1:16" x14ac:dyDescent="0.35">
      <c r="A800" s="9" t="s">
        <v>294</v>
      </c>
      <c r="B800" s="9" t="s">
        <v>1637</v>
      </c>
      <c r="C800" s="17" t="s">
        <v>69</v>
      </c>
      <c r="D800" s="17" t="s">
        <v>26</v>
      </c>
      <c r="E800" s="17" t="s">
        <v>42</v>
      </c>
      <c r="F800" s="19" t="s">
        <v>27</v>
      </c>
      <c r="G800" s="21" t="s">
        <v>23</v>
      </c>
      <c r="H800" s="9">
        <v>61</v>
      </c>
      <c r="I800" s="11">
        <v>36793</v>
      </c>
      <c r="J800" s="10">
        <v>40063</v>
      </c>
      <c r="K800" s="24">
        <v>0</v>
      </c>
      <c r="L800" s="12" t="s">
        <v>18</v>
      </c>
      <c r="M800" s="12" t="s">
        <v>43</v>
      </c>
      <c r="N800" s="11" t="s">
        <v>20</v>
      </c>
      <c r="O800" s="12">
        <v>25.7823843</v>
      </c>
      <c r="P800" s="12">
        <v>-80.311859200000001</v>
      </c>
    </row>
    <row r="801" spans="1:16" x14ac:dyDescent="0.35">
      <c r="A801" s="9" t="s">
        <v>795</v>
      </c>
      <c r="B801" s="9" t="s">
        <v>796</v>
      </c>
      <c r="C801" s="17" t="s">
        <v>1988</v>
      </c>
      <c r="D801" s="17" t="s">
        <v>26</v>
      </c>
      <c r="E801" s="17" t="s">
        <v>31</v>
      </c>
      <c r="F801" s="19" t="s">
        <v>16</v>
      </c>
      <c r="G801" s="21" t="s">
        <v>23</v>
      </c>
      <c r="H801" s="9">
        <v>53</v>
      </c>
      <c r="I801" s="11">
        <v>39568</v>
      </c>
      <c r="J801" s="10">
        <v>182202</v>
      </c>
      <c r="K801" s="24">
        <v>0.3</v>
      </c>
      <c r="L801" s="12" t="s">
        <v>18</v>
      </c>
      <c r="M801" s="12" t="s">
        <v>24</v>
      </c>
      <c r="N801" s="11" t="s">
        <v>20</v>
      </c>
      <c r="O801" s="12">
        <v>30.307657599999999</v>
      </c>
      <c r="P801" s="12">
        <v>-97.920550199999994</v>
      </c>
    </row>
    <row r="802" spans="1:16" x14ac:dyDescent="0.35">
      <c r="A802" s="9" t="s">
        <v>874</v>
      </c>
      <c r="B802" s="9" t="s">
        <v>875</v>
      </c>
      <c r="C802" s="17" t="s">
        <v>52</v>
      </c>
      <c r="D802" s="17" t="s">
        <v>26</v>
      </c>
      <c r="E802" s="17" t="s">
        <v>35</v>
      </c>
      <c r="F802" s="19" t="s">
        <v>16</v>
      </c>
      <c r="G802" s="21" t="s">
        <v>23</v>
      </c>
      <c r="H802" s="9">
        <v>58</v>
      </c>
      <c r="I802" s="11">
        <v>38521</v>
      </c>
      <c r="J802" s="10">
        <v>86089</v>
      </c>
      <c r="K802" s="24">
        <v>0</v>
      </c>
      <c r="L802" s="12" t="s">
        <v>18</v>
      </c>
      <c r="M802" s="12" t="s">
        <v>19</v>
      </c>
      <c r="N802" s="11" t="s">
        <v>20</v>
      </c>
      <c r="O802" s="12">
        <v>41.833615199999997</v>
      </c>
      <c r="P802" s="12">
        <v>-87.896769800000001</v>
      </c>
    </row>
    <row r="803" spans="1:16" x14ac:dyDescent="0.35">
      <c r="A803" s="9" t="s">
        <v>1387</v>
      </c>
      <c r="B803" s="9" t="s">
        <v>1388</v>
      </c>
      <c r="C803" s="17" t="s">
        <v>1988</v>
      </c>
      <c r="D803" s="17" t="s">
        <v>14</v>
      </c>
      <c r="E803" s="17" t="s">
        <v>15</v>
      </c>
      <c r="F803" s="19" t="s">
        <v>27</v>
      </c>
      <c r="G803" s="21" t="s">
        <v>48</v>
      </c>
      <c r="H803" s="9">
        <v>36</v>
      </c>
      <c r="I803" s="11">
        <v>43330</v>
      </c>
      <c r="J803" s="10">
        <v>223404</v>
      </c>
      <c r="K803" s="24">
        <v>0.32</v>
      </c>
      <c r="L803" s="12" t="s">
        <v>18</v>
      </c>
      <c r="M803" s="12" t="s">
        <v>28</v>
      </c>
      <c r="N803" s="11" t="s">
        <v>20</v>
      </c>
      <c r="O803" s="12">
        <v>39.982834799999999</v>
      </c>
      <c r="P803" s="12">
        <v>-83.155635200000006</v>
      </c>
    </row>
    <row r="804" spans="1:16" x14ac:dyDescent="0.35">
      <c r="A804" s="9" t="s">
        <v>181</v>
      </c>
      <c r="B804" s="9" t="s">
        <v>1983</v>
      </c>
      <c r="C804" s="17" t="s">
        <v>1989</v>
      </c>
      <c r="D804" s="17" t="s">
        <v>47</v>
      </c>
      <c r="E804" s="17" t="s">
        <v>15</v>
      </c>
      <c r="F804" s="19" t="s">
        <v>16</v>
      </c>
      <c r="G804" s="21" t="s">
        <v>17</v>
      </c>
      <c r="H804" s="9">
        <v>62</v>
      </c>
      <c r="I804" s="11">
        <v>36374</v>
      </c>
      <c r="J804" s="10">
        <v>137995</v>
      </c>
      <c r="K804" s="24">
        <v>0.14000000000000001</v>
      </c>
      <c r="L804" s="12" t="s">
        <v>18</v>
      </c>
      <c r="M804" s="12" t="s">
        <v>24</v>
      </c>
      <c r="N804" s="11" t="s">
        <v>20</v>
      </c>
      <c r="O804" s="12">
        <v>30.307657599999999</v>
      </c>
      <c r="P804" s="12">
        <v>-97.920550199999994</v>
      </c>
    </row>
    <row r="805" spans="1:16" x14ac:dyDescent="0.35">
      <c r="A805" s="9" t="s">
        <v>1494</v>
      </c>
      <c r="B805" s="9" t="s">
        <v>1495</v>
      </c>
      <c r="C805" s="17" t="s">
        <v>1989</v>
      </c>
      <c r="D805" s="17" t="s">
        <v>41</v>
      </c>
      <c r="E805" s="17" t="s">
        <v>35</v>
      </c>
      <c r="F805" s="19" t="s">
        <v>27</v>
      </c>
      <c r="G805" s="21" t="s">
        <v>23</v>
      </c>
      <c r="H805" s="9">
        <v>60</v>
      </c>
      <c r="I805" s="11">
        <v>44403</v>
      </c>
      <c r="J805" s="10">
        <v>121480</v>
      </c>
      <c r="K805" s="24">
        <v>0.14000000000000001</v>
      </c>
      <c r="L805" s="12" t="s">
        <v>18</v>
      </c>
      <c r="M805" s="12" t="s">
        <v>38</v>
      </c>
      <c r="N805" s="11" t="s">
        <v>20</v>
      </c>
      <c r="O805" s="12">
        <v>33.6049778</v>
      </c>
      <c r="P805" s="12">
        <v>-112.4546902</v>
      </c>
    </row>
    <row r="806" spans="1:16" x14ac:dyDescent="0.35">
      <c r="A806" s="9" t="s">
        <v>1192</v>
      </c>
      <c r="B806" s="9" t="s">
        <v>1193</v>
      </c>
      <c r="C806" s="17" t="s">
        <v>1989</v>
      </c>
      <c r="D806" s="17" t="s">
        <v>41</v>
      </c>
      <c r="E806" s="17" t="s">
        <v>15</v>
      </c>
      <c r="F806" s="19" t="s">
        <v>16</v>
      </c>
      <c r="G806" s="21" t="s">
        <v>23</v>
      </c>
      <c r="H806" s="9">
        <v>25</v>
      </c>
      <c r="I806" s="11">
        <v>43930</v>
      </c>
      <c r="J806" s="10">
        <v>157057</v>
      </c>
      <c r="K806" s="24">
        <v>0.1</v>
      </c>
      <c r="L806" s="12" t="s">
        <v>18</v>
      </c>
      <c r="M806" s="12" t="s">
        <v>28</v>
      </c>
      <c r="N806" s="11" t="s">
        <v>20</v>
      </c>
      <c r="O806" s="12">
        <v>39.982834799999999</v>
      </c>
      <c r="P806" s="12">
        <v>-83.155635200000006</v>
      </c>
    </row>
    <row r="807" spans="1:16" x14ac:dyDescent="0.35">
      <c r="A807" s="9" t="s">
        <v>311</v>
      </c>
      <c r="B807" s="9" t="s">
        <v>957</v>
      </c>
      <c r="C807" s="17" t="s">
        <v>1990</v>
      </c>
      <c r="D807" s="17" t="s">
        <v>61</v>
      </c>
      <c r="E807" s="17" t="s">
        <v>15</v>
      </c>
      <c r="F807" s="19" t="s">
        <v>27</v>
      </c>
      <c r="G807" s="21" t="s">
        <v>48</v>
      </c>
      <c r="H807" s="9">
        <v>58</v>
      </c>
      <c r="I807" s="11">
        <v>34592</v>
      </c>
      <c r="J807" s="10">
        <v>98769</v>
      </c>
      <c r="K807" s="24">
        <v>0</v>
      </c>
      <c r="L807" s="12" t="s">
        <v>49</v>
      </c>
      <c r="M807" s="12" t="s">
        <v>62</v>
      </c>
      <c r="N807" s="11">
        <v>42646</v>
      </c>
      <c r="O807" s="12">
        <v>-22.914045699999999</v>
      </c>
      <c r="P807" s="12">
        <v>-43.610790700000003</v>
      </c>
    </row>
    <row r="808" spans="1:16" x14ac:dyDescent="0.35">
      <c r="A808" s="9" t="s">
        <v>379</v>
      </c>
      <c r="B808" s="9" t="s">
        <v>1285</v>
      </c>
      <c r="C808" s="17" t="s">
        <v>89</v>
      </c>
      <c r="D808" s="17" t="s">
        <v>47</v>
      </c>
      <c r="E808" s="17" t="s">
        <v>42</v>
      </c>
      <c r="F808" s="19" t="s">
        <v>16</v>
      </c>
      <c r="G808" s="21" t="s">
        <v>23</v>
      </c>
      <c r="H808" s="9">
        <v>45</v>
      </c>
      <c r="I808" s="11">
        <v>36754</v>
      </c>
      <c r="J808" s="10">
        <v>60113</v>
      </c>
      <c r="K808" s="24">
        <v>0</v>
      </c>
      <c r="L808" s="12" t="s">
        <v>18</v>
      </c>
      <c r="M808" s="12" t="s">
        <v>19</v>
      </c>
      <c r="N808" s="11" t="s">
        <v>20</v>
      </c>
      <c r="O808" s="12">
        <v>41.833615199999997</v>
      </c>
      <c r="P808" s="12">
        <v>-87.896769800000001</v>
      </c>
    </row>
    <row r="809" spans="1:16" x14ac:dyDescent="0.35">
      <c r="A809" s="9" t="s">
        <v>337</v>
      </c>
      <c r="B809" s="9" t="s">
        <v>1518</v>
      </c>
      <c r="C809" s="17" t="s">
        <v>55</v>
      </c>
      <c r="D809" s="17" t="s">
        <v>30</v>
      </c>
      <c r="E809" s="17" t="s">
        <v>15</v>
      </c>
      <c r="F809" s="19" t="s">
        <v>16</v>
      </c>
      <c r="G809" s="21" t="s">
        <v>23</v>
      </c>
      <c r="H809" s="9">
        <v>63</v>
      </c>
      <c r="I809" s="11">
        <v>43227</v>
      </c>
      <c r="J809" s="10">
        <v>67987</v>
      </c>
      <c r="K809" s="24">
        <v>0</v>
      </c>
      <c r="L809" s="12" t="s">
        <v>18</v>
      </c>
      <c r="M809" s="12" t="s">
        <v>43</v>
      </c>
      <c r="N809" s="11" t="s">
        <v>20</v>
      </c>
      <c r="O809" s="12">
        <v>25.7823843</v>
      </c>
      <c r="P809" s="12">
        <v>-80.311859200000001</v>
      </c>
    </row>
    <row r="810" spans="1:16" x14ac:dyDescent="0.35">
      <c r="A810" s="9" t="s">
        <v>85</v>
      </c>
      <c r="B810" s="9" t="s">
        <v>1441</v>
      </c>
      <c r="C810" s="17" t="s">
        <v>79</v>
      </c>
      <c r="D810" s="17" t="s">
        <v>30</v>
      </c>
      <c r="E810" s="17" t="s">
        <v>35</v>
      </c>
      <c r="F810" s="19" t="s">
        <v>16</v>
      </c>
      <c r="G810" s="21" t="s">
        <v>45</v>
      </c>
      <c r="H810" s="9">
        <v>55</v>
      </c>
      <c r="I810" s="11">
        <v>44276</v>
      </c>
      <c r="J810" s="10">
        <v>95562</v>
      </c>
      <c r="K810" s="24">
        <v>0</v>
      </c>
      <c r="L810" s="12" t="s">
        <v>18</v>
      </c>
      <c r="M810" s="12" t="s">
        <v>19</v>
      </c>
      <c r="N810" s="11" t="s">
        <v>20</v>
      </c>
      <c r="O810" s="12">
        <v>41.833615199999997</v>
      </c>
      <c r="P810" s="12">
        <v>-87.896769800000001</v>
      </c>
    </row>
    <row r="811" spans="1:16" x14ac:dyDescent="0.35">
      <c r="A811" s="9" t="s">
        <v>1049</v>
      </c>
      <c r="B811" s="9" t="s">
        <v>1050</v>
      </c>
      <c r="C811" s="17" t="s">
        <v>60</v>
      </c>
      <c r="D811" s="17" t="s">
        <v>41</v>
      </c>
      <c r="E811" s="17" t="s">
        <v>35</v>
      </c>
      <c r="F811" s="19" t="s">
        <v>27</v>
      </c>
      <c r="G811" s="21" t="s">
        <v>17</v>
      </c>
      <c r="H811" s="9">
        <v>48</v>
      </c>
      <c r="I811" s="11">
        <v>38623</v>
      </c>
      <c r="J811" s="10">
        <v>74655</v>
      </c>
      <c r="K811" s="24">
        <v>0</v>
      </c>
      <c r="L811" s="12" t="s">
        <v>18</v>
      </c>
      <c r="M811" s="12" t="s">
        <v>24</v>
      </c>
      <c r="N811" s="11" t="s">
        <v>20</v>
      </c>
      <c r="O811" s="12">
        <v>30.307657599999999</v>
      </c>
      <c r="P811" s="12">
        <v>-97.920550199999994</v>
      </c>
    </row>
    <row r="812" spans="1:16" x14ac:dyDescent="0.35">
      <c r="A812" s="9" t="s">
        <v>338</v>
      </c>
      <c r="B812" s="9" t="s">
        <v>1639</v>
      </c>
      <c r="C812" s="17" t="s">
        <v>56</v>
      </c>
      <c r="D812" s="17" t="s">
        <v>30</v>
      </c>
      <c r="E812" s="17" t="s">
        <v>35</v>
      </c>
      <c r="F812" s="19" t="s">
        <v>27</v>
      </c>
      <c r="G812" s="21" t="s">
        <v>23</v>
      </c>
      <c r="H812" s="9">
        <v>57</v>
      </c>
      <c r="I812" s="11">
        <v>43157</v>
      </c>
      <c r="J812" s="10">
        <v>103183</v>
      </c>
      <c r="K812" s="24">
        <v>0</v>
      </c>
      <c r="L812" s="12" t="s">
        <v>18</v>
      </c>
      <c r="M812" s="12" t="s">
        <v>24</v>
      </c>
      <c r="N812" s="11">
        <v>44386</v>
      </c>
      <c r="O812" s="12">
        <v>30.307657599999999</v>
      </c>
      <c r="P812" s="12">
        <v>-97.920550199999994</v>
      </c>
    </row>
    <row r="813" spans="1:16" x14ac:dyDescent="0.35">
      <c r="A813" s="9" t="s">
        <v>503</v>
      </c>
      <c r="B813" s="9" t="s">
        <v>504</v>
      </c>
      <c r="C813" s="17" t="s">
        <v>92</v>
      </c>
      <c r="D813" s="17" t="s">
        <v>30</v>
      </c>
      <c r="E813" s="17" t="s">
        <v>31</v>
      </c>
      <c r="F813" s="19" t="s">
        <v>16</v>
      </c>
      <c r="G813" s="21" t="s">
        <v>48</v>
      </c>
      <c r="H813" s="9">
        <v>44</v>
      </c>
      <c r="I813" s="11">
        <v>39800</v>
      </c>
      <c r="J813" s="10">
        <v>92753</v>
      </c>
      <c r="K813" s="24">
        <v>0.13</v>
      </c>
      <c r="L813" s="12" t="s">
        <v>18</v>
      </c>
      <c r="M813" s="12" t="s">
        <v>24</v>
      </c>
      <c r="N813" s="11">
        <v>44371</v>
      </c>
      <c r="O813" s="12">
        <v>30.307657599999999</v>
      </c>
      <c r="P813" s="12">
        <v>-97.920550199999994</v>
      </c>
    </row>
    <row r="814" spans="1:16" x14ac:dyDescent="0.35">
      <c r="A814" s="9" t="s">
        <v>1302</v>
      </c>
      <c r="B814" s="9" t="s">
        <v>1303</v>
      </c>
      <c r="C814" s="17" t="s">
        <v>55</v>
      </c>
      <c r="D814" s="17" t="s">
        <v>30</v>
      </c>
      <c r="E814" s="17" t="s">
        <v>15</v>
      </c>
      <c r="F814" s="19" t="s">
        <v>16</v>
      </c>
      <c r="G814" s="21" t="s">
        <v>23</v>
      </c>
      <c r="H814" s="9">
        <v>36</v>
      </c>
      <c r="I814" s="11">
        <v>43448</v>
      </c>
      <c r="J814" s="10">
        <v>96757</v>
      </c>
      <c r="K814" s="24">
        <v>0</v>
      </c>
      <c r="L814" s="12" t="s">
        <v>18</v>
      </c>
      <c r="M814" s="12" t="s">
        <v>28</v>
      </c>
      <c r="N814" s="11" t="s">
        <v>20</v>
      </c>
      <c r="O814" s="12">
        <v>39.982834799999999</v>
      </c>
      <c r="P814" s="12">
        <v>-83.155635200000006</v>
      </c>
    </row>
    <row r="815" spans="1:16" x14ac:dyDescent="0.35">
      <c r="A815" s="9" t="s">
        <v>1428</v>
      </c>
      <c r="B815" s="9" t="s">
        <v>1429</v>
      </c>
      <c r="C815" s="17" t="s">
        <v>1990</v>
      </c>
      <c r="D815" s="17" t="s">
        <v>14</v>
      </c>
      <c r="E815" s="17" t="s">
        <v>31</v>
      </c>
      <c r="F815" s="19" t="s">
        <v>27</v>
      </c>
      <c r="G815" s="21" t="s">
        <v>23</v>
      </c>
      <c r="H815" s="9">
        <v>49</v>
      </c>
      <c r="I815" s="11">
        <v>43623</v>
      </c>
      <c r="J815" s="10">
        <v>80700</v>
      </c>
      <c r="K815" s="24">
        <v>0</v>
      </c>
      <c r="L815" s="12" t="s">
        <v>18</v>
      </c>
      <c r="M815" s="12" t="s">
        <v>28</v>
      </c>
      <c r="N815" s="11" t="s">
        <v>20</v>
      </c>
      <c r="O815" s="12">
        <v>39.982834799999999</v>
      </c>
      <c r="P815" s="12">
        <v>-83.155635200000006</v>
      </c>
    </row>
    <row r="816" spans="1:16" x14ac:dyDescent="0.35">
      <c r="A816" s="9" t="s">
        <v>166</v>
      </c>
      <c r="B816" s="9" t="s">
        <v>1431</v>
      </c>
      <c r="C816" s="17" t="s">
        <v>60</v>
      </c>
      <c r="D816" s="17" t="s">
        <v>41</v>
      </c>
      <c r="E816" s="17" t="s">
        <v>31</v>
      </c>
      <c r="F816" s="19" t="s">
        <v>16</v>
      </c>
      <c r="G816" s="21" t="s">
        <v>17</v>
      </c>
      <c r="H816" s="9">
        <v>39</v>
      </c>
      <c r="I816" s="11">
        <v>42843</v>
      </c>
      <c r="J816" s="10">
        <v>58745</v>
      </c>
      <c r="K816" s="24">
        <v>0</v>
      </c>
      <c r="L816" s="12" t="s">
        <v>18</v>
      </c>
      <c r="M816" s="12" t="s">
        <v>24</v>
      </c>
      <c r="N816" s="11" t="s">
        <v>20</v>
      </c>
      <c r="O816" s="12">
        <v>30.307657599999999</v>
      </c>
      <c r="P816" s="12">
        <v>-97.920550199999994</v>
      </c>
    </row>
    <row r="817" spans="1:16" x14ac:dyDescent="0.35">
      <c r="A817" s="9" t="s">
        <v>80</v>
      </c>
      <c r="B817" s="9" t="s">
        <v>912</v>
      </c>
      <c r="C817" s="17" t="s">
        <v>58</v>
      </c>
      <c r="D817" s="17" t="s">
        <v>22</v>
      </c>
      <c r="E817" s="17" t="s">
        <v>31</v>
      </c>
      <c r="F817" s="19" t="s">
        <v>27</v>
      </c>
      <c r="G817" s="21" t="s">
        <v>48</v>
      </c>
      <c r="H817" s="9">
        <v>46</v>
      </c>
      <c r="I817" s="11">
        <v>40810</v>
      </c>
      <c r="J817" s="10">
        <v>102167</v>
      </c>
      <c r="K817" s="24">
        <v>0.06</v>
      </c>
      <c r="L817" s="12" t="s">
        <v>49</v>
      </c>
      <c r="M817" s="12" t="s">
        <v>62</v>
      </c>
      <c r="N817" s="11" t="s">
        <v>20</v>
      </c>
      <c r="O817" s="12">
        <v>-22.914045699999999</v>
      </c>
      <c r="P817" s="12">
        <v>-43.610790700000003</v>
      </c>
    </row>
    <row r="818" spans="1:16" x14ac:dyDescent="0.35">
      <c r="A818" s="9" t="s">
        <v>1953</v>
      </c>
      <c r="B818" s="9" t="s">
        <v>1954</v>
      </c>
      <c r="C818" s="17" t="s">
        <v>123</v>
      </c>
      <c r="D818" s="17" t="s">
        <v>30</v>
      </c>
      <c r="E818" s="17" t="s">
        <v>31</v>
      </c>
      <c r="F818" s="19" t="s">
        <v>16</v>
      </c>
      <c r="G818" s="21" t="s">
        <v>23</v>
      </c>
      <c r="H818" s="9">
        <v>45</v>
      </c>
      <c r="I818" s="11">
        <v>40967</v>
      </c>
      <c r="J818" s="10">
        <v>89659</v>
      </c>
      <c r="K818" s="24">
        <v>0</v>
      </c>
      <c r="L818" s="12" t="s">
        <v>32</v>
      </c>
      <c r="M818" s="12" t="s">
        <v>57</v>
      </c>
      <c r="N818" s="11" t="s">
        <v>20</v>
      </c>
      <c r="O818" s="12">
        <v>39.938417100000002</v>
      </c>
      <c r="P818" s="12">
        <v>116.0678242</v>
      </c>
    </row>
    <row r="819" spans="1:16" x14ac:dyDescent="0.35">
      <c r="A819" s="9" t="s">
        <v>199</v>
      </c>
      <c r="B819" s="9" t="s">
        <v>785</v>
      </c>
      <c r="C819" s="17" t="s">
        <v>1990</v>
      </c>
      <c r="D819" s="17" t="s">
        <v>41</v>
      </c>
      <c r="E819" s="17" t="s">
        <v>15</v>
      </c>
      <c r="F819" s="19" t="s">
        <v>16</v>
      </c>
      <c r="G819" s="21" t="s">
        <v>17</v>
      </c>
      <c r="H819" s="9">
        <v>34</v>
      </c>
      <c r="I819" s="11">
        <v>41085</v>
      </c>
      <c r="J819" s="10">
        <v>83066</v>
      </c>
      <c r="K819" s="24">
        <v>0</v>
      </c>
      <c r="L819" s="12" t="s">
        <v>18</v>
      </c>
      <c r="M819" s="12" t="s">
        <v>19</v>
      </c>
      <c r="N819" s="11">
        <v>41430</v>
      </c>
      <c r="O819" s="12">
        <v>41.833615199999997</v>
      </c>
      <c r="P819" s="12">
        <v>-87.896769800000001</v>
      </c>
    </row>
    <row r="820" spans="1:16" x14ac:dyDescent="0.35">
      <c r="A820" s="9" t="s">
        <v>199</v>
      </c>
      <c r="B820" s="9" t="s">
        <v>1984</v>
      </c>
      <c r="C820" s="17" t="s">
        <v>1989</v>
      </c>
      <c r="D820" s="17" t="s">
        <v>14</v>
      </c>
      <c r="E820" s="17" t="s">
        <v>35</v>
      </c>
      <c r="F820" s="19" t="s">
        <v>16</v>
      </c>
      <c r="G820" s="21" t="s">
        <v>23</v>
      </c>
      <c r="H820" s="9">
        <v>42</v>
      </c>
      <c r="I820" s="11">
        <v>40620</v>
      </c>
      <c r="J820" s="10">
        <v>150034</v>
      </c>
      <c r="K820" s="24">
        <v>0.12</v>
      </c>
      <c r="L820" s="12" t="s">
        <v>32</v>
      </c>
      <c r="M820" s="12" t="s">
        <v>57</v>
      </c>
      <c r="N820" s="11" t="s">
        <v>20</v>
      </c>
      <c r="O820" s="12">
        <v>39.938417100000002</v>
      </c>
      <c r="P820" s="12">
        <v>116.0678242</v>
      </c>
    </row>
    <row r="821" spans="1:16" x14ac:dyDescent="0.35">
      <c r="A821" s="9" t="s">
        <v>898</v>
      </c>
      <c r="B821" s="9" t="s">
        <v>899</v>
      </c>
      <c r="C821" s="17" t="s">
        <v>1989</v>
      </c>
      <c r="D821" s="17" t="s">
        <v>14</v>
      </c>
      <c r="E821" s="17" t="s">
        <v>15</v>
      </c>
      <c r="F821" s="19" t="s">
        <v>27</v>
      </c>
      <c r="G821" s="21" t="s">
        <v>48</v>
      </c>
      <c r="H821" s="9">
        <v>31</v>
      </c>
      <c r="I821" s="11">
        <v>42266</v>
      </c>
      <c r="J821" s="10">
        <v>145846</v>
      </c>
      <c r="K821" s="24">
        <v>0.15</v>
      </c>
      <c r="L821" s="12" t="s">
        <v>49</v>
      </c>
      <c r="M821" s="12" t="s">
        <v>76</v>
      </c>
      <c r="N821" s="11" t="s">
        <v>20</v>
      </c>
      <c r="O821" s="12">
        <v>-3.0446588999999999</v>
      </c>
      <c r="P821" s="12">
        <v>-60.049505099999998</v>
      </c>
    </row>
    <row r="822" spans="1:16" x14ac:dyDescent="0.35">
      <c r="A822" s="9" t="s">
        <v>1085</v>
      </c>
      <c r="B822" s="9" t="s">
        <v>1086</v>
      </c>
      <c r="C822" s="17" t="s">
        <v>69</v>
      </c>
      <c r="D822" s="17" t="s">
        <v>26</v>
      </c>
      <c r="E822" s="17" t="s">
        <v>42</v>
      </c>
      <c r="F822" s="19" t="s">
        <v>16</v>
      </c>
      <c r="G822" s="21" t="s">
        <v>23</v>
      </c>
      <c r="H822" s="9">
        <v>39</v>
      </c>
      <c r="I822" s="11">
        <v>44153</v>
      </c>
      <c r="J822" s="10">
        <v>48415</v>
      </c>
      <c r="K822" s="24">
        <v>0</v>
      </c>
      <c r="L822" s="12" t="s">
        <v>32</v>
      </c>
      <c r="M822" s="12" t="s">
        <v>70</v>
      </c>
      <c r="N822" s="11" t="s">
        <v>20</v>
      </c>
      <c r="O822" s="12">
        <v>31.223928600000001</v>
      </c>
      <c r="P822" s="12">
        <v>121.14711200000001</v>
      </c>
    </row>
    <row r="823" spans="1:16" x14ac:dyDescent="0.35">
      <c r="A823" s="9" t="s">
        <v>114</v>
      </c>
      <c r="B823" s="9" t="s">
        <v>1484</v>
      </c>
      <c r="C823" s="17" t="s">
        <v>86</v>
      </c>
      <c r="D823" s="17" t="s">
        <v>26</v>
      </c>
      <c r="E823" s="17" t="s">
        <v>31</v>
      </c>
      <c r="F823" s="19" t="s">
        <v>27</v>
      </c>
      <c r="G823" s="21" t="s">
        <v>23</v>
      </c>
      <c r="H823" s="9">
        <v>51</v>
      </c>
      <c r="I823" s="11">
        <v>37638</v>
      </c>
      <c r="J823" s="10">
        <v>91399</v>
      </c>
      <c r="K823" s="24">
        <v>0</v>
      </c>
      <c r="L823" s="12" t="s">
        <v>18</v>
      </c>
      <c r="M823" s="12" t="s">
        <v>59</v>
      </c>
      <c r="N823" s="11" t="s">
        <v>20</v>
      </c>
      <c r="O823" s="12">
        <v>47.606209</v>
      </c>
      <c r="P823" s="12">
        <v>-122.332069</v>
      </c>
    </row>
    <row r="824" spans="1:16" x14ac:dyDescent="0.35">
      <c r="A824" s="9" t="s">
        <v>916</v>
      </c>
      <c r="B824" s="9" t="s">
        <v>917</v>
      </c>
      <c r="C824" s="17" t="s">
        <v>1988</v>
      </c>
      <c r="D824" s="17" t="s">
        <v>14</v>
      </c>
      <c r="E824" s="17" t="s">
        <v>35</v>
      </c>
      <c r="F824" s="19" t="s">
        <v>16</v>
      </c>
      <c r="G824" s="21" t="s">
        <v>17</v>
      </c>
      <c r="H824" s="9">
        <v>48</v>
      </c>
      <c r="I824" s="11">
        <v>43253</v>
      </c>
      <c r="J824" s="10">
        <v>231567</v>
      </c>
      <c r="K824" s="24">
        <v>0.36</v>
      </c>
      <c r="L824" s="12" t="s">
        <v>18</v>
      </c>
      <c r="M824" s="12" t="s">
        <v>59</v>
      </c>
      <c r="N824" s="11" t="s">
        <v>20</v>
      </c>
      <c r="O824" s="12">
        <v>47.606209</v>
      </c>
      <c r="P824" s="12">
        <v>-122.332069</v>
      </c>
    </row>
    <row r="825" spans="1:16" x14ac:dyDescent="0.35">
      <c r="A825" s="9" t="s">
        <v>1685</v>
      </c>
      <c r="B825" s="9" t="s">
        <v>1686</v>
      </c>
      <c r="C825" s="17" t="s">
        <v>67</v>
      </c>
      <c r="D825" s="17" t="s">
        <v>26</v>
      </c>
      <c r="E825" s="17" t="s">
        <v>35</v>
      </c>
      <c r="F825" s="19" t="s">
        <v>27</v>
      </c>
      <c r="G825" s="21" t="s">
        <v>17</v>
      </c>
      <c r="H825" s="9">
        <v>41</v>
      </c>
      <c r="I825" s="11">
        <v>43013</v>
      </c>
      <c r="J825" s="10">
        <v>67468</v>
      </c>
      <c r="K825" s="24">
        <v>0</v>
      </c>
      <c r="L825" s="12" t="s">
        <v>18</v>
      </c>
      <c r="M825" s="12" t="s">
        <v>43</v>
      </c>
      <c r="N825" s="11" t="s">
        <v>20</v>
      </c>
      <c r="O825" s="12">
        <v>25.7823843</v>
      </c>
      <c r="P825" s="12">
        <v>-80.311859200000001</v>
      </c>
    </row>
    <row r="826" spans="1:16" x14ac:dyDescent="0.35">
      <c r="A826" s="9" t="s">
        <v>1327</v>
      </c>
      <c r="B826" s="9" t="s">
        <v>1328</v>
      </c>
      <c r="C826" s="17" t="s">
        <v>58</v>
      </c>
      <c r="D826" s="17" t="s">
        <v>26</v>
      </c>
      <c r="E826" s="17" t="s">
        <v>31</v>
      </c>
      <c r="F826" s="19" t="s">
        <v>27</v>
      </c>
      <c r="G826" s="21" t="s">
        <v>23</v>
      </c>
      <c r="H826" s="9">
        <v>60</v>
      </c>
      <c r="I826" s="11">
        <v>36554</v>
      </c>
      <c r="J826" s="10">
        <v>109059</v>
      </c>
      <c r="K826" s="24">
        <v>7.0000000000000007E-2</v>
      </c>
      <c r="L826" s="12" t="s">
        <v>32</v>
      </c>
      <c r="M826" s="12" t="s">
        <v>33</v>
      </c>
      <c r="N826" s="11" t="s">
        <v>20</v>
      </c>
      <c r="O826" s="12">
        <v>30.6584246</v>
      </c>
      <c r="P826" s="12">
        <v>103.9107386</v>
      </c>
    </row>
    <row r="827" spans="1:16" x14ac:dyDescent="0.35">
      <c r="A827" s="9" t="s">
        <v>1537</v>
      </c>
      <c r="B827" s="9" t="s">
        <v>1538</v>
      </c>
      <c r="C827" s="17" t="s">
        <v>1988</v>
      </c>
      <c r="D827" s="17" t="s">
        <v>14</v>
      </c>
      <c r="E827" s="17" t="s">
        <v>15</v>
      </c>
      <c r="F827" s="19" t="s">
        <v>27</v>
      </c>
      <c r="G827" s="21" t="s">
        <v>23</v>
      </c>
      <c r="H827" s="9">
        <v>52</v>
      </c>
      <c r="I827" s="11">
        <v>35576</v>
      </c>
      <c r="J827" s="10">
        <v>216999</v>
      </c>
      <c r="K827" s="24">
        <v>0.37</v>
      </c>
      <c r="L827" s="12" t="s">
        <v>18</v>
      </c>
      <c r="M827" s="12" t="s">
        <v>43</v>
      </c>
      <c r="N827" s="11" t="s">
        <v>20</v>
      </c>
      <c r="O827" s="12">
        <v>25.7823843</v>
      </c>
      <c r="P827" s="12">
        <v>-80.311859200000001</v>
      </c>
    </row>
    <row r="828" spans="1:16" x14ac:dyDescent="0.35">
      <c r="A828" s="9" t="s">
        <v>378</v>
      </c>
      <c r="B828" s="9" t="s">
        <v>1862</v>
      </c>
      <c r="C828" s="17" t="s">
        <v>1989</v>
      </c>
      <c r="D828" s="17" t="s">
        <v>26</v>
      </c>
      <c r="E828" s="17" t="s">
        <v>35</v>
      </c>
      <c r="F828" s="19" t="s">
        <v>27</v>
      </c>
      <c r="G828" s="21" t="s">
        <v>23</v>
      </c>
      <c r="H828" s="9">
        <v>46</v>
      </c>
      <c r="I828" s="11">
        <v>43085</v>
      </c>
      <c r="J828" s="10">
        <v>136716</v>
      </c>
      <c r="K828" s="24">
        <v>0.12</v>
      </c>
      <c r="L828" s="12" t="s">
        <v>18</v>
      </c>
      <c r="M828" s="12" t="s">
        <v>24</v>
      </c>
      <c r="N828" s="11" t="s">
        <v>20</v>
      </c>
      <c r="O828" s="12">
        <v>30.307657599999999</v>
      </c>
      <c r="P828" s="12">
        <v>-97.920550199999994</v>
      </c>
    </row>
    <row r="829" spans="1:16" x14ac:dyDescent="0.35">
      <c r="A829" s="9" t="s">
        <v>1683</v>
      </c>
      <c r="B829" s="9" t="s">
        <v>1684</v>
      </c>
      <c r="C829" s="17" t="s">
        <v>1990</v>
      </c>
      <c r="D829" s="17" t="s">
        <v>61</v>
      </c>
      <c r="E829" s="17" t="s">
        <v>42</v>
      </c>
      <c r="F829" s="19" t="s">
        <v>16</v>
      </c>
      <c r="G829" s="21" t="s">
        <v>17</v>
      </c>
      <c r="H829" s="9">
        <v>38</v>
      </c>
      <c r="I829" s="11">
        <v>44036</v>
      </c>
      <c r="J829" s="10">
        <v>89390</v>
      </c>
      <c r="K829" s="24">
        <v>0</v>
      </c>
      <c r="L829" s="12" t="s">
        <v>18</v>
      </c>
      <c r="M829" s="12" t="s">
        <v>59</v>
      </c>
      <c r="N829" s="11" t="s">
        <v>20</v>
      </c>
      <c r="O829" s="12">
        <v>47.606209</v>
      </c>
      <c r="P829" s="12">
        <v>-122.332069</v>
      </c>
    </row>
    <row r="830" spans="1:16" x14ac:dyDescent="0.35">
      <c r="A830" s="9" t="s">
        <v>1683</v>
      </c>
      <c r="B830" s="9" t="s">
        <v>1758</v>
      </c>
      <c r="C830" s="17" t="s">
        <v>1989</v>
      </c>
      <c r="D830" s="17" t="s">
        <v>41</v>
      </c>
      <c r="E830" s="17" t="s">
        <v>42</v>
      </c>
      <c r="F830" s="19" t="s">
        <v>27</v>
      </c>
      <c r="G830" s="21" t="s">
        <v>17</v>
      </c>
      <c r="H830" s="9">
        <v>45</v>
      </c>
      <c r="I830" s="11">
        <v>43111</v>
      </c>
      <c r="J830" s="10">
        <v>127422</v>
      </c>
      <c r="K830" s="24">
        <v>0.15</v>
      </c>
      <c r="L830" s="12" t="s">
        <v>18</v>
      </c>
      <c r="M830" s="12" t="s">
        <v>28</v>
      </c>
      <c r="N830" s="11" t="s">
        <v>20</v>
      </c>
      <c r="O830" s="12">
        <v>39.982834799999999</v>
      </c>
      <c r="P830" s="12">
        <v>-83.155635200000006</v>
      </c>
    </row>
    <row r="831" spans="1:16" x14ac:dyDescent="0.35">
      <c r="A831" s="9" t="s">
        <v>1076</v>
      </c>
      <c r="B831" s="9" t="s">
        <v>1077</v>
      </c>
      <c r="C831" s="17" t="s">
        <v>39</v>
      </c>
      <c r="D831" s="17" t="s">
        <v>47</v>
      </c>
      <c r="E831" s="17" t="s">
        <v>42</v>
      </c>
      <c r="F831" s="19" t="s">
        <v>16</v>
      </c>
      <c r="G831" s="21" t="s">
        <v>17</v>
      </c>
      <c r="H831" s="9">
        <v>63</v>
      </c>
      <c r="I831" s="11">
        <v>43996</v>
      </c>
      <c r="J831" s="10">
        <v>181216</v>
      </c>
      <c r="K831" s="24">
        <v>0.27</v>
      </c>
      <c r="L831" s="12" t="s">
        <v>18</v>
      </c>
      <c r="M831" s="12" t="s">
        <v>28</v>
      </c>
      <c r="N831" s="11" t="s">
        <v>20</v>
      </c>
      <c r="O831" s="12">
        <v>39.982834799999999</v>
      </c>
      <c r="P831" s="12">
        <v>-83.155635200000006</v>
      </c>
    </row>
    <row r="832" spans="1:16" x14ac:dyDescent="0.35">
      <c r="A832" s="9" t="s">
        <v>826</v>
      </c>
      <c r="B832" s="9" t="s">
        <v>827</v>
      </c>
      <c r="C832" s="17" t="s">
        <v>1988</v>
      </c>
      <c r="D832" s="17" t="s">
        <v>14</v>
      </c>
      <c r="E832" s="17" t="s">
        <v>31</v>
      </c>
      <c r="F832" s="19" t="s">
        <v>16</v>
      </c>
      <c r="G832" s="21" t="s">
        <v>48</v>
      </c>
      <c r="H832" s="9">
        <v>27</v>
      </c>
      <c r="I832" s="11">
        <v>44545</v>
      </c>
      <c r="J832" s="10">
        <v>255369</v>
      </c>
      <c r="K832" s="24">
        <v>0.33</v>
      </c>
      <c r="L832" s="12" t="s">
        <v>49</v>
      </c>
      <c r="M832" s="12" t="s">
        <v>50</v>
      </c>
      <c r="N832" s="11" t="s">
        <v>20</v>
      </c>
      <c r="O832" s="12">
        <v>-23.682063599999999</v>
      </c>
      <c r="P832" s="12">
        <v>-46.924944099999998</v>
      </c>
    </row>
    <row r="833" spans="1:16" x14ac:dyDescent="0.35">
      <c r="A833" s="9" t="s">
        <v>406</v>
      </c>
      <c r="B833" s="9" t="s">
        <v>407</v>
      </c>
      <c r="C833" s="17" t="s">
        <v>52</v>
      </c>
      <c r="D833" s="17" t="s">
        <v>26</v>
      </c>
      <c r="E833" s="17" t="s">
        <v>35</v>
      </c>
      <c r="F833" s="19" t="s">
        <v>27</v>
      </c>
      <c r="G833" s="21" t="s">
        <v>23</v>
      </c>
      <c r="H833" s="9">
        <v>59</v>
      </c>
      <c r="I833" s="11">
        <v>35763</v>
      </c>
      <c r="J833" s="10">
        <v>99975</v>
      </c>
      <c r="K833" s="24">
        <v>0</v>
      </c>
      <c r="L833" s="12" t="s">
        <v>32</v>
      </c>
      <c r="M833" s="12" t="s">
        <v>75</v>
      </c>
      <c r="N833" s="11" t="s">
        <v>20</v>
      </c>
      <c r="O833" s="12">
        <v>29.554810799999998</v>
      </c>
      <c r="P833" s="12">
        <v>106.38374589999999</v>
      </c>
    </row>
    <row r="834" spans="1:16" x14ac:dyDescent="0.35">
      <c r="A834" s="9" t="s">
        <v>1220</v>
      </c>
      <c r="B834" s="9" t="s">
        <v>1221</v>
      </c>
      <c r="C834" s="17" t="s">
        <v>1990</v>
      </c>
      <c r="D834" s="17" t="s">
        <v>47</v>
      </c>
      <c r="E834" s="17" t="s">
        <v>35</v>
      </c>
      <c r="F834" s="19" t="s">
        <v>16</v>
      </c>
      <c r="G834" s="21" t="s">
        <v>48</v>
      </c>
      <c r="H834" s="9">
        <v>33</v>
      </c>
      <c r="I834" s="11">
        <v>41043</v>
      </c>
      <c r="J834" s="10">
        <v>88343</v>
      </c>
      <c r="K834" s="24">
        <v>0</v>
      </c>
      <c r="L834" s="12" t="s">
        <v>49</v>
      </c>
      <c r="M834" s="12" t="s">
        <v>62</v>
      </c>
      <c r="N834" s="11" t="s">
        <v>20</v>
      </c>
      <c r="O834" s="12">
        <v>-22.914045699999999</v>
      </c>
      <c r="P834" s="12">
        <v>-43.610790700000003</v>
      </c>
    </row>
    <row r="835" spans="1:16" x14ac:dyDescent="0.35">
      <c r="A835" s="9" t="s">
        <v>357</v>
      </c>
      <c r="B835" s="9" t="s">
        <v>1638</v>
      </c>
      <c r="C835" s="17" t="s">
        <v>69</v>
      </c>
      <c r="D835" s="17" t="s">
        <v>26</v>
      </c>
      <c r="E835" s="17" t="s">
        <v>35</v>
      </c>
      <c r="F835" s="19" t="s">
        <v>16</v>
      </c>
      <c r="G835" s="21" t="s">
        <v>17</v>
      </c>
      <c r="H835" s="9">
        <v>55</v>
      </c>
      <c r="I835" s="11">
        <v>38107</v>
      </c>
      <c r="J835" s="10">
        <v>40124</v>
      </c>
      <c r="K835" s="24">
        <v>0</v>
      </c>
      <c r="L835" s="12" t="s">
        <v>18</v>
      </c>
      <c r="M835" s="12" t="s">
        <v>24</v>
      </c>
      <c r="N835" s="11" t="s">
        <v>20</v>
      </c>
      <c r="O835" s="12">
        <v>30.307657599999999</v>
      </c>
      <c r="P835" s="12">
        <v>-97.920550199999994</v>
      </c>
    </row>
    <row r="836" spans="1:16" x14ac:dyDescent="0.35">
      <c r="A836" s="9" t="s">
        <v>348</v>
      </c>
      <c r="B836" s="9" t="s">
        <v>824</v>
      </c>
      <c r="C836" s="17" t="s">
        <v>72</v>
      </c>
      <c r="D836" s="17" t="s">
        <v>26</v>
      </c>
      <c r="E836" s="17" t="s">
        <v>15</v>
      </c>
      <c r="F836" s="19" t="s">
        <v>27</v>
      </c>
      <c r="G836" s="21" t="s">
        <v>23</v>
      </c>
      <c r="H836" s="9">
        <v>43</v>
      </c>
      <c r="I836" s="11">
        <v>43224</v>
      </c>
      <c r="J836" s="10">
        <v>59888</v>
      </c>
      <c r="K836" s="24">
        <v>0</v>
      </c>
      <c r="L836" s="12" t="s">
        <v>32</v>
      </c>
      <c r="M836" s="12" t="s">
        <v>57</v>
      </c>
      <c r="N836" s="11" t="s">
        <v>20</v>
      </c>
      <c r="O836" s="12">
        <v>39.938417100000002</v>
      </c>
      <c r="P836" s="12">
        <v>116.0678242</v>
      </c>
    </row>
    <row r="837" spans="1:16" x14ac:dyDescent="0.35">
      <c r="A837" s="9" t="s">
        <v>1261</v>
      </c>
      <c r="B837" s="9" t="s">
        <v>206</v>
      </c>
      <c r="C837" s="17" t="s">
        <v>39</v>
      </c>
      <c r="D837" s="17" t="s">
        <v>26</v>
      </c>
      <c r="E837" s="17" t="s">
        <v>15</v>
      </c>
      <c r="F837" s="19" t="s">
        <v>27</v>
      </c>
      <c r="G837" s="21" t="s">
        <v>23</v>
      </c>
      <c r="H837" s="9">
        <v>55</v>
      </c>
      <c r="I837" s="11">
        <v>39154</v>
      </c>
      <c r="J837" s="10">
        <v>184648</v>
      </c>
      <c r="K837" s="24">
        <v>0.24</v>
      </c>
      <c r="L837" s="12" t="s">
        <v>32</v>
      </c>
      <c r="M837" s="12" t="s">
        <v>70</v>
      </c>
      <c r="N837" s="11" t="s">
        <v>20</v>
      </c>
      <c r="O837" s="12">
        <v>31.223928600000001</v>
      </c>
      <c r="P837" s="12">
        <v>121.14711200000001</v>
      </c>
    </row>
    <row r="838" spans="1:16" x14ac:dyDescent="0.35">
      <c r="A838" s="9" t="s">
        <v>432</v>
      </c>
      <c r="B838" s="9" t="s">
        <v>433</v>
      </c>
      <c r="C838" s="17" t="s">
        <v>39</v>
      </c>
      <c r="D838" s="17" t="s">
        <v>26</v>
      </c>
      <c r="E838" s="17" t="s">
        <v>31</v>
      </c>
      <c r="F838" s="19" t="s">
        <v>27</v>
      </c>
      <c r="G838" s="21" t="s">
        <v>17</v>
      </c>
      <c r="H838" s="9">
        <v>64</v>
      </c>
      <c r="I838" s="11">
        <v>41581</v>
      </c>
      <c r="J838" s="10">
        <v>186503</v>
      </c>
      <c r="K838" s="24">
        <v>0.24</v>
      </c>
      <c r="L838" s="12" t="s">
        <v>18</v>
      </c>
      <c r="M838" s="12" t="s">
        <v>28</v>
      </c>
      <c r="N838" s="11" t="s">
        <v>20</v>
      </c>
      <c r="O838" s="12">
        <v>39.982834799999999</v>
      </c>
      <c r="P838" s="12">
        <v>-83.155635200000006</v>
      </c>
    </row>
    <row r="839" spans="1:16" x14ac:dyDescent="0.35">
      <c r="A839" s="9" t="s">
        <v>384</v>
      </c>
      <c r="B839" s="9" t="s">
        <v>1524</v>
      </c>
      <c r="C839" s="17" t="s">
        <v>1988</v>
      </c>
      <c r="D839" s="17" t="s">
        <v>26</v>
      </c>
      <c r="E839" s="17" t="s">
        <v>42</v>
      </c>
      <c r="F839" s="19" t="s">
        <v>27</v>
      </c>
      <c r="G839" s="21" t="s">
        <v>45</v>
      </c>
      <c r="H839" s="9">
        <v>59</v>
      </c>
      <c r="I839" s="11">
        <v>40542</v>
      </c>
      <c r="J839" s="10">
        <v>246619</v>
      </c>
      <c r="K839" s="24">
        <v>0.36</v>
      </c>
      <c r="L839" s="12" t="s">
        <v>18</v>
      </c>
      <c r="M839" s="12" t="s">
        <v>43</v>
      </c>
      <c r="N839" s="11" t="s">
        <v>20</v>
      </c>
      <c r="O839" s="12">
        <v>25.7823843</v>
      </c>
      <c r="P839" s="12">
        <v>-80.311859200000001</v>
      </c>
    </row>
    <row r="840" spans="1:16" x14ac:dyDescent="0.35">
      <c r="A840" s="9" t="s">
        <v>892</v>
      </c>
      <c r="B840" s="9" t="s">
        <v>893</v>
      </c>
      <c r="C840" s="17" t="s">
        <v>1990</v>
      </c>
      <c r="D840" s="17" t="s">
        <v>61</v>
      </c>
      <c r="E840" s="17" t="s">
        <v>35</v>
      </c>
      <c r="F840" s="19" t="s">
        <v>27</v>
      </c>
      <c r="G840" s="21" t="s">
        <v>45</v>
      </c>
      <c r="H840" s="9">
        <v>51</v>
      </c>
      <c r="I840" s="11">
        <v>44113</v>
      </c>
      <c r="J840" s="10">
        <v>91853</v>
      </c>
      <c r="K840" s="24">
        <v>0</v>
      </c>
      <c r="L840" s="12" t="s">
        <v>18</v>
      </c>
      <c r="M840" s="12" t="s">
        <v>19</v>
      </c>
      <c r="N840" s="11" t="s">
        <v>20</v>
      </c>
      <c r="O840" s="12">
        <v>41.833615199999997</v>
      </c>
      <c r="P840" s="12">
        <v>-87.896769800000001</v>
      </c>
    </row>
    <row r="841" spans="1:16" x14ac:dyDescent="0.35">
      <c r="A841" s="9" t="s">
        <v>257</v>
      </c>
      <c r="B841" s="9" t="s">
        <v>845</v>
      </c>
      <c r="C841" s="17" t="s">
        <v>1988</v>
      </c>
      <c r="D841" s="17" t="s">
        <v>47</v>
      </c>
      <c r="E841" s="17" t="s">
        <v>15</v>
      </c>
      <c r="F841" s="19" t="s">
        <v>16</v>
      </c>
      <c r="G841" s="21" t="s">
        <v>48</v>
      </c>
      <c r="H841" s="9">
        <v>42</v>
      </c>
      <c r="I841" s="11">
        <v>41528</v>
      </c>
      <c r="J841" s="10">
        <v>181452</v>
      </c>
      <c r="K841" s="24">
        <v>0.3</v>
      </c>
      <c r="L841" s="12" t="s">
        <v>18</v>
      </c>
      <c r="M841" s="12" t="s">
        <v>28</v>
      </c>
      <c r="N841" s="11" t="s">
        <v>20</v>
      </c>
      <c r="O841" s="12">
        <v>39.982834799999999</v>
      </c>
      <c r="P841" s="12">
        <v>-83.155635200000006</v>
      </c>
    </row>
    <row r="842" spans="1:16" x14ac:dyDescent="0.35">
      <c r="A842" s="9" t="s">
        <v>244</v>
      </c>
      <c r="B842" s="9" t="s">
        <v>1298</v>
      </c>
      <c r="C842" s="17" t="s">
        <v>60</v>
      </c>
      <c r="D842" s="17" t="s">
        <v>47</v>
      </c>
      <c r="E842" s="17" t="s">
        <v>42</v>
      </c>
      <c r="F842" s="19" t="s">
        <v>27</v>
      </c>
      <c r="G842" s="21" t="s">
        <v>23</v>
      </c>
      <c r="H842" s="9">
        <v>55</v>
      </c>
      <c r="I842" s="11">
        <v>44410</v>
      </c>
      <c r="J842" s="10">
        <v>67130</v>
      </c>
      <c r="K842" s="24">
        <v>0</v>
      </c>
      <c r="L842" s="12" t="s">
        <v>18</v>
      </c>
      <c r="M842" s="12" t="s">
        <v>43</v>
      </c>
      <c r="N842" s="11" t="s">
        <v>20</v>
      </c>
      <c r="O842" s="12">
        <v>25.7823843</v>
      </c>
      <c r="P842" s="12">
        <v>-80.311859200000001</v>
      </c>
    </row>
    <row r="843" spans="1:16" x14ac:dyDescent="0.35">
      <c r="A843" s="9" t="s">
        <v>672</v>
      </c>
      <c r="B843" s="9" t="s">
        <v>673</v>
      </c>
      <c r="C843" s="17" t="s">
        <v>1989</v>
      </c>
      <c r="D843" s="17" t="s">
        <v>14</v>
      </c>
      <c r="E843" s="17" t="s">
        <v>31</v>
      </c>
      <c r="F843" s="19" t="s">
        <v>27</v>
      </c>
      <c r="G843" s="21" t="s">
        <v>48</v>
      </c>
      <c r="H843" s="9">
        <v>45</v>
      </c>
      <c r="I843" s="11">
        <v>44554</v>
      </c>
      <c r="J843" s="10">
        <v>144754</v>
      </c>
      <c r="K843" s="24">
        <v>0.15</v>
      </c>
      <c r="L843" s="12" t="s">
        <v>18</v>
      </c>
      <c r="M843" s="12" t="s">
        <v>38</v>
      </c>
      <c r="N843" s="11" t="s">
        <v>20</v>
      </c>
      <c r="O843" s="12">
        <v>33.6049778</v>
      </c>
      <c r="P843" s="12">
        <v>-112.4546902</v>
      </c>
    </row>
    <row r="844" spans="1:16" x14ac:dyDescent="0.35">
      <c r="A844" s="9" t="s">
        <v>180</v>
      </c>
      <c r="B844" s="9" t="s">
        <v>595</v>
      </c>
      <c r="C844" s="17" t="s">
        <v>1990</v>
      </c>
      <c r="D844" s="17" t="s">
        <v>41</v>
      </c>
      <c r="E844" s="17" t="s">
        <v>31</v>
      </c>
      <c r="F844" s="19" t="s">
        <v>16</v>
      </c>
      <c r="G844" s="21" t="s">
        <v>48</v>
      </c>
      <c r="H844" s="9">
        <v>42</v>
      </c>
      <c r="I844" s="11">
        <v>44198</v>
      </c>
      <c r="J844" s="10">
        <v>94430</v>
      </c>
      <c r="K844" s="24">
        <v>0</v>
      </c>
      <c r="L844" s="12" t="s">
        <v>18</v>
      </c>
      <c r="M844" s="12" t="s">
        <v>59</v>
      </c>
      <c r="N844" s="11" t="s">
        <v>20</v>
      </c>
      <c r="O844" s="12">
        <v>47.606209</v>
      </c>
      <c r="P844" s="12">
        <v>-122.332069</v>
      </c>
    </row>
    <row r="845" spans="1:16" x14ac:dyDescent="0.35">
      <c r="A845" s="9" t="s">
        <v>180</v>
      </c>
      <c r="B845" s="9" t="s">
        <v>1352</v>
      </c>
      <c r="C845" s="17" t="s">
        <v>64</v>
      </c>
      <c r="D845" s="17" t="s">
        <v>61</v>
      </c>
      <c r="E845" s="17" t="s">
        <v>35</v>
      </c>
      <c r="F845" s="19" t="s">
        <v>16</v>
      </c>
      <c r="G845" s="21" t="s">
        <v>23</v>
      </c>
      <c r="H845" s="9">
        <v>40</v>
      </c>
      <c r="I845" s="11">
        <v>43440</v>
      </c>
      <c r="J845" s="10">
        <v>57225</v>
      </c>
      <c r="K845" s="24">
        <v>0</v>
      </c>
      <c r="L845" s="12" t="s">
        <v>18</v>
      </c>
      <c r="M845" s="12" t="s">
        <v>28</v>
      </c>
      <c r="N845" s="11" t="s">
        <v>20</v>
      </c>
      <c r="O845" s="12">
        <v>39.982834799999999</v>
      </c>
      <c r="P845" s="12">
        <v>-83.155635200000006</v>
      </c>
    </row>
    <row r="846" spans="1:16" x14ac:dyDescent="0.35">
      <c r="A846" s="9" t="s">
        <v>1405</v>
      </c>
      <c r="B846" s="9" t="s">
        <v>1406</v>
      </c>
      <c r="C846" s="17" t="s">
        <v>39</v>
      </c>
      <c r="D846" s="17" t="s">
        <v>41</v>
      </c>
      <c r="E846" s="17" t="s">
        <v>35</v>
      </c>
      <c r="F846" s="19" t="s">
        <v>16</v>
      </c>
      <c r="G846" s="21" t="s">
        <v>45</v>
      </c>
      <c r="H846" s="9">
        <v>45</v>
      </c>
      <c r="I846" s="11">
        <v>39507</v>
      </c>
      <c r="J846" s="10">
        <v>150577</v>
      </c>
      <c r="K846" s="24">
        <v>0.25</v>
      </c>
      <c r="L846" s="12" t="s">
        <v>18</v>
      </c>
      <c r="M846" s="12" t="s">
        <v>43</v>
      </c>
      <c r="N846" s="11" t="s">
        <v>20</v>
      </c>
      <c r="O846" s="12">
        <v>25.7823843</v>
      </c>
      <c r="P846" s="12">
        <v>-80.311859200000001</v>
      </c>
    </row>
    <row r="847" spans="1:16" x14ac:dyDescent="0.35">
      <c r="A847" s="9" t="s">
        <v>863</v>
      </c>
      <c r="B847" s="9" t="s">
        <v>864</v>
      </c>
      <c r="C847" s="17" t="s">
        <v>60</v>
      </c>
      <c r="D847" s="17" t="s">
        <v>14</v>
      </c>
      <c r="E847" s="17" t="s">
        <v>31</v>
      </c>
      <c r="F847" s="19" t="s">
        <v>27</v>
      </c>
      <c r="G847" s="21" t="s">
        <v>23</v>
      </c>
      <c r="H847" s="9">
        <v>52</v>
      </c>
      <c r="I847" s="11">
        <v>42992</v>
      </c>
      <c r="J847" s="10">
        <v>74449</v>
      </c>
      <c r="K847" s="24">
        <v>0</v>
      </c>
      <c r="L847" s="12" t="s">
        <v>32</v>
      </c>
      <c r="M847" s="12" t="s">
        <v>57</v>
      </c>
      <c r="N847" s="11" t="s">
        <v>20</v>
      </c>
      <c r="O847" s="12">
        <v>39.938417100000002</v>
      </c>
      <c r="P847" s="12">
        <v>116.0678242</v>
      </c>
    </row>
    <row r="848" spans="1:16" x14ac:dyDescent="0.35">
      <c r="A848" s="9" t="s">
        <v>1508</v>
      </c>
      <c r="B848" s="9" t="s">
        <v>1509</v>
      </c>
      <c r="C848" s="17" t="s">
        <v>64</v>
      </c>
      <c r="D848" s="17" t="s">
        <v>61</v>
      </c>
      <c r="E848" s="17" t="s">
        <v>15</v>
      </c>
      <c r="F848" s="19" t="s">
        <v>16</v>
      </c>
      <c r="G848" s="21" t="s">
        <v>23</v>
      </c>
      <c r="H848" s="9">
        <v>54</v>
      </c>
      <c r="I848" s="11">
        <v>39080</v>
      </c>
      <c r="J848" s="10">
        <v>55518</v>
      </c>
      <c r="K848" s="24">
        <v>0</v>
      </c>
      <c r="L848" s="12" t="s">
        <v>18</v>
      </c>
      <c r="M848" s="12" t="s">
        <v>28</v>
      </c>
      <c r="N848" s="11" t="s">
        <v>20</v>
      </c>
      <c r="O848" s="12">
        <v>39.982834799999999</v>
      </c>
      <c r="P848" s="12">
        <v>-83.155635200000006</v>
      </c>
    </row>
    <row r="849" spans="1:16" x14ac:dyDescent="0.35">
      <c r="A849" s="9" t="s">
        <v>460</v>
      </c>
      <c r="B849" s="9" t="s">
        <v>68</v>
      </c>
      <c r="C849" s="17" t="s">
        <v>79</v>
      </c>
      <c r="D849" s="17" t="s">
        <v>30</v>
      </c>
      <c r="E849" s="17" t="s">
        <v>35</v>
      </c>
      <c r="F849" s="19" t="s">
        <v>16</v>
      </c>
      <c r="G849" s="21" t="s">
        <v>23</v>
      </c>
      <c r="H849" s="9">
        <v>34</v>
      </c>
      <c r="I849" s="11">
        <v>43815</v>
      </c>
      <c r="J849" s="10">
        <v>99989</v>
      </c>
      <c r="K849" s="24">
        <v>0</v>
      </c>
      <c r="L849" s="12" t="s">
        <v>32</v>
      </c>
      <c r="M849" s="12" t="s">
        <v>33</v>
      </c>
      <c r="N849" s="11" t="s">
        <v>20</v>
      </c>
      <c r="O849" s="12">
        <v>30.6584246</v>
      </c>
      <c r="P849" s="12">
        <v>103.9107386</v>
      </c>
    </row>
    <row r="850" spans="1:16" x14ac:dyDescent="0.35">
      <c r="A850" s="9" t="s">
        <v>1156</v>
      </c>
      <c r="B850" s="9" t="s">
        <v>1157</v>
      </c>
      <c r="C850" s="17" t="s">
        <v>1990</v>
      </c>
      <c r="D850" s="17" t="s">
        <v>41</v>
      </c>
      <c r="E850" s="17" t="s">
        <v>15</v>
      </c>
      <c r="F850" s="19" t="s">
        <v>27</v>
      </c>
      <c r="G850" s="21" t="s">
        <v>48</v>
      </c>
      <c r="H850" s="9">
        <v>42</v>
      </c>
      <c r="I850" s="11">
        <v>42101</v>
      </c>
      <c r="J850" s="10">
        <v>99697</v>
      </c>
      <c r="K850" s="24">
        <v>0</v>
      </c>
      <c r="L850" s="12" t="s">
        <v>49</v>
      </c>
      <c r="M850" s="12" t="s">
        <v>62</v>
      </c>
      <c r="N850" s="11" t="s">
        <v>20</v>
      </c>
      <c r="O850" s="12">
        <v>-22.914045699999999</v>
      </c>
      <c r="P850" s="12">
        <v>-43.610790700000003</v>
      </c>
    </row>
    <row r="851" spans="1:16" x14ac:dyDescent="0.35">
      <c r="A851" s="9" t="s">
        <v>1588</v>
      </c>
      <c r="B851" s="9" t="s">
        <v>1589</v>
      </c>
      <c r="C851" s="17" t="s">
        <v>1990</v>
      </c>
      <c r="D851" s="17" t="s">
        <v>41</v>
      </c>
      <c r="E851" s="17" t="s">
        <v>35</v>
      </c>
      <c r="F851" s="19" t="s">
        <v>27</v>
      </c>
      <c r="G851" s="21" t="s">
        <v>23</v>
      </c>
      <c r="H851" s="9">
        <v>63</v>
      </c>
      <c r="I851" s="11">
        <v>42778</v>
      </c>
      <c r="J851" s="10">
        <v>77629</v>
      </c>
      <c r="K851" s="24">
        <v>0</v>
      </c>
      <c r="L851" s="12" t="s">
        <v>32</v>
      </c>
      <c r="M851" s="12" t="s">
        <v>57</v>
      </c>
      <c r="N851" s="11" t="s">
        <v>20</v>
      </c>
      <c r="O851" s="12">
        <v>39.938417100000002</v>
      </c>
      <c r="P851" s="12">
        <v>116.0678242</v>
      </c>
    </row>
    <row r="852" spans="1:16" x14ac:dyDescent="0.35">
      <c r="A852" s="9" t="s">
        <v>200</v>
      </c>
      <c r="B852" s="9" t="s">
        <v>1852</v>
      </c>
      <c r="C852" s="17" t="s">
        <v>92</v>
      </c>
      <c r="D852" s="17" t="s">
        <v>30</v>
      </c>
      <c r="E852" s="17" t="s">
        <v>42</v>
      </c>
      <c r="F852" s="19" t="s">
        <v>27</v>
      </c>
      <c r="G852" s="21" t="s">
        <v>48</v>
      </c>
      <c r="H852" s="9">
        <v>32</v>
      </c>
      <c r="I852" s="11">
        <v>44478</v>
      </c>
      <c r="J852" s="10">
        <v>102298</v>
      </c>
      <c r="K852" s="24">
        <v>0.13</v>
      </c>
      <c r="L852" s="12" t="s">
        <v>49</v>
      </c>
      <c r="M852" s="12" t="s">
        <v>62</v>
      </c>
      <c r="N852" s="11" t="s">
        <v>20</v>
      </c>
      <c r="O852" s="12">
        <v>-22.914045699999999</v>
      </c>
      <c r="P852" s="12">
        <v>-43.610790700000003</v>
      </c>
    </row>
    <row r="853" spans="1:16" x14ac:dyDescent="0.35">
      <c r="A853" s="9" t="s">
        <v>1090</v>
      </c>
      <c r="B853" s="9" t="s">
        <v>1091</v>
      </c>
      <c r="C853" s="17" t="s">
        <v>1989</v>
      </c>
      <c r="D853" s="17" t="s">
        <v>41</v>
      </c>
      <c r="E853" s="17" t="s">
        <v>35</v>
      </c>
      <c r="F853" s="19" t="s">
        <v>16</v>
      </c>
      <c r="G853" s="21" t="s">
        <v>23</v>
      </c>
      <c r="H853" s="9">
        <v>25</v>
      </c>
      <c r="I853" s="11">
        <v>44453</v>
      </c>
      <c r="J853" s="10">
        <v>136810</v>
      </c>
      <c r="K853" s="24">
        <v>0.14000000000000001</v>
      </c>
      <c r="L853" s="12" t="s">
        <v>32</v>
      </c>
      <c r="M853" s="12" t="s">
        <v>75</v>
      </c>
      <c r="N853" s="11" t="s">
        <v>20</v>
      </c>
      <c r="O853" s="12">
        <v>29.554810799999998</v>
      </c>
      <c r="P853" s="12">
        <v>106.38374589999999</v>
      </c>
    </row>
    <row r="854" spans="1:16" x14ac:dyDescent="0.35">
      <c r="A854" s="9" t="s">
        <v>818</v>
      </c>
      <c r="B854" s="9" t="s">
        <v>819</v>
      </c>
      <c r="C854" s="17" t="s">
        <v>1991</v>
      </c>
      <c r="D854" s="17" t="s">
        <v>22</v>
      </c>
      <c r="E854" s="17" t="s">
        <v>35</v>
      </c>
      <c r="F854" s="19" t="s">
        <v>27</v>
      </c>
      <c r="G854" s="21" t="s">
        <v>48</v>
      </c>
      <c r="H854" s="9">
        <v>48</v>
      </c>
      <c r="I854" s="11">
        <v>38454</v>
      </c>
      <c r="J854" s="10">
        <v>87158</v>
      </c>
      <c r="K854" s="24">
        <v>0</v>
      </c>
      <c r="L854" s="12" t="s">
        <v>49</v>
      </c>
      <c r="M854" s="12" t="s">
        <v>76</v>
      </c>
      <c r="N854" s="11" t="s">
        <v>20</v>
      </c>
      <c r="O854" s="12">
        <v>-3.0446588999999999</v>
      </c>
      <c r="P854" s="12">
        <v>-60.049505099999998</v>
      </c>
    </row>
    <row r="855" spans="1:16" x14ac:dyDescent="0.35">
      <c r="A855" s="9" t="s">
        <v>1004</v>
      </c>
      <c r="B855" s="9" t="s">
        <v>1005</v>
      </c>
      <c r="C855" s="17" t="s">
        <v>58</v>
      </c>
      <c r="D855" s="17" t="s">
        <v>47</v>
      </c>
      <c r="E855" s="17" t="s">
        <v>42</v>
      </c>
      <c r="F855" s="19" t="s">
        <v>16</v>
      </c>
      <c r="G855" s="21" t="s">
        <v>48</v>
      </c>
      <c r="H855" s="9">
        <v>38</v>
      </c>
      <c r="I855" s="11">
        <v>42999</v>
      </c>
      <c r="J855" s="10">
        <v>119647</v>
      </c>
      <c r="K855" s="24">
        <v>0.09</v>
      </c>
      <c r="L855" s="12" t="s">
        <v>49</v>
      </c>
      <c r="M855" s="12" t="s">
        <v>50</v>
      </c>
      <c r="N855" s="11" t="s">
        <v>20</v>
      </c>
      <c r="O855" s="12">
        <v>-23.682063599999999</v>
      </c>
      <c r="P855" s="12">
        <v>-46.924944099999998</v>
      </c>
    </row>
    <row r="856" spans="1:16" x14ac:dyDescent="0.35">
      <c r="A856" s="9" t="s">
        <v>1372</v>
      </c>
      <c r="B856" s="9" t="s">
        <v>1373</v>
      </c>
      <c r="C856" s="17" t="s">
        <v>1988</v>
      </c>
      <c r="D856" s="17" t="s">
        <v>26</v>
      </c>
      <c r="E856" s="17" t="s">
        <v>15</v>
      </c>
      <c r="F856" s="19" t="s">
        <v>27</v>
      </c>
      <c r="G856" s="21" t="s">
        <v>23</v>
      </c>
      <c r="H856" s="9">
        <v>26</v>
      </c>
      <c r="I856" s="11">
        <v>43960</v>
      </c>
      <c r="J856" s="10">
        <v>256561</v>
      </c>
      <c r="K856" s="24">
        <v>0.39</v>
      </c>
      <c r="L856" s="12" t="s">
        <v>18</v>
      </c>
      <c r="M856" s="12" t="s">
        <v>24</v>
      </c>
      <c r="N856" s="11" t="s">
        <v>20</v>
      </c>
      <c r="O856" s="12">
        <v>30.307657599999999</v>
      </c>
      <c r="P856" s="12">
        <v>-97.920550199999994</v>
      </c>
    </row>
    <row r="857" spans="1:16" x14ac:dyDescent="0.35">
      <c r="A857" s="9" t="s">
        <v>1445</v>
      </c>
      <c r="B857" s="9" t="s">
        <v>1446</v>
      </c>
      <c r="C857" s="17" t="s">
        <v>53</v>
      </c>
      <c r="D857" s="17" t="s">
        <v>26</v>
      </c>
      <c r="E857" s="17" t="s">
        <v>15</v>
      </c>
      <c r="F857" s="19" t="s">
        <v>27</v>
      </c>
      <c r="G857" s="21" t="s">
        <v>17</v>
      </c>
      <c r="H857" s="9">
        <v>26</v>
      </c>
      <c r="I857" s="11">
        <v>43656</v>
      </c>
      <c r="J857" s="10">
        <v>69110</v>
      </c>
      <c r="K857" s="24">
        <v>0.05</v>
      </c>
      <c r="L857" s="12" t="s">
        <v>18</v>
      </c>
      <c r="M857" s="12" t="s">
        <v>19</v>
      </c>
      <c r="N857" s="11" t="s">
        <v>20</v>
      </c>
      <c r="O857" s="12">
        <v>41.833615199999997</v>
      </c>
      <c r="P857" s="12">
        <v>-87.896769800000001</v>
      </c>
    </row>
    <row r="858" spans="1:16" x14ac:dyDescent="0.35">
      <c r="A858" s="9" t="s">
        <v>1642</v>
      </c>
      <c r="B858" s="9" t="s">
        <v>1643</v>
      </c>
      <c r="C858" s="17" t="s">
        <v>67</v>
      </c>
      <c r="D858" s="17" t="s">
        <v>26</v>
      </c>
      <c r="E858" s="17" t="s">
        <v>35</v>
      </c>
      <c r="F858" s="19" t="s">
        <v>16</v>
      </c>
      <c r="G858" s="21" t="s">
        <v>23</v>
      </c>
      <c r="H858" s="9">
        <v>33</v>
      </c>
      <c r="I858" s="11">
        <v>41819</v>
      </c>
      <c r="J858" s="10">
        <v>96366</v>
      </c>
      <c r="K858" s="24">
        <v>0</v>
      </c>
      <c r="L858" s="12" t="s">
        <v>32</v>
      </c>
      <c r="M858" s="12" t="s">
        <v>33</v>
      </c>
      <c r="N858" s="11" t="s">
        <v>20</v>
      </c>
      <c r="O858" s="12">
        <v>30.6584246</v>
      </c>
      <c r="P858" s="12">
        <v>103.9107386</v>
      </c>
    </row>
    <row r="859" spans="1:16" x14ac:dyDescent="0.35">
      <c r="A859" s="9" t="s">
        <v>234</v>
      </c>
      <c r="B859" s="9" t="s">
        <v>1069</v>
      </c>
      <c r="C859" s="17" t="s">
        <v>39</v>
      </c>
      <c r="D859" s="17" t="s">
        <v>61</v>
      </c>
      <c r="E859" s="17" t="s">
        <v>42</v>
      </c>
      <c r="F859" s="19" t="s">
        <v>16</v>
      </c>
      <c r="G859" s="21" t="s">
        <v>23</v>
      </c>
      <c r="H859" s="9">
        <v>55</v>
      </c>
      <c r="I859" s="11">
        <v>40468</v>
      </c>
      <c r="J859" s="10">
        <v>188727</v>
      </c>
      <c r="K859" s="24">
        <v>0.23</v>
      </c>
      <c r="L859" s="12" t="s">
        <v>32</v>
      </c>
      <c r="M859" s="12" t="s">
        <v>33</v>
      </c>
      <c r="N859" s="11" t="s">
        <v>20</v>
      </c>
      <c r="O859" s="12">
        <v>30.6584246</v>
      </c>
      <c r="P859" s="12">
        <v>103.9107386</v>
      </c>
    </row>
    <row r="860" spans="1:16" x14ac:dyDescent="0.35">
      <c r="A860" s="9" t="s">
        <v>488</v>
      </c>
      <c r="B860" s="9" t="s">
        <v>489</v>
      </c>
      <c r="C860" s="17" t="s">
        <v>60</v>
      </c>
      <c r="D860" s="17" t="s">
        <v>41</v>
      </c>
      <c r="E860" s="17" t="s">
        <v>35</v>
      </c>
      <c r="F860" s="19" t="s">
        <v>27</v>
      </c>
      <c r="G860" s="21" t="s">
        <v>48</v>
      </c>
      <c r="H860" s="9">
        <v>35</v>
      </c>
      <c r="I860" s="11">
        <v>40678</v>
      </c>
      <c r="J860" s="10">
        <v>66889</v>
      </c>
      <c r="K860" s="24">
        <v>0</v>
      </c>
      <c r="L860" s="12" t="s">
        <v>18</v>
      </c>
      <c r="M860" s="12" t="s">
        <v>28</v>
      </c>
      <c r="N860" s="11" t="s">
        <v>20</v>
      </c>
      <c r="O860" s="12">
        <v>39.982834799999999</v>
      </c>
      <c r="P860" s="12">
        <v>-83.155635200000006</v>
      </c>
    </row>
    <row r="861" spans="1:16" x14ac:dyDescent="0.35">
      <c r="A861" s="9" t="s">
        <v>340</v>
      </c>
      <c r="B861" s="9" t="s">
        <v>1258</v>
      </c>
      <c r="C861" s="17" t="s">
        <v>58</v>
      </c>
      <c r="D861" s="17" t="s">
        <v>61</v>
      </c>
      <c r="E861" s="17" t="s">
        <v>31</v>
      </c>
      <c r="F861" s="19" t="s">
        <v>16</v>
      </c>
      <c r="G861" s="21" t="s">
        <v>23</v>
      </c>
      <c r="H861" s="9">
        <v>52</v>
      </c>
      <c r="I861" s="11">
        <v>44519</v>
      </c>
      <c r="J861" s="10">
        <v>111006</v>
      </c>
      <c r="K861" s="24">
        <v>0.08</v>
      </c>
      <c r="L861" s="12" t="s">
        <v>32</v>
      </c>
      <c r="M861" s="12" t="s">
        <v>75</v>
      </c>
      <c r="N861" s="11" t="s">
        <v>20</v>
      </c>
      <c r="O861" s="12">
        <v>29.554810799999998</v>
      </c>
      <c r="P861" s="12">
        <v>106.38374589999999</v>
      </c>
    </row>
    <row r="862" spans="1:16" x14ac:dyDescent="0.35">
      <c r="A862" s="9" t="s">
        <v>192</v>
      </c>
      <c r="B862" s="9" t="s">
        <v>1096</v>
      </c>
      <c r="C862" s="17" t="s">
        <v>1988</v>
      </c>
      <c r="D862" s="17" t="s">
        <v>26</v>
      </c>
      <c r="E862" s="17" t="s">
        <v>35</v>
      </c>
      <c r="F862" s="19" t="s">
        <v>16</v>
      </c>
      <c r="G862" s="21" t="s">
        <v>45</v>
      </c>
      <c r="H862" s="9">
        <v>35</v>
      </c>
      <c r="I862" s="11">
        <v>41941</v>
      </c>
      <c r="J862" s="10">
        <v>91592</v>
      </c>
      <c r="K862" s="24">
        <v>0</v>
      </c>
      <c r="L862" s="12" t="s">
        <v>18</v>
      </c>
      <c r="M862" s="12" t="s">
        <v>19</v>
      </c>
      <c r="N862" s="11" t="s">
        <v>20</v>
      </c>
      <c r="O862" s="12">
        <v>41.833615199999997</v>
      </c>
      <c r="P862" s="12">
        <v>-87.896769800000001</v>
      </c>
    </row>
    <row r="863" spans="1:16" x14ac:dyDescent="0.35">
      <c r="A863" s="9" t="s">
        <v>1468</v>
      </c>
      <c r="B863" s="9" t="s">
        <v>1469</v>
      </c>
      <c r="C863" s="17" t="s">
        <v>60</v>
      </c>
      <c r="D863" s="17" t="s">
        <v>14</v>
      </c>
      <c r="E863" s="17" t="s">
        <v>31</v>
      </c>
      <c r="F863" s="19" t="s">
        <v>27</v>
      </c>
      <c r="G863" s="21" t="s">
        <v>17</v>
      </c>
      <c r="H863" s="9">
        <v>60</v>
      </c>
      <c r="I863" s="11">
        <v>39310</v>
      </c>
      <c r="J863" s="10">
        <v>58671</v>
      </c>
      <c r="K863" s="24">
        <v>0</v>
      </c>
      <c r="L863" s="12" t="s">
        <v>18</v>
      </c>
      <c r="M863" s="12" t="s">
        <v>28</v>
      </c>
      <c r="N863" s="11" t="s">
        <v>20</v>
      </c>
      <c r="O863" s="12">
        <v>39.982834799999999</v>
      </c>
      <c r="P863" s="12">
        <v>-83.155635200000006</v>
      </c>
    </row>
    <row r="864" spans="1:16" x14ac:dyDescent="0.35">
      <c r="A864" s="9" t="s">
        <v>381</v>
      </c>
      <c r="B864" s="9" t="s">
        <v>372</v>
      </c>
      <c r="C864" s="17" t="s">
        <v>55</v>
      </c>
      <c r="D864" s="17" t="s">
        <v>30</v>
      </c>
      <c r="E864" s="17" t="s">
        <v>15</v>
      </c>
      <c r="F864" s="19" t="s">
        <v>16</v>
      </c>
      <c r="G864" s="21" t="s">
        <v>23</v>
      </c>
      <c r="H864" s="9">
        <v>55</v>
      </c>
      <c r="I864" s="11">
        <v>41525</v>
      </c>
      <c r="J864" s="10">
        <v>73248</v>
      </c>
      <c r="K864" s="24">
        <v>0</v>
      </c>
      <c r="L864" s="12" t="s">
        <v>18</v>
      </c>
      <c r="M864" s="12" t="s">
        <v>28</v>
      </c>
      <c r="N864" s="11" t="s">
        <v>20</v>
      </c>
      <c r="O864" s="12">
        <v>39.982834799999999</v>
      </c>
      <c r="P864" s="12">
        <v>-83.155635200000006</v>
      </c>
    </row>
    <row r="865" spans="1:16" x14ac:dyDescent="0.35">
      <c r="A865" s="9" t="s">
        <v>971</v>
      </c>
      <c r="B865" s="9" t="s">
        <v>972</v>
      </c>
      <c r="C865" s="17" t="s">
        <v>1991</v>
      </c>
      <c r="D865" s="17" t="s">
        <v>22</v>
      </c>
      <c r="E865" s="17" t="s">
        <v>42</v>
      </c>
      <c r="F865" s="19" t="s">
        <v>27</v>
      </c>
      <c r="G865" s="21" t="s">
        <v>48</v>
      </c>
      <c r="H865" s="9">
        <v>56</v>
      </c>
      <c r="I865" s="11">
        <v>35816</v>
      </c>
      <c r="J865" s="10">
        <v>72303</v>
      </c>
      <c r="K865" s="24">
        <v>0</v>
      </c>
      <c r="L865" s="12" t="s">
        <v>18</v>
      </c>
      <c r="M865" s="12" t="s">
        <v>38</v>
      </c>
      <c r="N865" s="11" t="s">
        <v>20</v>
      </c>
      <c r="O865" s="12">
        <v>33.6049778</v>
      </c>
      <c r="P865" s="12">
        <v>-112.4546902</v>
      </c>
    </row>
    <row r="866" spans="1:16" x14ac:dyDescent="0.35">
      <c r="A866" s="9" t="s">
        <v>1074</v>
      </c>
      <c r="B866" s="9" t="s">
        <v>1075</v>
      </c>
      <c r="C866" s="17" t="s">
        <v>65</v>
      </c>
      <c r="D866" s="17" t="s">
        <v>30</v>
      </c>
      <c r="E866" s="17" t="s">
        <v>35</v>
      </c>
      <c r="F866" s="19" t="s">
        <v>27</v>
      </c>
      <c r="G866" s="21" t="s">
        <v>17</v>
      </c>
      <c r="H866" s="9">
        <v>47</v>
      </c>
      <c r="I866" s="11">
        <v>36893</v>
      </c>
      <c r="J866" s="10">
        <v>120628</v>
      </c>
      <c r="K866" s="24">
        <v>0</v>
      </c>
      <c r="L866" s="12" t="s">
        <v>18</v>
      </c>
      <c r="M866" s="12" t="s">
        <v>19</v>
      </c>
      <c r="N866" s="11" t="s">
        <v>20</v>
      </c>
      <c r="O866" s="12">
        <v>41.833615199999997</v>
      </c>
      <c r="P866" s="12">
        <v>-87.896769800000001</v>
      </c>
    </row>
    <row r="867" spans="1:16" x14ac:dyDescent="0.35">
      <c r="A867" s="9" t="s">
        <v>422</v>
      </c>
      <c r="B867" s="9" t="s">
        <v>423</v>
      </c>
      <c r="C867" s="17" t="s">
        <v>1989</v>
      </c>
      <c r="D867" s="17" t="s">
        <v>14</v>
      </c>
      <c r="E867" s="17" t="s">
        <v>15</v>
      </c>
      <c r="F867" s="19" t="s">
        <v>16</v>
      </c>
      <c r="G867" s="21" t="s">
        <v>23</v>
      </c>
      <c r="H867" s="9">
        <v>51</v>
      </c>
      <c r="I867" s="11">
        <v>44357</v>
      </c>
      <c r="J867" s="10">
        <v>146742</v>
      </c>
      <c r="K867" s="24">
        <v>0.1</v>
      </c>
      <c r="L867" s="12" t="s">
        <v>32</v>
      </c>
      <c r="M867" s="12" t="s">
        <v>70</v>
      </c>
      <c r="N867" s="11" t="s">
        <v>20</v>
      </c>
      <c r="O867" s="12">
        <v>31.223928600000001</v>
      </c>
      <c r="P867" s="12">
        <v>121.14711200000001</v>
      </c>
    </row>
    <row r="868" spans="1:16" x14ac:dyDescent="0.35">
      <c r="A868" s="9" t="s">
        <v>1273</v>
      </c>
      <c r="B868" s="9" t="s">
        <v>1274</v>
      </c>
      <c r="C868" s="17" t="s">
        <v>55</v>
      </c>
      <c r="D868" s="17" t="s">
        <v>30</v>
      </c>
      <c r="E868" s="17" t="s">
        <v>42</v>
      </c>
      <c r="F868" s="19" t="s">
        <v>16</v>
      </c>
      <c r="G868" s="21" t="s">
        <v>48</v>
      </c>
      <c r="H868" s="9">
        <v>48</v>
      </c>
      <c r="I868" s="11">
        <v>39991</v>
      </c>
      <c r="J868" s="10">
        <v>82907</v>
      </c>
      <c r="K868" s="24">
        <v>0</v>
      </c>
      <c r="L868" s="12" t="s">
        <v>18</v>
      </c>
      <c r="M868" s="12" t="s">
        <v>59</v>
      </c>
      <c r="N868" s="11" t="s">
        <v>20</v>
      </c>
      <c r="O868" s="12">
        <v>47.606209</v>
      </c>
      <c r="P868" s="12">
        <v>-122.332069</v>
      </c>
    </row>
    <row r="869" spans="1:16" x14ac:dyDescent="0.35">
      <c r="A869" s="9" t="s">
        <v>1512</v>
      </c>
      <c r="B869" s="9" t="s">
        <v>256</v>
      </c>
      <c r="C869" s="17" t="s">
        <v>58</v>
      </c>
      <c r="D869" s="17" t="s">
        <v>41</v>
      </c>
      <c r="E869" s="17" t="s">
        <v>15</v>
      </c>
      <c r="F869" s="19" t="s">
        <v>16</v>
      </c>
      <c r="G869" s="21" t="s">
        <v>45</v>
      </c>
      <c r="H869" s="9">
        <v>55</v>
      </c>
      <c r="I869" s="11">
        <v>33958</v>
      </c>
      <c r="J869" s="10">
        <v>113950</v>
      </c>
      <c r="K869" s="24">
        <v>0.09</v>
      </c>
      <c r="L869" s="12" t="s">
        <v>18</v>
      </c>
      <c r="M869" s="12" t="s">
        <v>43</v>
      </c>
      <c r="N869" s="11" t="s">
        <v>20</v>
      </c>
      <c r="O869" s="12">
        <v>25.7823843</v>
      </c>
      <c r="P869" s="12">
        <v>-80.311859200000001</v>
      </c>
    </row>
    <row r="870" spans="1:16" x14ac:dyDescent="0.35">
      <c r="A870" s="9" t="s">
        <v>1673</v>
      </c>
      <c r="B870" s="9" t="s">
        <v>1674</v>
      </c>
      <c r="C870" s="17" t="s">
        <v>1988</v>
      </c>
      <c r="D870" s="17" t="s">
        <v>61</v>
      </c>
      <c r="E870" s="17" t="s">
        <v>31</v>
      </c>
      <c r="F870" s="19" t="s">
        <v>16</v>
      </c>
      <c r="G870" s="21" t="s">
        <v>23</v>
      </c>
      <c r="H870" s="9">
        <v>47</v>
      </c>
      <c r="I870" s="11">
        <v>44556</v>
      </c>
      <c r="J870" s="10">
        <v>243568</v>
      </c>
      <c r="K870" s="24">
        <v>0.33</v>
      </c>
      <c r="L870" s="12" t="s">
        <v>18</v>
      </c>
      <c r="M870" s="12" t="s">
        <v>24</v>
      </c>
      <c r="N870" s="11" t="s">
        <v>20</v>
      </c>
      <c r="O870" s="12">
        <v>30.307657599999999</v>
      </c>
      <c r="P870" s="12">
        <v>-97.920550199999994</v>
      </c>
    </row>
    <row r="871" spans="1:16" x14ac:dyDescent="0.35">
      <c r="A871" s="9" t="s">
        <v>247</v>
      </c>
      <c r="B871" s="9" t="s">
        <v>606</v>
      </c>
      <c r="C871" s="17" t="s">
        <v>65</v>
      </c>
      <c r="D871" s="17" t="s">
        <v>30</v>
      </c>
      <c r="E871" s="17" t="s">
        <v>31</v>
      </c>
      <c r="F871" s="19" t="s">
        <v>16</v>
      </c>
      <c r="G871" s="21" t="s">
        <v>48</v>
      </c>
      <c r="H871" s="9">
        <v>62</v>
      </c>
      <c r="I871" s="11">
        <v>39002</v>
      </c>
      <c r="J871" s="10">
        <v>79785</v>
      </c>
      <c r="K871" s="24">
        <v>0</v>
      </c>
      <c r="L871" s="12" t="s">
        <v>18</v>
      </c>
      <c r="M871" s="12" t="s">
        <v>24</v>
      </c>
      <c r="N871" s="11" t="s">
        <v>20</v>
      </c>
      <c r="O871" s="12">
        <v>30.307657599999999</v>
      </c>
      <c r="P871" s="12">
        <v>-97.920550199999994</v>
      </c>
    </row>
    <row r="872" spans="1:16" x14ac:dyDescent="0.35">
      <c r="A872" s="9" t="s">
        <v>361</v>
      </c>
      <c r="B872" s="9" t="s">
        <v>602</v>
      </c>
      <c r="C872" s="17" t="s">
        <v>37</v>
      </c>
      <c r="D872" s="17" t="s">
        <v>26</v>
      </c>
      <c r="E872" s="17" t="s">
        <v>42</v>
      </c>
      <c r="F872" s="19" t="s">
        <v>27</v>
      </c>
      <c r="G872" s="21" t="s">
        <v>45</v>
      </c>
      <c r="H872" s="9">
        <v>28</v>
      </c>
      <c r="I872" s="11">
        <v>43530</v>
      </c>
      <c r="J872" s="10">
        <v>90304</v>
      </c>
      <c r="K872" s="24">
        <v>0</v>
      </c>
      <c r="L872" s="12" t="s">
        <v>18</v>
      </c>
      <c r="M872" s="12" t="s">
        <v>19</v>
      </c>
      <c r="N872" s="11" t="s">
        <v>20</v>
      </c>
      <c r="O872" s="12">
        <v>41.833615199999997</v>
      </c>
      <c r="P872" s="12">
        <v>-87.896769800000001</v>
      </c>
    </row>
    <row r="873" spans="1:16" x14ac:dyDescent="0.35">
      <c r="A873" s="9" t="s">
        <v>1408</v>
      </c>
      <c r="B873" s="9" t="s">
        <v>1409</v>
      </c>
      <c r="C873" s="17" t="s">
        <v>60</v>
      </c>
      <c r="D873" s="17" t="s">
        <v>47</v>
      </c>
      <c r="E873" s="17" t="s">
        <v>42</v>
      </c>
      <c r="F873" s="19" t="s">
        <v>16</v>
      </c>
      <c r="G873" s="21" t="s">
        <v>23</v>
      </c>
      <c r="H873" s="9">
        <v>60</v>
      </c>
      <c r="I873" s="11">
        <v>41647</v>
      </c>
      <c r="J873" s="10">
        <v>51877</v>
      </c>
      <c r="K873" s="24">
        <v>0</v>
      </c>
      <c r="L873" s="12" t="s">
        <v>32</v>
      </c>
      <c r="M873" s="12" t="s">
        <v>57</v>
      </c>
      <c r="N873" s="11" t="s">
        <v>20</v>
      </c>
      <c r="O873" s="12">
        <v>39.938417100000002</v>
      </c>
      <c r="P873" s="12">
        <v>116.0678242</v>
      </c>
    </row>
    <row r="874" spans="1:16" x14ac:dyDescent="0.35">
      <c r="A874" s="9" t="s">
        <v>95</v>
      </c>
      <c r="B874" s="9" t="s">
        <v>463</v>
      </c>
      <c r="C874" s="17" t="s">
        <v>52</v>
      </c>
      <c r="D874" s="17" t="s">
        <v>26</v>
      </c>
      <c r="E874" s="17" t="s">
        <v>35</v>
      </c>
      <c r="F874" s="19" t="s">
        <v>16</v>
      </c>
      <c r="G874" s="21" t="s">
        <v>48</v>
      </c>
      <c r="H874" s="9">
        <v>35</v>
      </c>
      <c r="I874" s="11">
        <v>41409</v>
      </c>
      <c r="J874" s="10">
        <v>78940</v>
      </c>
      <c r="K874" s="24">
        <v>0</v>
      </c>
      <c r="L874" s="12" t="s">
        <v>18</v>
      </c>
      <c r="M874" s="12" t="s">
        <v>43</v>
      </c>
      <c r="N874" s="11" t="s">
        <v>20</v>
      </c>
      <c r="O874" s="12">
        <v>25.7823843</v>
      </c>
      <c r="P874" s="12">
        <v>-80.311859200000001</v>
      </c>
    </row>
    <row r="875" spans="1:16" x14ac:dyDescent="0.35">
      <c r="A875" s="9" t="s">
        <v>321</v>
      </c>
      <c r="B875" s="9" t="s">
        <v>729</v>
      </c>
      <c r="C875" s="17" t="s">
        <v>81</v>
      </c>
      <c r="D875" s="17" t="s">
        <v>30</v>
      </c>
      <c r="E875" s="17" t="s">
        <v>35</v>
      </c>
      <c r="F875" s="19" t="s">
        <v>16</v>
      </c>
      <c r="G875" s="21" t="s">
        <v>17</v>
      </c>
      <c r="H875" s="9">
        <v>25</v>
      </c>
      <c r="I875" s="11">
        <v>43850</v>
      </c>
      <c r="J875" s="10">
        <v>71359</v>
      </c>
      <c r="K875" s="24">
        <v>0</v>
      </c>
      <c r="L875" s="12" t="s">
        <v>18</v>
      </c>
      <c r="M875" s="12" t="s">
        <v>38</v>
      </c>
      <c r="N875" s="11" t="s">
        <v>20</v>
      </c>
      <c r="O875" s="12">
        <v>33.6049778</v>
      </c>
      <c r="P875" s="12">
        <v>-112.4546902</v>
      </c>
    </row>
    <row r="876" spans="1:16" x14ac:dyDescent="0.35">
      <c r="A876" s="9" t="s">
        <v>138</v>
      </c>
      <c r="B876" s="9" t="s">
        <v>959</v>
      </c>
      <c r="C876" s="17" t="s">
        <v>52</v>
      </c>
      <c r="D876" s="17" t="s">
        <v>26</v>
      </c>
      <c r="E876" s="17" t="s">
        <v>35</v>
      </c>
      <c r="F876" s="19" t="s">
        <v>16</v>
      </c>
      <c r="G876" s="21" t="s">
        <v>48</v>
      </c>
      <c r="H876" s="9">
        <v>25</v>
      </c>
      <c r="I876" s="11">
        <v>44327</v>
      </c>
      <c r="J876" s="10">
        <v>83934</v>
      </c>
      <c r="K876" s="24">
        <v>0</v>
      </c>
      <c r="L876" s="12" t="s">
        <v>18</v>
      </c>
      <c r="M876" s="12" t="s">
        <v>43</v>
      </c>
      <c r="N876" s="11" t="s">
        <v>20</v>
      </c>
      <c r="O876" s="12">
        <v>25.7823843</v>
      </c>
      <c r="P876" s="12">
        <v>-80.311859200000001</v>
      </c>
    </row>
    <row r="877" spans="1:16" x14ac:dyDescent="0.35">
      <c r="A877" s="9" t="s">
        <v>237</v>
      </c>
      <c r="B877" s="9" t="s">
        <v>1496</v>
      </c>
      <c r="C877" s="17" t="s">
        <v>39</v>
      </c>
      <c r="D877" s="17" t="s">
        <v>22</v>
      </c>
      <c r="E877" s="17" t="s">
        <v>42</v>
      </c>
      <c r="F877" s="19" t="s">
        <v>16</v>
      </c>
      <c r="G877" s="21" t="s">
        <v>17</v>
      </c>
      <c r="H877" s="9">
        <v>41</v>
      </c>
      <c r="I877" s="11">
        <v>40319</v>
      </c>
      <c r="J877" s="10">
        <v>153275</v>
      </c>
      <c r="K877" s="24">
        <v>0.24</v>
      </c>
      <c r="L877" s="12" t="s">
        <v>18</v>
      </c>
      <c r="M877" s="12" t="s">
        <v>28</v>
      </c>
      <c r="N877" s="11" t="s">
        <v>20</v>
      </c>
      <c r="O877" s="12">
        <v>39.982834799999999</v>
      </c>
      <c r="P877" s="12">
        <v>-83.155635200000006</v>
      </c>
    </row>
    <row r="878" spans="1:16" x14ac:dyDescent="0.35">
      <c r="A878" s="9" t="s">
        <v>291</v>
      </c>
      <c r="B878" s="9" t="s">
        <v>1087</v>
      </c>
      <c r="C878" s="17" t="s">
        <v>81</v>
      </c>
      <c r="D878" s="17" t="s">
        <v>30</v>
      </c>
      <c r="E878" s="17" t="s">
        <v>35</v>
      </c>
      <c r="F878" s="19" t="s">
        <v>27</v>
      </c>
      <c r="G878" s="21" t="s">
        <v>48</v>
      </c>
      <c r="H878" s="9">
        <v>35</v>
      </c>
      <c r="I878" s="11">
        <v>42878</v>
      </c>
      <c r="J878" s="10">
        <v>65566</v>
      </c>
      <c r="K878" s="24">
        <v>0</v>
      </c>
      <c r="L878" s="12" t="s">
        <v>18</v>
      </c>
      <c r="M878" s="12" t="s">
        <v>59</v>
      </c>
      <c r="N878" s="11" t="s">
        <v>20</v>
      </c>
      <c r="O878" s="12">
        <v>47.606209</v>
      </c>
      <c r="P878" s="12">
        <v>-122.332069</v>
      </c>
    </row>
    <row r="879" spans="1:16" x14ac:dyDescent="0.35">
      <c r="A879" s="9" t="s">
        <v>1336</v>
      </c>
      <c r="B879" s="9" t="s">
        <v>1337</v>
      </c>
      <c r="C879" s="17" t="s">
        <v>39</v>
      </c>
      <c r="D879" s="17" t="s">
        <v>26</v>
      </c>
      <c r="E879" s="17" t="s">
        <v>35</v>
      </c>
      <c r="F879" s="19" t="s">
        <v>16</v>
      </c>
      <c r="G879" s="21" t="s">
        <v>48</v>
      </c>
      <c r="H879" s="9">
        <v>28</v>
      </c>
      <c r="I879" s="11">
        <v>44221</v>
      </c>
      <c r="J879" s="10">
        <v>160385</v>
      </c>
      <c r="K879" s="24">
        <v>0.23</v>
      </c>
      <c r="L879" s="12" t="s">
        <v>18</v>
      </c>
      <c r="M879" s="12" t="s">
        <v>43</v>
      </c>
      <c r="N879" s="11">
        <v>44334</v>
      </c>
      <c r="O879" s="12">
        <v>25.7823843</v>
      </c>
      <c r="P879" s="12">
        <v>-80.311859200000001</v>
      </c>
    </row>
    <row r="880" spans="1:16" x14ac:dyDescent="0.35">
      <c r="A880" s="9" t="s">
        <v>290</v>
      </c>
      <c r="B880" s="9" t="s">
        <v>413</v>
      </c>
      <c r="C880" s="17" t="s">
        <v>64</v>
      </c>
      <c r="D880" s="17" t="s">
        <v>14</v>
      </c>
      <c r="E880" s="17" t="s">
        <v>35</v>
      </c>
      <c r="F880" s="19" t="s">
        <v>27</v>
      </c>
      <c r="G880" s="21" t="s">
        <v>45</v>
      </c>
      <c r="H880" s="9">
        <v>25</v>
      </c>
      <c r="I880" s="11">
        <v>43967</v>
      </c>
      <c r="J880" s="10">
        <v>41336</v>
      </c>
      <c r="K880" s="24">
        <v>0</v>
      </c>
      <c r="L880" s="12" t="s">
        <v>18</v>
      </c>
      <c r="M880" s="12" t="s">
        <v>43</v>
      </c>
      <c r="N880" s="11">
        <v>44336</v>
      </c>
      <c r="O880" s="12">
        <v>25.7823843</v>
      </c>
      <c r="P880" s="12">
        <v>-80.311859200000001</v>
      </c>
    </row>
    <row r="881" spans="1:16" x14ac:dyDescent="0.35">
      <c r="A881" s="9" t="s">
        <v>290</v>
      </c>
      <c r="B881" s="9" t="s">
        <v>852</v>
      </c>
      <c r="C881" s="17" t="s">
        <v>56</v>
      </c>
      <c r="D881" s="17" t="s">
        <v>30</v>
      </c>
      <c r="E881" s="17" t="s">
        <v>42</v>
      </c>
      <c r="F881" s="19" t="s">
        <v>27</v>
      </c>
      <c r="G881" s="21" t="s">
        <v>17</v>
      </c>
      <c r="H881" s="9">
        <v>38</v>
      </c>
      <c r="I881" s="11">
        <v>40360</v>
      </c>
      <c r="J881" s="10">
        <v>78237</v>
      </c>
      <c r="K881" s="24">
        <v>0</v>
      </c>
      <c r="L881" s="12" t="s">
        <v>18</v>
      </c>
      <c r="M881" s="12" t="s">
        <v>38</v>
      </c>
      <c r="N881" s="11" t="s">
        <v>20</v>
      </c>
      <c r="O881" s="12">
        <v>33.6049778</v>
      </c>
      <c r="P881" s="12">
        <v>-112.4546902</v>
      </c>
    </row>
    <row r="882" spans="1:16" x14ac:dyDescent="0.35">
      <c r="A882" s="9" t="s">
        <v>1856</v>
      </c>
      <c r="B882" s="9" t="s">
        <v>1857</v>
      </c>
      <c r="C882" s="17" t="s">
        <v>1990</v>
      </c>
      <c r="D882" s="17" t="s">
        <v>47</v>
      </c>
      <c r="E882" s="17" t="s">
        <v>42</v>
      </c>
      <c r="F882" s="19" t="s">
        <v>27</v>
      </c>
      <c r="G882" s="21" t="s">
        <v>17</v>
      </c>
      <c r="H882" s="9">
        <v>31</v>
      </c>
      <c r="I882" s="11">
        <v>43325</v>
      </c>
      <c r="J882" s="10">
        <v>81828</v>
      </c>
      <c r="K882" s="24">
        <v>0</v>
      </c>
      <c r="L882" s="12" t="s">
        <v>18</v>
      </c>
      <c r="M882" s="12" t="s">
        <v>43</v>
      </c>
      <c r="N882" s="11" t="s">
        <v>20</v>
      </c>
      <c r="O882" s="12">
        <v>25.7823843</v>
      </c>
      <c r="P882" s="12">
        <v>-80.311859200000001</v>
      </c>
    </row>
    <row r="883" spans="1:16" x14ac:dyDescent="0.35">
      <c r="A883" s="9" t="s">
        <v>751</v>
      </c>
      <c r="B883" s="9" t="s">
        <v>752</v>
      </c>
      <c r="C883" s="17" t="s">
        <v>1988</v>
      </c>
      <c r="D883" s="17" t="s">
        <v>41</v>
      </c>
      <c r="E883" s="17" t="s">
        <v>42</v>
      </c>
      <c r="F883" s="19" t="s">
        <v>16</v>
      </c>
      <c r="G883" s="21" t="s">
        <v>17</v>
      </c>
      <c r="H883" s="9">
        <v>29</v>
      </c>
      <c r="I883" s="11">
        <v>42740</v>
      </c>
      <c r="J883" s="10">
        <v>190401</v>
      </c>
      <c r="K883" s="24">
        <v>0.37</v>
      </c>
      <c r="L883" s="12" t="s">
        <v>18</v>
      </c>
      <c r="M883" s="12" t="s">
        <v>28</v>
      </c>
      <c r="N883" s="11" t="s">
        <v>20</v>
      </c>
      <c r="O883" s="12">
        <v>39.982834799999999</v>
      </c>
      <c r="P883" s="12">
        <v>-83.155635200000006</v>
      </c>
    </row>
    <row r="884" spans="1:16" x14ac:dyDescent="0.35">
      <c r="A884" s="9" t="s">
        <v>328</v>
      </c>
      <c r="B884" s="9" t="s">
        <v>1124</v>
      </c>
      <c r="C884" s="17" t="s">
        <v>92</v>
      </c>
      <c r="D884" s="17" t="s">
        <v>30</v>
      </c>
      <c r="E884" s="17" t="s">
        <v>42</v>
      </c>
      <c r="F884" s="19" t="s">
        <v>16</v>
      </c>
      <c r="G884" s="21" t="s">
        <v>17</v>
      </c>
      <c r="H884" s="9">
        <v>64</v>
      </c>
      <c r="I884" s="11">
        <v>34505</v>
      </c>
      <c r="J884" s="10">
        <v>109456</v>
      </c>
      <c r="K884" s="24">
        <v>0.1</v>
      </c>
      <c r="L884" s="12" t="s">
        <v>18</v>
      </c>
      <c r="M884" s="12" t="s">
        <v>19</v>
      </c>
      <c r="N884" s="11" t="s">
        <v>20</v>
      </c>
      <c r="O884" s="12">
        <v>41.833615199999997</v>
      </c>
      <c r="P884" s="12">
        <v>-87.896769800000001</v>
      </c>
    </row>
    <row r="885" spans="1:16" x14ac:dyDescent="0.35">
      <c r="A885" s="9" t="s">
        <v>888</v>
      </c>
      <c r="B885" s="9" t="s">
        <v>889</v>
      </c>
      <c r="C885" s="17" t="s">
        <v>58</v>
      </c>
      <c r="D885" s="17" t="s">
        <v>22</v>
      </c>
      <c r="E885" s="17" t="s">
        <v>35</v>
      </c>
      <c r="F885" s="19" t="s">
        <v>16</v>
      </c>
      <c r="G885" s="21" t="s">
        <v>17</v>
      </c>
      <c r="H885" s="9">
        <v>31</v>
      </c>
      <c r="I885" s="11">
        <v>44214</v>
      </c>
      <c r="J885" s="10">
        <v>104162</v>
      </c>
      <c r="K885" s="24">
        <v>7.0000000000000007E-2</v>
      </c>
      <c r="L885" s="12" t="s">
        <v>18</v>
      </c>
      <c r="M885" s="12" t="s">
        <v>24</v>
      </c>
      <c r="N885" s="11" t="s">
        <v>20</v>
      </c>
      <c r="O885" s="12">
        <v>30.307657599999999</v>
      </c>
      <c r="P885" s="12">
        <v>-97.920550199999994</v>
      </c>
    </row>
    <row r="886" spans="1:16" x14ac:dyDescent="0.35">
      <c r="A886" s="9" t="s">
        <v>1957</v>
      </c>
      <c r="B886" s="9" t="s">
        <v>1958</v>
      </c>
      <c r="C886" s="17" t="s">
        <v>13</v>
      </c>
      <c r="D886" s="17" t="s">
        <v>1993</v>
      </c>
      <c r="E886" s="17" t="s">
        <v>1994</v>
      </c>
      <c r="F886" s="19" t="s">
        <v>16</v>
      </c>
      <c r="G886" s="21" t="s">
        <v>48</v>
      </c>
      <c r="H886" s="9">
        <v>43</v>
      </c>
      <c r="I886" s="11">
        <v>42603</v>
      </c>
      <c r="J886" s="10">
        <v>258498</v>
      </c>
      <c r="K886" s="24">
        <v>0.35</v>
      </c>
      <c r="L886" s="12" t="s">
        <v>18</v>
      </c>
      <c r="M886" s="12" t="s">
        <v>28</v>
      </c>
      <c r="N886" s="11" t="s">
        <v>20</v>
      </c>
      <c r="O886" s="12">
        <v>39.982834799999999</v>
      </c>
      <c r="P886" s="12">
        <v>-83.155635200000006</v>
      </c>
    </row>
    <row r="887" spans="1:16" x14ac:dyDescent="0.35">
      <c r="A887" s="9" t="s">
        <v>1184</v>
      </c>
      <c r="B887" s="9" t="s">
        <v>1185</v>
      </c>
      <c r="C887" s="17" t="s">
        <v>78</v>
      </c>
      <c r="D887" s="17" t="s">
        <v>22</v>
      </c>
      <c r="E887" s="17" t="s">
        <v>35</v>
      </c>
      <c r="F887" s="19" t="s">
        <v>27</v>
      </c>
      <c r="G887" s="21" t="s">
        <v>48</v>
      </c>
      <c r="H887" s="9">
        <v>34</v>
      </c>
      <c r="I887" s="11">
        <v>42219</v>
      </c>
      <c r="J887" s="10">
        <v>52200</v>
      </c>
      <c r="K887" s="24">
        <v>0</v>
      </c>
      <c r="L887" s="12" t="s">
        <v>18</v>
      </c>
      <c r="M887" s="12" t="s">
        <v>28</v>
      </c>
      <c r="N887" s="11" t="s">
        <v>20</v>
      </c>
      <c r="O887" s="12">
        <v>39.982834799999999</v>
      </c>
      <c r="P887" s="12">
        <v>-83.155635200000006</v>
      </c>
    </row>
    <row r="888" spans="1:16" x14ac:dyDescent="0.35">
      <c r="A888" s="9" t="s">
        <v>781</v>
      </c>
      <c r="B888" s="9" t="s">
        <v>1288</v>
      </c>
      <c r="C888" s="17" t="s">
        <v>83</v>
      </c>
      <c r="D888" s="17" t="s">
        <v>26</v>
      </c>
      <c r="E888" s="17" t="s">
        <v>31</v>
      </c>
      <c r="F888" s="19" t="s">
        <v>16</v>
      </c>
      <c r="G888" s="21" t="s">
        <v>48</v>
      </c>
      <c r="H888" s="9">
        <v>59</v>
      </c>
      <c r="I888" s="11">
        <v>41717</v>
      </c>
      <c r="J888" s="10">
        <v>90901</v>
      </c>
      <c r="K888" s="24">
        <v>0</v>
      </c>
      <c r="L888" s="12" t="s">
        <v>18</v>
      </c>
      <c r="M888" s="12" t="s">
        <v>59</v>
      </c>
      <c r="N888" s="11" t="s">
        <v>20</v>
      </c>
      <c r="O888" s="12">
        <v>47.606209</v>
      </c>
      <c r="P888" s="12">
        <v>-122.332069</v>
      </c>
    </row>
    <row r="889" spans="1:16" x14ac:dyDescent="0.35">
      <c r="A889" s="9" t="s">
        <v>781</v>
      </c>
      <c r="B889" s="9" t="s">
        <v>782</v>
      </c>
      <c r="C889" s="17" t="s">
        <v>1988</v>
      </c>
      <c r="D889" s="17" t="s">
        <v>61</v>
      </c>
      <c r="E889" s="17" t="s">
        <v>35</v>
      </c>
      <c r="F889" s="19" t="s">
        <v>27</v>
      </c>
      <c r="G889" s="21" t="s">
        <v>23</v>
      </c>
      <c r="H889" s="9">
        <v>25</v>
      </c>
      <c r="I889" s="11">
        <v>44235</v>
      </c>
      <c r="J889" s="10">
        <v>198243</v>
      </c>
      <c r="K889" s="24">
        <v>0.31</v>
      </c>
      <c r="L889" s="12" t="s">
        <v>18</v>
      </c>
      <c r="M889" s="12" t="s">
        <v>43</v>
      </c>
      <c r="N889" s="11" t="s">
        <v>20</v>
      </c>
      <c r="O889" s="12">
        <v>25.7823843</v>
      </c>
      <c r="P889" s="12">
        <v>-80.311859200000001</v>
      </c>
    </row>
    <row r="890" spans="1:16" x14ac:dyDescent="0.35">
      <c r="A890" s="9" t="s">
        <v>1677</v>
      </c>
      <c r="B890" s="9" t="s">
        <v>1678</v>
      </c>
      <c r="C890" s="17" t="s">
        <v>39</v>
      </c>
      <c r="D890" s="17" t="s">
        <v>41</v>
      </c>
      <c r="E890" s="17" t="s">
        <v>42</v>
      </c>
      <c r="F890" s="19" t="s">
        <v>16</v>
      </c>
      <c r="G890" s="21" t="s">
        <v>23</v>
      </c>
      <c r="H890" s="9">
        <v>53</v>
      </c>
      <c r="I890" s="11">
        <v>35601</v>
      </c>
      <c r="J890" s="10">
        <v>164399</v>
      </c>
      <c r="K890" s="24">
        <v>0.25</v>
      </c>
      <c r="L890" s="12" t="s">
        <v>18</v>
      </c>
      <c r="M890" s="12" t="s">
        <v>59</v>
      </c>
      <c r="N890" s="11" t="s">
        <v>20</v>
      </c>
      <c r="O890" s="12">
        <v>47.606209</v>
      </c>
      <c r="P890" s="12">
        <v>-122.332069</v>
      </c>
    </row>
    <row r="891" spans="1:16" x14ac:dyDescent="0.35">
      <c r="A891" s="9" t="s">
        <v>125</v>
      </c>
      <c r="B891" s="9" t="s">
        <v>1714</v>
      </c>
      <c r="C891" s="17" t="s">
        <v>29</v>
      </c>
      <c r="D891" s="17" t="s">
        <v>30</v>
      </c>
      <c r="E891" s="17" t="s">
        <v>31</v>
      </c>
      <c r="F891" s="19" t="s">
        <v>27</v>
      </c>
      <c r="G891" s="21" t="s">
        <v>17</v>
      </c>
      <c r="H891" s="9">
        <v>27</v>
      </c>
      <c r="I891" s="11">
        <v>43354</v>
      </c>
      <c r="J891" s="10">
        <v>80745</v>
      </c>
      <c r="K891" s="24">
        <v>0</v>
      </c>
      <c r="L891" s="12" t="s">
        <v>18</v>
      </c>
      <c r="M891" s="12" t="s">
        <v>19</v>
      </c>
      <c r="N891" s="11" t="s">
        <v>20</v>
      </c>
      <c r="O891" s="12">
        <v>41.833615199999997</v>
      </c>
      <c r="P891" s="12">
        <v>-87.896769800000001</v>
      </c>
    </row>
    <row r="892" spans="1:16" x14ac:dyDescent="0.35">
      <c r="A892" s="9" t="s">
        <v>935</v>
      </c>
      <c r="B892" s="9" t="s">
        <v>1982</v>
      </c>
      <c r="C892" s="17" t="s">
        <v>84</v>
      </c>
      <c r="D892" s="17" t="s">
        <v>26</v>
      </c>
      <c r="E892" s="17" t="s">
        <v>35</v>
      </c>
      <c r="F892" s="19" t="s">
        <v>27</v>
      </c>
      <c r="G892" s="21" t="s">
        <v>45</v>
      </c>
      <c r="H892" s="9">
        <v>31</v>
      </c>
      <c r="I892" s="11">
        <v>42497</v>
      </c>
      <c r="J892" s="10">
        <v>71192</v>
      </c>
      <c r="K892" s="24">
        <v>0</v>
      </c>
      <c r="L892" s="12" t="s">
        <v>18</v>
      </c>
      <c r="M892" s="12" t="s">
        <v>24</v>
      </c>
      <c r="N892" s="11" t="s">
        <v>20</v>
      </c>
      <c r="O892" s="12">
        <v>30.307657599999999</v>
      </c>
      <c r="P892" s="12">
        <v>-97.920550199999994</v>
      </c>
    </row>
    <row r="893" spans="1:16" x14ac:dyDescent="0.35">
      <c r="A893" s="9" t="s">
        <v>343</v>
      </c>
      <c r="B893" s="9" t="s">
        <v>594</v>
      </c>
      <c r="C893" s="17" t="s">
        <v>1990</v>
      </c>
      <c r="D893" s="17" t="s">
        <v>14</v>
      </c>
      <c r="E893" s="17" t="s">
        <v>35</v>
      </c>
      <c r="F893" s="19" t="s">
        <v>16</v>
      </c>
      <c r="G893" s="21" t="s">
        <v>48</v>
      </c>
      <c r="H893" s="9">
        <v>60</v>
      </c>
      <c r="I893" s="11">
        <v>39137</v>
      </c>
      <c r="J893" s="10">
        <v>71699</v>
      </c>
      <c r="K893" s="24">
        <v>0</v>
      </c>
      <c r="L893" s="12" t="s">
        <v>49</v>
      </c>
      <c r="M893" s="12" t="s">
        <v>76</v>
      </c>
      <c r="N893" s="11" t="s">
        <v>20</v>
      </c>
      <c r="O893" s="12">
        <v>-3.0446588999999999</v>
      </c>
      <c r="P893" s="12">
        <v>-60.049505099999998</v>
      </c>
    </row>
    <row r="894" spans="1:16" x14ac:dyDescent="0.35">
      <c r="A894" s="9" t="s">
        <v>46</v>
      </c>
      <c r="B894" s="9" t="s">
        <v>1757</v>
      </c>
      <c r="C894" s="17" t="s">
        <v>58</v>
      </c>
      <c r="D894" s="17" t="s">
        <v>26</v>
      </c>
      <c r="E894" s="17" t="s">
        <v>42</v>
      </c>
      <c r="F894" s="19" t="s">
        <v>16</v>
      </c>
      <c r="G894" s="21" t="s">
        <v>17</v>
      </c>
      <c r="H894" s="9">
        <v>51</v>
      </c>
      <c r="I894" s="11">
        <v>43903</v>
      </c>
      <c r="J894" s="10">
        <v>107195</v>
      </c>
      <c r="K894" s="24">
        <v>0.09</v>
      </c>
      <c r="L894" s="12" t="s">
        <v>18</v>
      </c>
      <c r="M894" s="12" t="s">
        <v>24</v>
      </c>
      <c r="N894" s="11" t="s">
        <v>20</v>
      </c>
      <c r="O894" s="12">
        <v>30.307657599999999</v>
      </c>
      <c r="P894" s="12">
        <v>-97.920550199999994</v>
      </c>
    </row>
    <row r="895" spans="1:16" x14ac:dyDescent="0.35">
      <c r="A895" s="9" t="s">
        <v>313</v>
      </c>
      <c r="B895" s="9" t="s">
        <v>829</v>
      </c>
      <c r="C895" s="17" t="s">
        <v>78</v>
      </c>
      <c r="D895" s="17" t="s">
        <v>22</v>
      </c>
      <c r="E895" s="17" t="s">
        <v>35</v>
      </c>
      <c r="F895" s="19" t="s">
        <v>27</v>
      </c>
      <c r="G895" s="21" t="s">
        <v>45</v>
      </c>
      <c r="H895" s="9">
        <v>41</v>
      </c>
      <c r="I895" s="11">
        <v>38219</v>
      </c>
      <c r="J895" s="10">
        <v>49186</v>
      </c>
      <c r="K895" s="24">
        <v>0</v>
      </c>
      <c r="L895" s="12" t="s">
        <v>18</v>
      </c>
      <c r="M895" s="12" t="s">
        <v>24</v>
      </c>
      <c r="N895" s="11">
        <v>39616</v>
      </c>
      <c r="O895" s="12">
        <v>30.307657599999999</v>
      </c>
      <c r="P895" s="12">
        <v>-97.920550199999994</v>
      </c>
    </row>
    <row r="896" spans="1:16" x14ac:dyDescent="0.35">
      <c r="A896" s="9" t="s">
        <v>387</v>
      </c>
      <c r="B896" s="9" t="s">
        <v>1009</v>
      </c>
      <c r="C896" s="17" t="s">
        <v>67</v>
      </c>
      <c r="D896" s="17" t="s">
        <v>26</v>
      </c>
      <c r="E896" s="17" t="s">
        <v>42</v>
      </c>
      <c r="F896" s="19" t="s">
        <v>16</v>
      </c>
      <c r="G896" s="21" t="s">
        <v>17</v>
      </c>
      <c r="H896" s="9">
        <v>59</v>
      </c>
      <c r="I896" s="11">
        <v>43028</v>
      </c>
      <c r="J896" s="10">
        <v>86831</v>
      </c>
      <c r="K896" s="24">
        <v>0</v>
      </c>
      <c r="L896" s="12" t="s">
        <v>18</v>
      </c>
      <c r="M896" s="12" t="s">
        <v>38</v>
      </c>
      <c r="N896" s="11" t="s">
        <v>20</v>
      </c>
      <c r="O896" s="12">
        <v>33.6049778</v>
      </c>
      <c r="P896" s="12">
        <v>-112.4546902</v>
      </c>
    </row>
    <row r="897" spans="1:16" x14ac:dyDescent="0.35">
      <c r="A897" s="9" t="s">
        <v>1971</v>
      </c>
      <c r="B897" s="9" t="s">
        <v>1972</v>
      </c>
      <c r="C897" s="17" t="s">
        <v>39</v>
      </c>
      <c r="D897" s="17" t="s">
        <v>41</v>
      </c>
      <c r="E897" s="17" t="s">
        <v>42</v>
      </c>
      <c r="F897" s="19" t="s">
        <v>27</v>
      </c>
      <c r="G897" s="21" t="s">
        <v>23</v>
      </c>
      <c r="H897" s="9">
        <v>31</v>
      </c>
      <c r="I897" s="11">
        <v>43626</v>
      </c>
      <c r="J897" s="10">
        <v>176710</v>
      </c>
      <c r="K897" s="24">
        <v>0.15</v>
      </c>
      <c r="L897" s="12" t="s">
        <v>18</v>
      </c>
      <c r="M897" s="12" t="s">
        <v>43</v>
      </c>
      <c r="N897" s="11" t="s">
        <v>20</v>
      </c>
      <c r="O897" s="12">
        <v>25.7823843</v>
      </c>
      <c r="P897" s="12">
        <v>-80.311859200000001</v>
      </c>
    </row>
    <row r="898" spans="1:16" x14ac:dyDescent="0.35">
      <c r="A898" s="9" t="s">
        <v>1265</v>
      </c>
      <c r="B898" s="9" t="s">
        <v>1266</v>
      </c>
      <c r="C898" s="17" t="s">
        <v>58</v>
      </c>
      <c r="D898" s="17" t="s">
        <v>61</v>
      </c>
      <c r="E898" s="17" t="s">
        <v>42</v>
      </c>
      <c r="F898" s="19" t="s">
        <v>27</v>
      </c>
      <c r="G898" s="21" t="s">
        <v>23</v>
      </c>
      <c r="H898" s="9">
        <v>34</v>
      </c>
      <c r="I898" s="11">
        <v>40952</v>
      </c>
      <c r="J898" s="10">
        <v>118708</v>
      </c>
      <c r="K898" s="24">
        <v>7.0000000000000007E-2</v>
      </c>
      <c r="L898" s="12" t="s">
        <v>32</v>
      </c>
      <c r="M898" s="12" t="s">
        <v>70</v>
      </c>
      <c r="N898" s="11" t="s">
        <v>20</v>
      </c>
      <c r="O898" s="12">
        <v>31.223928600000001</v>
      </c>
      <c r="P898" s="12">
        <v>121.14711200000001</v>
      </c>
    </row>
    <row r="899" spans="1:16" x14ac:dyDescent="0.35">
      <c r="A899" s="9" t="s">
        <v>579</v>
      </c>
      <c r="B899" s="9" t="s">
        <v>580</v>
      </c>
      <c r="C899" s="17" t="s">
        <v>79</v>
      </c>
      <c r="D899" s="17" t="s">
        <v>30</v>
      </c>
      <c r="E899" s="17" t="s">
        <v>35</v>
      </c>
      <c r="F899" s="19" t="s">
        <v>27</v>
      </c>
      <c r="G899" s="21" t="s">
        <v>17</v>
      </c>
      <c r="H899" s="9">
        <v>36</v>
      </c>
      <c r="I899" s="11">
        <v>42706</v>
      </c>
      <c r="J899" s="10">
        <v>113781</v>
      </c>
      <c r="K899" s="24">
        <v>0</v>
      </c>
      <c r="L899" s="12" t="s">
        <v>18</v>
      </c>
      <c r="M899" s="12" t="s">
        <v>28</v>
      </c>
      <c r="N899" s="11" t="s">
        <v>20</v>
      </c>
      <c r="O899" s="12">
        <v>39.982834799999999</v>
      </c>
      <c r="P899" s="12">
        <v>-83.155635200000006</v>
      </c>
    </row>
    <row r="900" spans="1:16" x14ac:dyDescent="0.35">
      <c r="A900" s="9" t="s">
        <v>1594</v>
      </c>
      <c r="B900" s="9" t="s">
        <v>1595</v>
      </c>
      <c r="C900" s="17" t="s">
        <v>39</v>
      </c>
      <c r="D900" s="17" t="s">
        <v>61</v>
      </c>
      <c r="E900" s="17" t="s">
        <v>31</v>
      </c>
      <c r="F900" s="19" t="s">
        <v>16</v>
      </c>
      <c r="G900" s="21" t="s">
        <v>23</v>
      </c>
      <c r="H900" s="9">
        <v>60</v>
      </c>
      <c r="I900" s="11">
        <v>38121</v>
      </c>
      <c r="J900" s="10">
        <v>186378</v>
      </c>
      <c r="K900" s="24">
        <v>0.26</v>
      </c>
      <c r="L900" s="12" t="s">
        <v>32</v>
      </c>
      <c r="M900" s="12" t="s">
        <v>75</v>
      </c>
      <c r="N900" s="11" t="s">
        <v>20</v>
      </c>
      <c r="O900" s="12">
        <v>29.554810799999998</v>
      </c>
      <c r="P900" s="12">
        <v>106.38374589999999</v>
      </c>
    </row>
    <row r="901" spans="1:16" x14ac:dyDescent="0.35">
      <c r="A901" s="9" t="s">
        <v>1594</v>
      </c>
      <c r="B901" s="9" t="s">
        <v>1910</v>
      </c>
      <c r="C901" s="17" t="s">
        <v>58</v>
      </c>
      <c r="D901" s="17" t="s">
        <v>14</v>
      </c>
      <c r="E901" s="17" t="s">
        <v>35</v>
      </c>
      <c r="F901" s="19" t="s">
        <v>27</v>
      </c>
      <c r="G901" s="21" t="s">
        <v>23</v>
      </c>
      <c r="H901" s="9">
        <v>52</v>
      </c>
      <c r="I901" s="11">
        <v>36523</v>
      </c>
      <c r="J901" s="10">
        <v>116527</v>
      </c>
      <c r="K901" s="24">
        <v>7.0000000000000007E-2</v>
      </c>
      <c r="L901" s="12" t="s">
        <v>18</v>
      </c>
      <c r="M901" s="12" t="s">
        <v>38</v>
      </c>
      <c r="N901" s="11" t="s">
        <v>20</v>
      </c>
      <c r="O901" s="12">
        <v>33.6049778</v>
      </c>
      <c r="P901" s="12">
        <v>-112.4546902</v>
      </c>
    </row>
    <row r="902" spans="1:16" x14ac:dyDescent="0.35">
      <c r="A902" s="9" t="s">
        <v>1308</v>
      </c>
      <c r="B902" s="9" t="s">
        <v>1309</v>
      </c>
      <c r="C902" s="17" t="s">
        <v>1989</v>
      </c>
      <c r="D902" s="17" t="s">
        <v>22</v>
      </c>
      <c r="E902" s="17" t="s">
        <v>42</v>
      </c>
      <c r="F902" s="19" t="s">
        <v>16</v>
      </c>
      <c r="G902" s="21" t="s">
        <v>48</v>
      </c>
      <c r="H902" s="9">
        <v>45</v>
      </c>
      <c r="I902" s="11">
        <v>40685</v>
      </c>
      <c r="J902" s="10">
        <v>152353</v>
      </c>
      <c r="K902" s="24">
        <v>0.14000000000000001</v>
      </c>
      <c r="L902" s="12" t="s">
        <v>18</v>
      </c>
      <c r="M902" s="12" t="s">
        <v>59</v>
      </c>
      <c r="N902" s="11" t="s">
        <v>20</v>
      </c>
      <c r="O902" s="12">
        <v>47.606209</v>
      </c>
      <c r="P902" s="12">
        <v>-122.332069</v>
      </c>
    </row>
    <row r="903" spans="1:16" x14ac:dyDescent="0.35">
      <c r="A903" s="9" t="s">
        <v>362</v>
      </c>
      <c r="B903" s="9" t="s">
        <v>919</v>
      </c>
      <c r="C903" s="17" t="s">
        <v>1989</v>
      </c>
      <c r="D903" s="17" t="s">
        <v>47</v>
      </c>
      <c r="E903" s="17" t="s">
        <v>42</v>
      </c>
      <c r="F903" s="19" t="s">
        <v>16</v>
      </c>
      <c r="G903" s="21" t="s">
        <v>23</v>
      </c>
      <c r="H903" s="9">
        <v>30</v>
      </c>
      <c r="I903" s="11">
        <v>42168</v>
      </c>
      <c r="J903" s="10">
        <v>127972</v>
      </c>
      <c r="K903" s="24">
        <v>0.11</v>
      </c>
      <c r="L903" s="12" t="s">
        <v>18</v>
      </c>
      <c r="M903" s="12" t="s">
        <v>59</v>
      </c>
      <c r="N903" s="11" t="s">
        <v>20</v>
      </c>
      <c r="O903" s="12">
        <v>47.606209</v>
      </c>
      <c r="P903" s="12">
        <v>-122.332069</v>
      </c>
    </row>
    <row r="904" spans="1:16" x14ac:dyDescent="0.35">
      <c r="A904" s="9" t="s">
        <v>1613</v>
      </c>
      <c r="B904" s="9" t="s">
        <v>275</v>
      </c>
      <c r="C904" s="17" t="s">
        <v>69</v>
      </c>
      <c r="D904" s="17" t="s">
        <v>26</v>
      </c>
      <c r="E904" s="17" t="s">
        <v>35</v>
      </c>
      <c r="F904" s="19" t="s">
        <v>16</v>
      </c>
      <c r="G904" s="21" t="s">
        <v>48</v>
      </c>
      <c r="H904" s="9">
        <v>61</v>
      </c>
      <c r="I904" s="11">
        <v>41861</v>
      </c>
      <c r="J904" s="10">
        <v>57446</v>
      </c>
      <c r="K904" s="24">
        <v>0</v>
      </c>
      <c r="L904" s="12" t="s">
        <v>18</v>
      </c>
      <c r="M904" s="12" t="s">
        <v>38</v>
      </c>
      <c r="N904" s="11" t="s">
        <v>20</v>
      </c>
      <c r="O904" s="12">
        <v>33.6049778</v>
      </c>
      <c r="P904" s="12">
        <v>-112.4546902</v>
      </c>
    </row>
    <row r="905" spans="1:16" x14ac:dyDescent="0.35">
      <c r="A905" s="9" t="s">
        <v>1177</v>
      </c>
      <c r="B905" s="9" t="s">
        <v>1178</v>
      </c>
      <c r="C905" s="17" t="s">
        <v>1990</v>
      </c>
      <c r="D905" s="17" t="s">
        <v>14</v>
      </c>
      <c r="E905" s="17" t="s">
        <v>31</v>
      </c>
      <c r="F905" s="19" t="s">
        <v>27</v>
      </c>
      <c r="G905" s="21" t="s">
        <v>48</v>
      </c>
      <c r="H905" s="9">
        <v>34</v>
      </c>
      <c r="I905" s="11">
        <v>41886</v>
      </c>
      <c r="J905" s="10">
        <v>95499</v>
      </c>
      <c r="K905" s="24">
        <v>0</v>
      </c>
      <c r="L905" s="12" t="s">
        <v>49</v>
      </c>
      <c r="M905" s="12" t="s">
        <v>50</v>
      </c>
      <c r="N905" s="11">
        <v>42958</v>
      </c>
      <c r="O905" s="12">
        <v>-23.682063599999999</v>
      </c>
      <c r="P905" s="12">
        <v>-46.924944099999998</v>
      </c>
    </row>
    <row r="906" spans="1:16" x14ac:dyDescent="0.35">
      <c r="A906" s="9" t="s">
        <v>650</v>
      </c>
      <c r="B906" s="9" t="s">
        <v>651</v>
      </c>
      <c r="C906" s="17" t="s">
        <v>60</v>
      </c>
      <c r="D906" s="17" t="s">
        <v>14</v>
      </c>
      <c r="E906" s="17" t="s">
        <v>15</v>
      </c>
      <c r="F906" s="19" t="s">
        <v>27</v>
      </c>
      <c r="G906" s="21" t="s">
        <v>23</v>
      </c>
      <c r="H906" s="9">
        <v>55</v>
      </c>
      <c r="I906" s="11">
        <v>41714</v>
      </c>
      <c r="J906" s="10">
        <v>74552</v>
      </c>
      <c r="K906" s="24">
        <v>0</v>
      </c>
      <c r="L906" s="12" t="s">
        <v>32</v>
      </c>
      <c r="M906" s="12" t="s">
        <v>33</v>
      </c>
      <c r="N906" s="11" t="s">
        <v>20</v>
      </c>
      <c r="O906" s="12">
        <v>30.6584246</v>
      </c>
      <c r="P906" s="12">
        <v>103.9107386</v>
      </c>
    </row>
    <row r="907" spans="1:16" x14ac:dyDescent="0.35">
      <c r="A907" s="9" t="s">
        <v>140</v>
      </c>
      <c r="B907" s="9" t="s">
        <v>643</v>
      </c>
      <c r="C907" s="17" t="s">
        <v>123</v>
      </c>
      <c r="D907" s="17" t="s">
        <v>30</v>
      </c>
      <c r="E907" s="17" t="s">
        <v>42</v>
      </c>
      <c r="F907" s="19" t="s">
        <v>27</v>
      </c>
      <c r="G907" s="21" t="s">
        <v>17</v>
      </c>
      <c r="H907" s="9">
        <v>30</v>
      </c>
      <c r="I907" s="11">
        <v>44471</v>
      </c>
      <c r="J907" s="10">
        <v>88758</v>
      </c>
      <c r="K907" s="24">
        <v>0</v>
      </c>
      <c r="L907" s="12" t="s">
        <v>18</v>
      </c>
      <c r="M907" s="12" t="s">
        <v>59</v>
      </c>
      <c r="N907" s="11" t="s">
        <v>20</v>
      </c>
      <c r="O907" s="12">
        <v>47.606209</v>
      </c>
      <c r="P907" s="12">
        <v>-122.332069</v>
      </c>
    </row>
    <row r="908" spans="1:16" x14ac:dyDescent="0.35">
      <c r="A908" s="9" t="s">
        <v>1769</v>
      </c>
      <c r="B908" s="9" t="s">
        <v>1770</v>
      </c>
      <c r="C908" s="17" t="s">
        <v>92</v>
      </c>
      <c r="D908" s="17" t="s">
        <v>30</v>
      </c>
      <c r="E908" s="17" t="s">
        <v>15</v>
      </c>
      <c r="F908" s="19" t="s">
        <v>27</v>
      </c>
      <c r="G908" s="21" t="s">
        <v>23</v>
      </c>
      <c r="H908" s="9">
        <v>60</v>
      </c>
      <c r="I908" s="11">
        <v>43146</v>
      </c>
      <c r="J908" s="10">
        <v>106079</v>
      </c>
      <c r="K908" s="24">
        <v>0.14000000000000001</v>
      </c>
      <c r="L908" s="12" t="s">
        <v>18</v>
      </c>
      <c r="M908" s="12" t="s">
        <v>24</v>
      </c>
      <c r="N908" s="11">
        <v>44295</v>
      </c>
      <c r="O908" s="12">
        <v>30.307657599999999</v>
      </c>
      <c r="P908" s="12">
        <v>-97.920550199999994</v>
      </c>
    </row>
    <row r="909" spans="1:16" x14ac:dyDescent="0.35">
      <c r="A909" s="9" t="s">
        <v>1138</v>
      </c>
      <c r="B909" s="9" t="s">
        <v>1139</v>
      </c>
      <c r="C909" s="17" t="s">
        <v>84</v>
      </c>
      <c r="D909" s="17" t="s">
        <v>26</v>
      </c>
      <c r="E909" s="17" t="s">
        <v>31</v>
      </c>
      <c r="F909" s="19" t="s">
        <v>27</v>
      </c>
      <c r="G909" s="21" t="s">
        <v>45</v>
      </c>
      <c r="H909" s="9">
        <v>54</v>
      </c>
      <c r="I909" s="11">
        <v>36617</v>
      </c>
      <c r="J909" s="10">
        <v>76352</v>
      </c>
      <c r="K909" s="24">
        <v>0</v>
      </c>
      <c r="L909" s="12" t="s">
        <v>18</v>
      </c>
      <c r="M909" s="12" t="s">
        <v>24</v>
      </c>
      <c r="N909" s="11" t="s">
        <v>20</v>
      </c>
      <c r="O909" s="12">
        <v>30.307657599999999</v>
      </c>
      <c r="P909" s="12">
        <v>-97.920550199999994</v>
      </c>
    </row>
    <row r="910" spans="1:16" x14ac:dyDescent="0.35">
      <c r="A910" s="9" t="s">
        <v>1304</v>
      </c>
      <c r="B910" s="9" t="s">
        <v>1305</v>
      </c>
      <c r="C910" s="17" t="s">
        <v>60</v>
      </c>
      <c r="D910" s="17" t="s">
        <v>41</v>
      </c>
      <c r="E910" s="17" t="s">
        <v>35</v>
      </c>
      <c r="F910" s="19" t="s">
        <v>27</v>
      </c>
      <c r="G910" s="21" t="s">
        <v>45</v>
      </c>
      <c r="H910" s="9">
        <v>35</v>
      </c>
      <c r="I910" s="11">
        <v>44015</v>
      </c>
      <c r="J910" s="10">
        <v>51513</v>
      </c>
      <c r="K910" s="24">
        <v>0</v>
      </c>
      <c r="L910" s="12" t="s">
        <v>18</v>
      </c>
      <c r="M910" s="12" t="s">
        <v>28</v>
      </c>
      <c r="N910" s="11" t="s">
        <v>20</v>
      </c>
      <c r="O910" s="12">
        <v>39.982834799999999</v>
      </c>
      <c r="P910" s="12">
        <v>-83.155635200000006</v>
      </c>
    </row>
    <row r="911" spans="1:16" x14ac:dyDescent="0.35">
      <c r="A911" s="9" t="s">
        <v>360</v>
      </c>
      <c r="B911" s="9" t="s">
        <v>524</v>
      </c>
      <c r="C911" s="17" t="s">
        <v>55</v>
      </c>
      <c r="D911" s="17" t="s">
        <v>30</v>
      </c>
      <c r="E911" s="17" t="s">
        <v>15</v>
      </c>
      <c r="F911" s="19" t="s">
        <v>16</v>
      </c>
      <c r="G911" s="21" t="s">
        <v>23</v>
      </c>
      <c r="H911" s="9">
        <v>30</v>
      </c>
      <c r="I911" s="11">
        <v>42877</v>
      </c>
      <c r="J911" s="10">
        <v>86858</v>
      </c>
      <c r="K911" s="24">
        <v>0</v>
      </c>
      <c r="L911" s="12" t="s">
        <v>32</v>
      </c>
      <c r="M911" s="12" t="s">
        <v>75</v>
      </c>
      <c r="N911" s="11">
        <v>43016</v>
      </c>
      <c r="O911" s="12">
        <v>29.554810799999998</v>
      </c>
      <c r="P911" s="12">
        <v>106.38374589999999</v>
      </c>
    </row>
    <row r="912" spans="1:16" x14ac:dyDescent="0.35">
      <c r="A912" s="9" t="s">
        <v>886</v>
      </c>
      <c r="B912" s="9" t="s">
        <v>887</v>
      </c>
      <c r="C912" s="17" t="s">
        <v>1990</v>
      </c>
      <c r="D912" s="17" t="s">
        <v>61</v>
      </c>
      <c r="E912" s="17" t="s">
        <v>42</v>
      </c>
      <c r="F912" s="19" t="s">
        <v>27</v>
      </c>
      <c r="G912" s="21" t="s">
        <v>17</v>
      </c>
      <c r="H912" s="9">
        <v>27</v>
      </c>
      <c r="I912" s="11">
        <v>44482</v>
      </c>
      <c r="J912" s="10">
        <v>74077</v>
      </c>
      <c r="K912" s="24">
        <v>0</v>
      </c>
      <c r="L912" s="12" t="s">
        <v>18</v>
      </c>
      <c r="M912" s="12" t="s">
        <v>59</v>
      </c>
      <c r="N912" s="11" t="s">
        <v>20</v>
      </c>
      <c r="O912" s="12">
        <v>47.606209</v>
      </c>
      <c r="P912" s="12">
        <v>-122.332069</v>
      </c>
    </row>
    <row r="913" spans="1:16" x14ac:dyDescent="0.35">
      <c r="A913" s="9" t="s">
        <v>367</v>
      </c>
      <c r="B913" s="9" t="s">
        <v>1596</v>
      </c>
      <c r="C913" s="17" t="s">
        <v>29</v>
      </c>
      <c r="D913" s="17" t="s">
        <v>30</v>
      </c>
      <c r="E913" s="17" t="s">
        <v>15</v>
      </c>
      <c r="F913" s="19" t="s">
        <v>16</v>
      </c>
      <c r="G913" s="21" t="s">
        <v>23</v>
      </c>
      <c r="H913" s="9">
        <v>45</v>
      </c>
      <c r="I913" s="11">
        <v>42117</v>
      </c>
      <c r="J913" s="10">
        <v>60017</v>
      </c>
      <c r="K913" s="24">
        <v>0</v>
      </c>
      <c r="L913" s="12" t="s">
        <v>18</v>
      </c>
      <c r="M913" s="12" t="s">
        <v>19</v>
      </c>
      <c r="N913" s="11" t="s">
        <v>20</v>
      </c>
      <c r="O913" s="12">
        <v>41.833615199999997</v>
      </c>
      <c r="P913" s="12">
        <v>-87.896769800000001</v>
      </c>
    </row>
    <row r="914" spans="1:16" x14ac:dyDescent="0.35">
      <c r="A914" s="9" t="s">
        <v>331</v>
      </c>
      <c r="B914" s="9" t="s">
        <v>1269</v>
      </c>
      <c r="C914" s="17" t="s">
        <v>1990</v>
      </c>
      <c r="D914" s="17" t="s">
        <v>61</v>
      </c>
      <c r="E914" s="17" t="s">
        <v>42</v>
      </c>
      <c r="F914" s="19" t="s">
        <v>16</v>
      </c>
      <c r="G914" s="21" t="s">
        <v>23</v>
      </c>
      <c r="H914" s="9">
        <v>45</v>
      </c>
      <c r="I914" s="11">
        <v>43999</v>
      </c>
      <c r="J914" s="10">
        <v>89841</v>
      </c>
      <c r="K914" s="24">
        <v>0</v>
      </c>
      <c r="L914" s="12" t="s">
        <v>32</v>
      </c>
      <c r="M914" s="12" t="s">
        <v>57</v>
      </c>
      <c r="N914" s="11" t="s">
        <v>20</v>
      </c>
      <c r="O914" s="12">
        <v>39.938417100000002</v>
      </c>
      <c r="P914" s="12">
        <v>116.0678242</v>
      </c>
    </row>
    <row r="915" spans="1:16" x14ac:dyDescent="0.35">
      <c r="A915" s="9" t="s">
        <v>1348</v>
      </c>
      <c r="B915" s="9" t="s">
        <v>1349</v>
      </c>
      <c r="C915" s="17" t="s">
        <v>37</v>
      </c>
      <c r="D915" s="17" t="s">
        <v>26</v>
      </c>
      <c r="E915" s="17" t="s">
        <v>31</v>
      </c>
      <c r="F915" s="19" t="s">
        <v>27</v>
      </c>
      <c r="G915" s="21" t="s">
        <v>23</v>
      </c>
      <c r="H915" s="9">
        <v>45</v>
      </c>
      <c r="I915" s="11">
        <v>36587</v>
      </c>
      <c r="J915" s="10">
        <v>91276</v>
      </c>
      <c r="K915" s="24">
        <v>0</v>
      </c>
      <c r="L915" s="12" t="s">
        <v>18</v>
      </c>
      <c r="M915" s="12" t="s">
        <v>59</v>
      </c>
      <c r="N915" s="11" t="s">
        <v>20</v>
      </c>
      <c r="O915" s="12">
        <v>47.606209</v>
      </c>
      <c r="P915" s="12">
        <v>-122.332069</v>
      </c>
    </row>
    <row r="916" spans="1:16" x14ac:dyDescent="0.35">
      <c r="A916" s="9" t="s">
        <v>668</v>
      </c>
      <c r="B916" s="9" t="s">
        <v>669</v>
      </c>
      <c r="C916" s="17" t="s">
        <v>25</v>
      </c>
      <c r="D916" s="17" t="s">
        <v>26</v>
      </c>
      <c r="E916" s="17" t="s">
        <v>35</v>
      </c>
      <c r="F916" s="19" t="s">
        <v>27</v>
      </c>
      <c r="G916" s="21" t="s">
        <v>48</v>
      </c>
      <c r="H916" s="9">
        <v>47</v>
      </c>
      <c r="I916" s="11">
        <v>36233</v>
      </c>
      <c r="J916" s="10">
        <v>92897</v>
      </c>
      <c r="K916" s="24">
        <v>0</v>
      </c>
      <c r="L916" s="12" t="s">
        <v>49</v>
      </c>
      <c r="M916" s="12" t="s">
        <v>50</v>
      </c>
      <c r="N916" s="11" t="s">
        <v>20</v>
      </c>
      <c r="O916" s="12">
        <v>-23.682063599999999</v>
      </c>
      <c r="P916" s="12">
        <v>-46.924944099999998</v>
      </c>
    </row>
    <row r="917" spans="1:16" x14ac:dyDescent="0.35">
      <c r="A917" s="9" t="s">
        <v>109</v>
      </c>
      <c r="B917" s="9" t="s">
        <v>1104</v>
      </c>
      <c r="C917" s="17" t="s">
        <v>58</v>
      </c>
      <c r="D917" s="17" t="s">
        <v>41</v>
      </c>
      <c r="E917" s="17" t="s">
        <v>42</v>
      </c>
      <c r="F917" s="19" t="s">
        <v>16</v>
      </c>
      <c r="G917" s="21" t="s">
        <v>23</v>
      </c>
      <c r="H917" s="9">
        <v>43</v>
      </c>
      <c r="I917" s="11">
        <v>38879</v>
      </c>
      <c r="J917" s="10">
        <v>117278</v>
      </c>
      <c r="K917" s="24">
        <v>0.09</v>
      </c>
      <c r="L917" s="12" t="s">
        <v>18</v>
      </c>
      <c r="M917" s="12" t="s">
        <v>43</v>
      </c>
      <c r="N917" s="11" t="s">
        <v>20</v>
      </c>
      <c r="O917" s="12">
        <v>25.7823843</v>
      </c>
      <c r="P917" s="12">
        <v>-80.311859200000001</v>
      </c>
    </row>
    <row r="918" spans="1:16" x14ac:dyDescent="0.35">
      <c r="A918" s="9" t="s">
        <v>1037</v>
      </c>
      <c r="B918" s="9" t="s">
        <v>1038</v>
      </c>
      <c r="C918" s="17" t="s">
        <v>52</v>
      </c>
      <c r="D918" s="17" t="s">
        <v>26</v>
      </c>
      <c r="E918" s="17" t="s">
        <v>42</v>
      </c>
      <c r="F918" s="19" t="s">
        <v>27</v>
      </c>
      <c r="G918" s="21" t="s">
        <v>23</v>
      </c>
      <c r="H918" s="9">
        <v>42</v>
      </c>
      <c r="I918" s="11">
        <v>41813</v>
      </c>
      <c r="J918" s="10">
        <v>64677</v>
      </c>
      <c r="K918" s="24">
        <v>0</v>
      </c>
      <c r="L918" s="12" t="s">
        <v>32</v>
      </c>
      <c r="M918" s="12" t="s">
        <v>75</v>
      </c>
      <c r="N918" s="11" t="s">
        <v>20</v>
      </c>
      <c r="O918" s="12">
        <v>29.554810799999998</v>
      </c>
      <c r="P918" s="12">
        <v>106.38374589999999</v>
      </c>
    </row>
    <row r="919" spans="1:16" x14ac:dyDescent="0.35">
      <c r="A919" s="9" t="s">
        <v>414</v>
      </c>
      <c r="B919" s="9" t="s">
        <v>415</v>
      </c>
      <c r="C919" s="17" t="s">
        <v>58</v>
      </c>
      <c r="D919" s="17" t="s">
        <v>61</v>
      </c>
      <c r="E919" s="17" t="s">
        <v>35</v>
      </c>
      <c r="F919" s="19" t="s">
        <v>27</v>
      </c>
      <c r="G919" s="21" t="s">
        <v>17</v>
      </c>
      <c r="H919" s="9">
        <v>29</v>
      </c>
      <c r="I919" s="11">
        <v>43490</v>
      </c>
      <c r="J919" s="10">
        <v>113527</v>
      </c>
      <c r="K919" s="24">
        <v>0.06</v>
      </c>
      <c r="L919" s="12" t="s">
        <v>18</v>
      </c>
      <c r="M919" s="12" t="s">
        <v>24</v>
      </c>
      <c r="N919" s="11" t="s">
        <v>20</v>
      </c>
      <c r="O919" s="12">
        <v>30.307657599999999</v>
      </c>
      <c r="P919" s="12">
        <v>-97.920550199999994</v>
      </c>
    </row>
    <row r="920" spans="1:16" x14ac:dyDescent="0.35">
      <c r="A920" s="9" t="s">
        <v>1389</v>
      </c>
      <c r="B920" s="9" t="s">
        <v>1390</v>
      </c>
      <c r="C920" s="17" t="s">
        <v>1988</v>
      </c>
      <c r="D920" s="17" t="s">
        <v>26</v>
      </c>
      <c r="E920" s="17" t="s">
        <v>42</v>
      </c>
      <c r="F920" s="19" t="s">
        <v>16</v>
      </c>
      <c r="G920" s="21" t="s">
        <v>23</v>
      </c>
      <c r="H920" s="9">
        <v>57</v>
      </c>
      <c r="I920" s="11">
        <v>41649</v>
      </c>
      <c r="J920" s="10">
        <v>74854</v>
      </c>
      <c r="K920" s="24">
        <v>0</v>
      </c>
      <c r="L920" s="12" t="s">
        <v>18</v>
      </c>
      <c r="M920" s="12" t="s">
        <v>59</v>
      </c>
      <c r="N920" s="11" t="s">
        <v>20</v>
      </c>
      <c r="O920" s="12">
        <v>47.606209</v>
      </c>
      <c r="P920" s="12">
        <v>-122.332069</v>
      </c>
    </row>
    <row r="921" spans="1:16" x14ac:dyDescent="0.35">
      <c r="A921" s="9" t="s">
        <v>248</v>
      </c>
      <c r="B921" s="9" t="s">
        <v>1310</v>
      </c>
      <c r="C921" s="17" t="s">
        <v>1989</v>
      </c>
      <c r="D921" s="17" t="s">
        <v>61</v>
      </c>
      <c r="E921" s="17" t="s">
        <v>42</v>
      </c>
      <c r="F921" s="19" t="s">
        <v>16</v>
      </c>
      <c r="G921" s="21" t="s">
        <v>17</v>
      </c>
      <c r="H921" s="9">
        <v>48</v>
      </c>
      <c r="I921" s="11">
        <v>40389</v>
      </c>
      <c r="J921" s="10">
        <v>124774</v>
      </c>
      <c r="K921" s="24">
        <v>0.12</v>
      </c>
      <c r="L921" s="12" t="s">
        <v>18</v>
      </c>
      <c r="M921" s="12" t="s">
        <v>38</v>
      </c>
      <c r="N921" s="11" t="s">
        <v>20</v>
      </c>
      <c r="O921" s="12">
        <v>33.6049778</v>
      </c>
      <c r="P921" s="12">
        <v>-112.4546902</v>
      </c>
    </row>
    <row r="922" spans="1:16" x14ac:dyDescent="0.35">
      <c r="A922" s="9" t="s">
        <v>1118</v>
      </c>
      <c r="B922" s="9" t="s">
        <v>1119</v>
      </c>
      <c r="C922" s="17" t="s">
        <v>37</v>
      </c>
      <c r="D922" s="17" t="s">
        <v>26</v>
      </c>
      <c r="E922" s="17" t="s">
        <v>31</v>
      </c>
      <c r="F922" s="19" t="s">
        <v>16</v>
      </c>
      <c r="G922" s="21" t="s">
        <v>23</v>
      </c>
      <c r="H922" s="9">
        <v>53</v>
      </c>
      <c r="I922" s="11">
        <v>40744</v>
      </c>
      <c r="J922" s="10">
        <v>86173</v>
      </c>
      <c r="K922" s="24">
        <v>0</v>
      </c>
      <c r="L922" s="12" t="s">
        <v>32</v>
      </c>
      <c r="M922" s="12" t="s">
        <v>75</v>
      </c>
      <c r="N922" s="11" t="s">
        <v>20</v>
      </c>
      <c r="O922" s="12">
        <v>29.554810799999998</v>
      </c>
      <c r="P922" s="12">
        <v>106.38374589999999</v>
      </c>
    </row>
    <row r="923" spans="1:16" x14ac:dyDescent="0.35">
      <c r="A923" s="9" t="s">
        <v>272</v>
      </c>
      <c r="B923" s="9" t="s">
        <v>1565</v>
      </c>
      <c r="C923" s="17" t="s">
        <v>58</v>
      </c>
      <c r="D923" s="17" t="s">
        <v>41</v>
      </c>
      <c r="E923" s="17" t="s">
        <v>35</v>
      </c>
      <c r="F923" s="19" t="s">
        <v>16</v>
      </c>
      <c r="G923" s="21" t="s">
        <v>48</v>
      </c>
      <c r="H923" s="9">
        <v>29</v>
      </c>
      <c r="I923" s="11">
        <v>44325</v>
      </c>
      <c r="J923" s="10">
        <v>129541</v>
      </c>
      <c r="K923" s="24">
        <v>0.08</v>
      </c>
      <c r="L923" s="12" t="s">
        <v>18</v>
      </c>
      <c r="M923" s="12" t="s">
        <v>38</v>
      </c>
      <c r="N923" s="11">
        <v>44340</v>
      </c>
      <c r="O923" s="12">
        <v>33.6049778</v>
      </c>
      <c r="P923" s="12">
        <v>-112.4546902</v>
      </c>
    </row>
    <row r="924" spans="1:16" x14ac:dyDescent="0.35">
      <c r="A924" s="9" t="s">
        <v>82</v>
      </c>
      <c r="B924" s="9" t="s">
        <v>444</v>
      </c>
      <c r="C924" s="17" t="s">
        <v>29</v>
      </c>
      <c r="D924" s="17" t="s">
        <v>30</v>
      </c>
      <c r="E924" s="17" t="s">
        <v>31</v>
      </c>
      <c r="F924" s="19" t="s">
        <v>16</v>
      </c>
      <c r="G924" s="21" t="s">
        <v>48</v>
      </c>
      <c r="H924" s="9">
        <v>56</v>
      </c>
      <c r="I924" s="11">
        <v>38388</v>
      </c>
      <c r="J924" s="10">
        <v>98581</v>
      </c>
      <c r="K924" s="24">
        <v>0</v>
      </c>
      <c r="L924" s="12" t="s">
        <v>49</v>
      </c>
      <c r="M924" s="12" t="s">
        <v>62</v>
      </c>
      <c r="N924" s="11" t="s">
        <v>20</v>
      </c>
      <c r="O924" s="12">
        <v>-22.914045699999999</v>
      </c>
      <c r="P924" s="12">
        <v>-43.610790700000003</v>
      </c>
    </row>
    <row r="925" spans="1:16" x14ac:dyDescent="0.35">
      <c r="A925" s="9" t="s">
        <v>1094</v>
      </c>
      <c r="B925" s="9" t="s">
        <v>1095</v>
      </c>
      <c r="C925" s="17" t="s">
        <v>37</v>
      </c>
      <c r="D925" s="17" t="s">
        <v>26</v>
      </c>
      <c r="E925" s="17" t="s">
        <v>31</v>
      </c>
      <c r="F925" s="19" t="s">
        <v>16</v>
      </c>
      <c r="G925" s="21" t="s">
        <v>17</v>
      </c>
      <c r="H925" s="9">
        <v>42</v>
      </c>
      <c r="I925" s="11">
        <v>43866</v>
      </c>
      <c r="J925" s="10">
        <v>96636</v>
      </c>
      <c r="K925" s="24">
        <v>0</v>
      </c>
      <c r="L925" s="12" t="s">
        <v>18</v>
      </c>
      <c r="M925" s="12" t="s">
        <v>28</v>
      </c>
      <c r="N925" s="11" t="s">
        <v>20</v>
      </c>
      <c r="O925" s="12">
        <v>39.982834799999999</v>
      </c>
      <c r="P925" s="12">
        <v>-83.155635200000006</v>
      </c>
    </row>
    <row r="926" spans="1:16" x14ac:dyDescent="0.35">
      <c r="A926" s="9" t="s">
        <v>1592</v>
      </c>
      <c r="B926" s="9" t="s">
        <v>1593</v>
      </c>
      <c r="C926" s="17" t="s">
        <v>25</v>
      </c>
      <c r="D926" s="17" t="s">
        <v>26</v>
      </c>
      <c r="E926" s="17" t="s">
        <v>15</v>
      </c>
      <c r="F926" s="19" t="s">
        <v>16</v>
      </c>
      <c r="G926" s="21" t="s">
        <v>17</v>
      </c>
      <c r="H926" s="9">
        <v>49</v>
      </c>
      <c r="I926" s="11">
        <v>41703</v>
      </c>
      <c r="J926" s="10">
        <v>88777</v>
      </c>
      <c r="K926" s="24">
        <v>0</v>
      </c>
      <c r="L926" s="12" t="s">
        <v>18</v>
      </c>
      <c r="M926" s="12" t="s">
        <v>19</v>
      </c>
      <c r="N926" s="11" t="s">
        <v>20</v>
      </c>
      <c r="O926" s="12">
        <v>41.833615199999997</v>
      </c>
      <c r="P926" s="12">
        <v>-87.896769800000001</v>
      </c>
    </row>
    <row r="927" spans="1:16" x14ac:dyDescent="0.35">
      <c r="A927" s="9" t="s">
        <v>554</v>
      </c>
      <c r="B927" s="9" t="s">
        <v>555</v>
      </c>
      <c r="C927" s="17" t="s">
        <v>89</v>
      </c>
      <c r="D927" s="17" t="s">
        <v>47</v>
      </c>
      <c r="E927" s="17" t="s">
        <v>35</v>
      </c>
      <c r="F927" s="19" t="s">
        <v>27</v>
      </c>
      <c r="G927" s="21" t="s">
        <v>23</v>
      </c>
      <c r="H927" s="9">
        <v>31</v>
      </c>
      <c r="I927" s="11">
        <v>42938</v>
      </c>
      <c r="J927" s="10">
        <v>55854</v>
      </c>
      <c r="K927" s="24">
        <v>0</v>
      </c>
      <c r="L927" s="12" t="s">
        <v>18</v>
      </c>
      <c r="M927" s="12" t="s">
        <v>24</v>
      </c>
      <c r="N927" s="11" t="s">
        <v>20</v>
      </c>
      <c r="O927" s="12">
        <v>30.307657599999999</v>
      </c>
      <c r="P927" s="12">
        <v>-97.920550199999994</v>
      </c>
    </row>
    <row r="928" spans="1:16" x14ac:dyDescent="0.35">
      <c r="A928" s="9" t="s">
        <v>554</v>
      </c>
      <c r="B928" s="9" t="s">
        <v>1879</v>
      </c>
      <c r="C928" s="17" t="s">
        <v>39</v>
      </c>
      <c r="D928" s="17" t="s">
        <v>22</v>
      </c>
      <c r="E928" s="17" t="s">
        <v>42</v>
      </c>
      <c r="F928" s="19" t="s">
        <v>16</v>
      </c>
      <c r="G928" s="21" t="s">
        <v>48</v>
      </c>
      <c r="H928" s="9">
        <v>52</v>
      </c>
      <c r="I928" s="11">
        <v>34209</v>
      </c>
      <c r="J928" s="10">
        <v>177443</v>
      </c>
      <c r="K928" s="24">
        <v>0.25</v>
      </c>
      <c r="L928" s="12" t="s">
        <v>49</v>
      </c>
      <c r="M928" s="12" t="s">
        <v>50</v>
      </c>
      <c r="N928" s="11" t="s">
        <v>20</v>
      </c>
      <c r="O928" s="12">
        <v>-23.682063599999999</v>
      </c>
      <c r="P928" s="12">
        <v>-46.924944099999998</v>
      </c>
    </row>
    <row r="929" spans="1:16" x14ac:dyDescent="0.35">
      <c r="A929" s="9" t="s">
        <v>1650</v>
      </c>
      <c r="B929" s="9" t="s">
        <v>1651</v>
      </c>
      <c r="C929" s="17" t="s">
        <v>1989</v>
      </c>
      <c r="D929" s="17" t="s">
        <v>22</v>
      </c>
      <c r="E929" s="17" t="s">
        <v>35</v>
      </c>
      <c r="F929" s="19" t="s">
        <v>27</v>
      </c>
      <c r="G929" s="21" t="s">
        <v>48</v>
      </c>
      <c r="H929" s="9">
        <v>41</v>
      </c>
      <c r="I929" s="11">
        <v>42365</v>
      </c>
      <c r="J929" s="10">
        <v>129903</v>
      </c>
      <c r="K929" s="24">
        <v>0.13</v>
      </c>
      <c r="L929" s="12" t="s">
        <v>49</v>
      </c>
      <c r="M929" s="12" t="s">
        <v>50</v>
      </c>
      <c r="N929" s="11" t="s">
        <v>20</v>
      </c>
      <c r="O929" s="12">
        <v>-23.682063599999999</v>
      </c>
      <c r="P929" s="12">
        <v>-46.924944099999998</v>
      </c>
    </row>
    <row r="930" spans="1:16" x14ac:dyDescent="0.35">
      <c r="A930" s="9" t="s">
        <v>933</v>
      </c>
      <c r="B930" s="9" t="s">
        <v>934</v>
      </c>
      <c r="C930" s="17" t="s">
        <v>72</v>
      </c>
      <c r="D930" s="17" t="s">
        <v>26</v>
      </c>
      <c r="E930" s="17" t="s">
        <v>15</v>
      </c>
      <c r="F930" s="19" t="s">
        <v>16</v>
      </c>
      <c r="G930" s="21" t="s">
        <v>23</v>
      </c>
      <c r="H930" s="9">
        <v>28</v>
      </c>
      <c r="I930" s="11">
        <v>43763</v>
      </c>
      <c r="J930" s="10">
        <v>50111</v>
      </c>
      <c r="K930" s="24">
        <v>0</v>
      </c>
      <c r="L930" s="12" t="s">
        <v>32</v>
      </c>
      <c r="M930" s="12" t="s">
        <v>33</v>
      </c>
      <c r="N930" s="11" t="s">
        <v>20</v>
      </c>
      <c r="O930" s="12">
        <v>30.6584246</v>
      </c>
      <c r="P930" s="12">
        <v>103.9107386</v>
      </c>
    </row>
    <row r="931" spans="1:16" x14ac:dyDescent="0.35">
      <c r="A931" s="9" t="s">
        <v>560</v>
      </c>
      <c r="B931" s="9" t="s">
        <v>1979</v>
      </c>
      <c r="C931" s="17" t="s">
        <v>1988</v>
      </c>
      <c r="D931" s="17" t="s">
        <v>14</v>
      </c>
      <c r="E931" s="17" t="s">
        <v>42</v>
      </c>
      <c r="F931" s="19" t="s">
        <v>16</v>
      </c>
      <c r="G931" s="21" t="s">
        <v>23</v>
      </c>
      <c r="H931" s="9">
        <v>54</v>
      </c>
      <c r="I931" s="11">
        <v>40734</v>
      </c>
      <c r="J931" s="10">
        <v>247022</v>
      </c>
      <c r="K931" s="24">
        <v>0.3</v>
      </c>
      <c r="L931" s="12" t="s">
        <v>32</v>
      </c>
      <c r="M931" s="12" t="s">
        <v>57</v>
      </c>
      <c r="N931" s="11" t="s">
        <v>20</v>
      </c>
      <c r="O931" s="12">
        <v>39.938417100000002</v>
      </c>
      <c r="P931" s="12">
        <v>116.0678242</v>
      </c>
    </row>
    <row r="932" spans="1:16" x14ac:dyDescent="0.35">
      <c r="A932" s="9" t="s">
        <v>981</v>
      </c>
      <c r="B932" s="9" t="s">
        <v>982</v>
      </c>
      <c r="C932" s="17" t="s">
        <v>39</v>
      </c>
      <c r="D932" s="17" t="s">
        <v>30</v>
      </c>
      <c r="E932" s="17" t="s">
        <v>31</v>
      </c>
      <c r="F932" s="19" t="s">
        <v>16</v>
      </c>
      <c r="G932" s="21" t="s">
        <v>48</v>
      </c>
      <c r="H932" s="9">
        <v>60</v>
      </c>
      <c r="I932" s="11">
        <v>42739</v>
      </c>
      <c r="J932" s="10">
        <v>178502</v>
      </c>
      <c r="K932" s="24">
        <v>0.2</v>
      </c>
      <c r="L932" s="12" t="s">
        <v>18</v>
      </c>
      <c r="M932" s="12" t="s">
        <v>24</v>
      </c>
      <c r="N932" s="11" t="s">
        <v>20</v>
      </c>
      <c r="O932" s="12">
        <v>30.307657599999999</v>
      </c>
      <c r="P932" s="12">
        <v>-97.920550199999994</v>
      </c>
    </row>
    <row r="933" spans="1:16" x14ac:dyDescent="0.35">
      <c r="A933" s="9" t="s">
        <v>832</v>
      </c>
      <c r="B933" s="9" t="s">
        <v>833</v>
      </c>
      <c r="C933" s="17" t="s">
        <v>39</v>
      </c>
      <c r="D933" s="17" t="s">
        <v>26</v>
      </c>
      <c r="E933" s="17" t="s">
        <v>42</v>
      </c>
      <c r="F933" s="19" t="s">
        <v>16</v>
      </c>
      <c r="G933" s="21" t="s">
        <v>23</v>
      </c>
      <c r="H933" s="9">
        <v>47</v>
      </c>
      <c r="I933" s="11">
        <v>41208</v>
      </c>
      <c r="J933" s="10">
        <v>183156</v>
      </c>
      <c r="K933" s="24">
        <v>0.3</v>
      </c>
      <c r="L933" s="12" t="s">
        <v>18</v>
      </c>
      <c r="M933" s="12" t="s">
        <v>59</v>
      </c>
      <c r="N933" s="11" t="s">
        <v>20</v>
      </c>
      <c r="O933" s="12">
        <v>47.606209</v>
      </c>
      <c r="P933" s="12">
        <v>-122.332069</v>
      </c>
    </row>
    <row r="934" spans="1:16" x14ac:dyDescent="0.35">
      <c r="A934" s="9" t="s">
        <v>968</v>
      </c>
      <c r="B934" s="9" t="s">
        <v>969</v>
      </c>
      <c r="C934" s="17" t="s">
        <v>21</v>
      </c>
      <c r="D934" s="17" t="s">
        <v>22</v>
      </c>
      <c r="E934" s="17" t="s">
        <v>35</v>
      </c>
      <c r="F934" s="19" t="s">
        <v>27</v>
      </c>
      <c r="G934" s="21" t="s">
        <v>17</v>
      </c>
      <c r="H934" s="9">
        <v>49</v>
      </c>
      <c r="I934" s="11">
        <v>36979</v>
      </c>
      <c r="J934" s="10">
        <v>57606</v>
      </c>
      <c r="K934" s="24">
        <v>0</v>
      </c>
      <c r="L934" s="12" t="s">
        <v>18</v>
      </c>
      <c r="M934" s="12" t="s">
        <v>43</v>
      </c>
      <c r="N934" s="11" t="s">
        <v>20</v>
      </c>
      <c r="O934" s="12">
        <v>25.7823843</v>
      </c>
      <c r="P934" s="12">
        <v>-80.311859200000001</v>
      </c>
    </row>
    <row r="935" spans="1:16" x14ac:dyDescent="0.35">
      <c r="A935" s="9" t="s">
        <v>397</v>
      </c>
      <c r="B935" s="9" t="s">
        <v>1944</v>
      </c>
      <c r="C935" s="17" t="s">
        <v>1990</v>
      </c>
      <c r="D935" s="17" t="s">
        <v>41</v>
      </c>
      <c r="E935" s="17" t="s">
        <v>42</v>
      </c>
      <c r="F935" s="19" t="s">
        <v>16</v>
      </c>
      <c r="G935" s="21" t="s">
        <v>48</v>
      </c>
      <c r="H935" s="9">
        <v>35</v>
      </c>
      <c r="I935" s="11">
        <v>42745</v>
      </c>
      <c r="J935" s="10">
        <v>80622</v>
      </c>
      <c r="K935" s="24">
        <v>0</v>
      </c>
      <c r="L935" s="12" t="s">
        <v>18</v>
      </c>
      <c r="M935" s="12" t="s">
        <v>24</v>
      </c>
      <c r="N935" s="11" t="s">
        <v>20</v>
      </c>
      <c r="O935" s="12">
        <v>30.307657599999999</v>
      </c>
      <c r="P935" s="12">
        <v>-97.920550199999994</v>
      </c>
    </row>
    <row r="936" spans="1:16" x14ac:dyDescent="0.35">
      <c r="A936" s="9" t="s">
        <v>469</v>
      </c>
      <c r="B936" s="9" t="s">
        <v>470</v>
      </c>
      <c r="C936" s="17" t="s">
        <v>89</v>
      </c>
      <c r="D936" s="17" t="s">
        <v>47</v>
      </c>
      <c r="E936" s="17" t="s">
        <v>42</v>
      </c>
      <c r="F936" s="19" t="s">
        <v>27</v>
      </c>
      <c r="G936" s="21" t="s">
        <v>23</v>
      </c>
      <c r="H936" s="9">
        <v>37</v>
      </c>
      <c r="I936" s="11">
        <v>41592</v>
      </c>
      <c r="J936" s="10">
        <v>56037</v>
      </c>
      <c r="K936" s="24">
        <v>0</v>
      </c>
      <c r="L936" s="12" t="s">
        <v>32</v>
      </c>
      <c r="M936" s="12" t="s">
        <v>70</v>
      </c>
      <c r="N936" s="11" t="s">
        <v>20</v>
      </c>
      <c r="O936" s="12">
        <v>31.223928600000001</v>
      </c>
      <c r="P936" s="12">
        <v>121.14711200000001</v>
      </c>
    </row>
    <row r="937" spans="1:16" x14ac:dyDescent="0.35">
      <c r="A937" s="9" t="s">
        <v>283</v>
      </c>
      <c r="B937" s="9" t="s">
        <v>950</v>
      </c>
      <c r="C937" s="17" t="s">
        <v>64</v>
      </c>
      <c r="D937" s="17" t="s">
        <v>14</v>
      </c>
      <c r="E937" s="17" t="s">
        <v>31</v>
      </c>
      <c r="F937" s="19" t="s">
        <v>16</v>
      </c>
      <c r="G937" s="21" t="s">
        <v>48</v>
      </c>
      <c r="H937" s="9">
        <v>36</v>
      </c>
      <c r="I937" s="11">
        <v>39994</v>
      </c>
      <c r="J937" s="10">
        <v>43363</v>
      </c>
      <c r="K937" s="24">
        <v>0</v>
      </c>
      <c r="L937" s="12" t="s">
        <v>18</v>
      </c>
      <c r="M937" s="12" t="s">
        <v>24</v>
      </c>
      <c r="N937" s="11" t="s">
        <v>20</v>
      </c>
      <c r="O937" s="12">
        <v>30.307657599999999</v>
      </c>
      <c r="P937" s="12">
        <v>-97.920550199999994</v>
      </c>
    </row>
    <row r="938" spans="1:16" x14ac:dyDescent="0.35">
      <c r="A938" s="9" t="s">
        <v>264</v>
      </c>
      <c r="B938" s="9" t="s">
        <v>1142</v>
      </c>
      <c r="C938" s="17" t="s">
        <v>1988</v>
      </c>
      <c r="D938" s="17" t="s">
        <v>41</v>
      </c>
      <c r="E938" s="17" t="s">
        <v>31</v>
      </c>
      <c r="F938" s="19" t="s">
        <v>27</v>
      </c>
      <c r="G938" s="21" t="s">
        <v>17</v>
      </c>
      <c r="H938" s="9">
        <v>26</v>
      </c>
      <c r="I938" s="11">
        <v>44101</v>
      </c>
      <c r="J938" s="10">
        <v>223055</v>
      </c>
      <c r="K938" s="24">
        <v>0.3</v>
      </c>
      <c r="L938" s="12" t="s">
        <v>18</v>
      </c>
      <c r="M938" s="12" t="s">
        <v>28</v>
      </c>
      <c r="N938" s="11" t="s">
        <v>20</v>
      </c>
      <c r="O938" s="12">
        <v>39.982834799999999</v>
      </c>
      <c r="P938" s="12">
        <v>-83.155635200000006</v>
      </c>
    </row>
    <row r="939" spans="1:16" x14ac:dyDescent="0.35">
      <c r="A939" s="9" t="s">
        <v>679</v>
      </c>
      <c r="B939" s="9" t="s">
        <v>680</v>
      </c>
      <c r="C939" s="17" t="s">
        <v>52</v>
      </c>
      <c r="D939" s="17" t="s">
        <v>26</v>
      </c>
      <c r="E939" s="17" t="s">
        <v>15</v>
      </c>
      <c r="F939" s="19" t="s">
        <v>27</v>
      </c>
      <c r="G939" s="21" t="s">
        <v>23</v>
      </c>
      <c r="H939" s="9">
        <v>46</v>
      </c>
      <c r="I939" s="11">
        <v>44495</v>
      </c>
      <c r="J939" s="10">
        <v>94790</v>
      </c>
      <c r="K939" s="24">
        <v>0</v>
      </c>
      <c r="L939" s="12" t="s">
        <v>32</v>
      </c>
      <c r="M939" s="12" t="s">
        <v>75</v>
      </c>
      <c r="N939" s="11" t="s">
        <v>20</v>
      </c>
      <c r="O939" s="12">
        <v>29.554810799999998</v>
      </c>
      <c r="P939" s="12">
        <v>106.38374589999999</v>
      </c>
    </row>
    <row r="940" spans="1:16" x14ac:dyDescent="0.35">
      <c r="A940" s="9" t="s">
        <v>363</v>
      </c>
      <c r="B940" s="9" t="s">
        <v>434</v>
      </c>
      <c r="C940" s="17" t="s">
        <v>39</v>
      </c>
      <c r="D940" s="17" t="s">
        <v>47</v>
      </c>
      <c r="E940" s="17" t="s">
        <v>15</v>
      </c>
      <c r="F940" s="19" t="s">
        <v>27</v>
      </c>
      <c r="G940" s="21" t="s">
        <v>23</v>
      </c>
      <c r="H940" s="9">
        <v>45</v>
      </c>
      <c r="I940" s="11">
        <v>37446</v>
      </c>
      <c r="J940" s="10">
        <v>166331</v>
      </c>
      <c r="K940" s="24">
        <v>0.18</v>
      </c>
      <c r="L940" s="12" t="s">
        <v>32</v>
      </c>
      <c r="M940" s="12" t="s">
        <v>75</v>
      </c>
      <c r="N940" s="11" t="s">
        <v>20</v>
      </c>
      <c r="O940" s="12">
        <v>29.554810799999998</v>
      </c>
      <c r="P940" s="12">
        <v>106.38374589999999</v>
      </c>
    </row>
    <row r="941" spans="1:16" x14ac:dyDescent="0.35">
      <c r="A941" s="9" t="s">
        <v>685</v>
      </c>
      <c r="B941" s="9" t="s">
        <v>686</v>
      </c>
      <c r="C941" s="17" t="s">
        <v>58</v>
      </c>
      <c r="D941" s="17" t="s">
        <v>41</v>
      </c>
      <c r="E941" s="17" t="s">
        <v>35</v>
      </c>
      <c r="F941" s="19" t="s">
        <v>16</v>
      </c>
      <c r="G941" s="21" t="s">
        <v>17</v>
      </c>
      <c r="H941" s="9">
        <v>59</v>
      </c>
      <c r="I941" s="11">
        <v>39197</v>
      </c>
      <c r="J941" s="10">
        <v>129708</v>
      </c>
      <c r="K941" s="24">
        <v>0.05</v>
      </c>
      <c r="L941" s="12" t="s">
        <v>18</v>
      </c>
      <c r="M941" s="12" t="s">
        <v>43</v>
      </c>
      <c r="N941" s="11" t="s">
        <v>20</v>
      </c>
      <c r="O941" s="12">
        <v>25.7823843</v>
      </c>
      <c r="P941" s="12">
        <v>-80.311859200000001</v>
      </c>
    </row>
    <row r="942" spans="1:16" x14ac:dyDescent="0.35">
      <c r="A942" s="9" t="s">
        <v>1747</v>
      </c>
      <c r="B942" s="9" t="s">
        <v>1748</v>
      </c>
      <c r="C942" s="17" t="s">
        <v>89</v>
      </c>
      <c r="D942" s="17" t="s">
        <v>47</v>
      </c>
      <c r="E942" s="17" t="s">
        <v>15</v>
      </c>
      <c r="F942" s="19" t="s">
        <v>16</v>
      </c>
      <c r="G942" s="21" t="s">
        <v>23</v>
      </c>
      <c r="H942" s="9">
        <v>54</v>
      </c>
      <c r="I942" s="11">
        <v>44271</v>
      </c>
      <c r="J942" s="10">
        <v>56239</v>
      </c>
      <c r="K942" s="24">
        <v>0</v>
      </c>
      <c r="L942" s="12" t="s">
        <v>32</v>
      </c>
      <c r="M942" s="12" t="s">
        <v>75</v>
      </c>
      <c r="N942" s="11" t="s">
        <v>20</v>
      </c>
      <c r="O942" s="12">
        <v>29.554810799999998</v>
      </c>
      <c r="P942" s="12">
        <v>106.38374589999999</v>
      </c>
    </row>
    <row r="943" spans="1:16" x14ac:dyDescent="0.35">
      <c r="A943" s="9" t="s">
        <v>1739</v>
      </c>
      <c r="B943" s="9" t="s">
        <v>1740</v>
      </c>
      <c r="C943" s="17" t="s">
        <v>39</v>
      </c>
      <c r="D943" s="17" t="s">
        <v>47</v>
      </c>
      <c r="E943" s="17" t="s">
        <v>31</v>
      </c>
      <c r="F943" s="19" t="s">
        <v>27</v>
      </c>
      <c r="G943" s="21" t="s">
        <v>23</v>
      </c>
      <c r="H943" s="9">
        <v>31</v>
      </c>
      <c r="I943" s="11">
        <v>42184</v>
      </c>
      <c r="J943" s="10">
        <v>191026</v>
      </c>
      <c r="K943" s="24">
        <v>0.16</v>
      </c>
      <c r="L943" s="12" t="s">
        <v>18</v>
      </c>
      <c r="M943" s="12" t="s">
        <v>28</v>
      </c>
      <c r="N943" s="11" t="s">
        <v>20</v>
      </c>
      <c r="O943" s="12">
        <v>39.982834799999999</v>
      </c>
      <c r="P943" s="12">
        <v>-83.155635200000006</v>
      </c>
    </row>
    <row r="944" spans="1:16" x14ac:dyDescent="0.35">
      <c r="A944" s="9" t="s">
        <v>1107</v>
      </c>
      <c r="B944" s="9" t="s">
        <v>1108</v>
      </c>
      <c r="C944" s="17" t="s">
        <v>84</v>
      </c>
      <c r="D944" s="17" t="s">
        <v>26</v>
      </c>
      <c r="E944" s="17" t="s">
        <v>35</v>
      </c>
      <c r="F944" s="19" t="s">
        <v>16</v>
      </c>
      <c r="G944" s="21" t="s">
        <v>17</v>
      </c>
      <c r="H944" s="9">
        <v>47</v>
      </c>
      <c r="I944" s="11">
        <v>43309</v>
      </c>
      <c r="J944" s="10">
        <v>87806</v>
      </c>
      <c r="K944" s="24">
        <v>0</v>
      </c>
      <c r="L944" s="12" t="s">
        <v>18</v>
      </c>
      <c r="M944" s="12" t="s">
        <v>59</v>
      </c>
      <c r="N944" s="11" t="s">
        <v>20</v>
      </c>
      <c r="O944" s="12">
        <v>47.606209</v>
      </c>
      <c r="P944" s="12">
        <v>-122.332069</v>
      </c>
    </row>
    <row r="945" spans="1:16" x14ac:dyDescent="0.35">
      <c r="A945" s="9" t="s">
        <v>1418</v>
      </c>
      <c r="B945" s="9" t="s">
        <v>1419</v>
      </c>
      <c r="C945" s="17" t="s">
        <v>39</v>
      </c>
      <c r="D945" s="17" t="s">
        <v>30</v>
      </c>
      <c r="E945" s="17" t="s">
        <v>42</v>
      </c>
      <c r="F945" s="19" t="s">
        <v>16</v>
      </c>
      <c r="G945" s="21" t="s">
        <v>45</v>
      </c>
      <c r="H945" s="9">
        <v>45</v>
      </c>
      <c r="I945" s="11">
        <v>43212</v>
      </c>
      <c r="J945" s="10">
        <v>187205</v>
      </c>
      <c r="K945" s="24">
        <v>0.24</v>
      </c>
      <c r="L945" s="12" t="s">
        <v>18</v>
      </c>
      <c r="M945" s="12" t="s">
        <v>28</v>
      </c>
      <c r="N945" s="11">
        <v>44732</v>
      </c>
      <c r="O945" s="12">
        <v>39.982834799999999</v>
      </c>
      <c r="P945" s="12">
        <v>-83.155635200000006</v>
      </c>
    </row>
    <row r="946" spans="1:16" x14ac:dyDescent="0.35">
      <c r="A946" s="9" t="s">
        <v>1099</v>
      </c>
      <c r="B946" s="9" t="s">
        <v>1100</v>
      </c>
      <c r="C946" s="17" t="s">
        <v>1988</v>
      </c>
      <c r="D946" s="17" t="s">
        <v>41</v>
      </c>
      <c r="E946" s="17" t="s">
        <v>31</v>
      </c>
      <c r="F946" s="19" t="s">
        <v>27</v>
      </c>
      <c r="G946" s="21" t="s">
        <v>23</v>
      </c>
      <c r="H946" s="9">
        <v>57</v>
      </c>
      <c r="I946" s="11">
        <v>42951</v>
      </c>
      <c r="J946" s="10">
        <v>183190</v>
      </c>
      <c r="K946" s="24">
        <v>0.36</v>
      </c>
      <c r="L946" s="12" t="s">
        <v>18</v>
      </c>
      <c r="M946" s="12" t="s">
        <v>19</v>
      </c>
      <c r="N946" s="11" t="s">
        <v>20</v>
      </c>
      <c r="O946" s="12">
        <v>41.833615199999997</v>
      </c>
      <c r="P946" s="12">
        <v>-87.896769800000001</v>
      </c>
    </row>
    <row r="947" spans="1:16" x14ac:dyDescent="0.35">
      <c r="A947" s="9" t="s">
        <v>1186</v>
      </c>
      <c r="B947" s="9" t="s">
        <v>1187</v>
      </c>
      <c r="C947" s="17" t="s">
        <v>1989</v>
      </c>
      <c r="D947" s="17" t="s">
        <v>22</v>
      </c>
      <c r="E947" s="17" t="s">
        <v>31</v>
      </c>
      <c r="F947" s="19" t="s">
        <v>16</v>
      </c>
      <c r="G947" s="21" t="s">
        <v>17</v>
      </c>
      <c r="H947" s="9">
        <v>60</v>
      </c>
      <c r="I947" s="11">
        <v>39739</v>
      </c>
      <c r="J947" s="10">
        <v>150855</v>
      </c>
      <c r="K947" s="24">
        <v>0.11</v>
      </c>
      <c r="L947" s="12" t="s">
        <v>18</v>
      </c>
      <c r="M947" s="12" t="s">
        <v>38</v>
      </c>
      <c r="N947" s="11" t="s">
        <v>20</v>
      </c>
      <c r="O947" s="12">
        <v>33.6049778</v>
      </c>
      <c r="P947" s="12">
        <v>-112.4546902</v>
      </c>
    </row>
    <row r="948" spans="1:16" x14ac:dyDescent="0.35">
      <c r="A948" s="9" t="s">
        <v>207</v>
      </c>
      <c r="B948" s="9" t="s">
        <v>1887</v>
      </c>
      <c r="C948" s="17" t="s">
        <v>86</v>
      </c>
      <c r="D948" s="17" t="s">
        <v>26</v>
      </c>
      <c r="E948" s="17" t="s">
        <v>42</v>
      </c>
      <c r="F948" s="19" t="s">
        <v>27</v>
      </c>
      <c r="G948" s="21" t="s">
        <v>23</v>
      </c>
      <c r="H948" s="9">
        <v>34</v>
      </c>
      <c r="I948" s="11">
        <v>43728</v>
      </c>
      <c r="J948" s="10">
        <v>94735</v>
      </c>
      <c r="K948" s="24">
        <v>0</v>
      </c>
      <c r="L948" s="12" t="s">
        <v>32</v>
      </c>
      <c r="M948" s="12" t="s">
        <v>57</v>
      </c>
      <c r="N948" s="11" t="s">
        <v>20</v>
      </c>
      <c r="O948" s="12">
        <v>39.938417100000002</v>
      </c>
      <c r="P948" s="12">
        <v>116.0678242</v>
      </c>
    </row>
    <row r="949" spans="1:16" x14ac:dyDescent="0.35">
      <c r="A949" s="9" t="s">
        <v>639</v>
      </c>
      <c r="B949" s="9" t="s">
        <v>640</v>
      </c>
      <c r="C949" s="17" t="s">
        <v>58</v>
      </c>
      <c r="D949" s="17" t="s">
        <v>22</v>
      </c>
      <c r="E949" s="17" t="s">
        <v>35</v>
      </c>
      <c r="F949" s="19" t="s">
        <v>27</v>
      </c>
      <c r="G949" s="21" t="s">
        <v>23</v>
      </c>
      <c r="H949" s="9">
        <v>55</v>
      </c>
      <c r="I949" s="11">
        <v>35019</v>
      </c>
      <c r="J949" s="10">
        <v>125936</v>
      </c>
      <c r="K949" s="24">
        <v>0.08</v>
      </c>
      <c r="L949" s="12" t="s">
        <v>32</v>
      </c>
      <c r="M949" s="12" t="s">
        <v>75</v>
      </c>
      <c r="N949" s="11" t="s">
        <v>20</v>
      </c>
      <c r="O949" s="12">
        <v>29.554810799999998</v>
      </c>
      <c r="P949" s="12">
        <v>106.38374589999999</v>
      </c>
    </row>
    <row r="950" spans="1:16" x14ac:dyDescent="0.35">
      <c r="A950" s="9" t="s">
        <v>1580</v>
      </c>
      <c r="B950" s="9" t="s">
        <v>1581</v>
      </c>
      <c r="C950" s="17" t="s">
        <v>39</v>
      </c>
      <c r="D950" s="17" t="s">
        <v>30</v>
      </c>
      <c r="E950" s="17" t="s">
        <v>42</v>
      </c>
      <c r="F950" s="19" t="s">
        <v>27</v>
      </c>
      <c r="G950" s="21" t="s">
        <v>48</v>
      </c>
      <c r="H950" s="9">
        <v>40</v>
      </c>
      <c r="I950" s="11">
        <v>43868</v>
      </c>
      <c r="J950" s="10">
        <v>187187</v>
      </c>
      <c r="K950" s="24">
        <v>0.18</v>
      </c>
      <c r="L950" s="12" t="s">
        <v>49</v>
      </c>
      <c r="M950" s="12" t="s">
        <v>76</v>
      </c>
      <c r="N950" s="11" t="s">
        <v>20</v>
      </c>
      <c r="O950" s="12">
        <v>-3.0446588999999999</v>
      </c>
      <c r="P950" s="12">
        <v>-60.049505099999998</v>
      </c>
    </row>
    <row r="951" spans="1:16" x14ac:dyDescent="0.35">
      <c r="A951" s="9" t="s">
        <v>329</v>
      </c>
      <c r="B951" s="9" t="s">
        <v>1709</v>
      </c>
      <c r="C951" s="17" t="s">
        <v>25</v>
      </c>
      <c r="D951" s="17" t="s">
        <v>26</v>
      </c>
      <c r="E951" s="17" t="s">
        <v>42</v>
      </c>
      <c r="F951" s="19" t="s">
        <v>16</v>
      </c>
      <c r="G951" s="21" t="s">
        <v>17</v>
      </c>
      <c r="H951" s="9">
        <v>61</v>
      </c>
      <c r="I951" s="11">
        <v>38392</v>
      </c>
      <c r="J951" s="10">
        <v>64462</v>
      </c>
      <c r="K951" s="24">
        <v>0</v>
      </c>
      <c r="L951" s="12" t="s">
        <v>18</v>
      </c>
      <c r="M951" s="12" t="s">
        <v>19</v>
      </c>
      <c r="N951" s="11" t="s">
        <v>20</v>
      </c>
      <c r="O951" s="12">
        <v>41.833615199999997</v>
      </c>
      <c r="P951" s="12">
        <v>-87.896769800000001</v>
      </c>
    </row>
    <row r="952" spans="1:16" x14ac:dyDescent="0.35">
      <c r="A952" s="9" t="s">
        <v>1553</v>
      </c>
      <c r="B952" s="9" t="s">
        <v>1554</v>
      </c>
      <c r="C952" s="17" t="s">
        <v>81</v>
      </c>
      <c r="D952" s="17" t="s">
        <v>30</v>
      </c>
      <c r="E952" s="17" t="s">
        <v>42</v>
      </c>
      <c r="F952" s="19" t="s">
        <v>16</v>
      </c>
      <c r="G952" s="21" t="s">
        <v>23</v>
      </c>
      <c r="H952" s="9">
        <v>48</v>
      </c>
      <c r="I952" s="11">
        <v>41032</v>
      </c>
      <c r="J952" s="10">
        <v>65340</v>
      </c>
      <c r="K952" s="24">
        <v>0</v>
      </c>
      <c r="L952" s="12" t="s">
        <v>32</v>
      </c>
      <c r="M952" s="12" t="s">
        <v>70</v>
      </c>
      <c r="N952" s="11">
        <v>43229</v>
      </c>
      <c r="O952" s="12">
        <v>31.223928600000001</v>
      </c>
      <c r="P952" s="12">
        <v>121.14711200000001</v>
      </c>
    </row>
    <row r="953" spans="1:16" x14ac:dyDescent="0.35">
      <c r="A953" s="9" t="s">
        <v>1458</v>
      </c>
      <c r="B953" s="9" t="s">
        <v>1459</v>
      </c>
      <c r="C953" s="17" t="s">
        <v>79</v>
      </c>
      <c r="D953" s="17" t="s">
        <v>30</v>
      </c>
      <c r="E953" s="17" t="s">
        <v>31</v>
      </c>
      <c r="F953" s="19" t="s">
        <v>27</v>
      </c>
      <c r="G953" s="21" t="s">
        <v>23</v>
      </c>
      <c r="H953" s="9">
        <v>28</v>
      </c>
      <c r="I953" s="11">
        <v>44548</v>
      </c>
      <c r="J953" s="10">
        <v>95670</v>
      </c>
      <c r="K953" s="24">
        <v>0</v>
      </c>
      <c r="L953" s="12" t="s">
        <v>18</v>
      </c>
      <c r="M953" s="12" t="s">
        <v>38</v>
      </c>
      <c r="N953" s="11" t="s">
        <v>20</v>
      </c>
      <c r="O953" s="12">
        <v>33.6049778</v>
      </c>
      <c r="P953" s="12">
        <v>-112.4546902</v>
      </c>
    </row>
    <row r="954" spans="1:16" x14ac:dyDescent="0.35">
      <c r="A954" s="9" t="s">
        <v>997</v>
      </c>
      <c r="B954" s="9" t="s">
        <v>998</v>
      </c>
      <c r="C954" s="17" t="s">
        <v>1988</v>
      </c>
      <c r="D954" s="17" t="s">
        <v>47</v>
      </c>
      <c r="E954" s="17" t="s">
        <v>15</v>
      </c>
      <c r="F954" s="19" t="s">
        <v>27</v>
      </c>
      <c r="G954" s="21" t="s">
        <v>23</v>
      </c>
      <c r="H954" s="9">
        <v>56</v>
      </c>
      <c r="I954" s="11">
        <v>38042</v>
      </c>
      <c r="J954" s="10">
        <v>216949</v>
      </c>
      <c r="K954" s="24">
        <v>0.32</v>
      </c>
      <c r="L954" s="12" t="s">
        <v>32</v>
      </c>
      <c r="M954" s="12" t="s">
        <v>70</v>
      </c>
      <c r="N954" s="11" t="s">
        <v>20</v>
      </c>
      <c r="O954" s="12">
        <v>31.223928600000001</v>
      </c>
      <c r="P954" s="12">
        <v>121.14711200000001</v>
      </c>
    </row>
    <row r="955" spans="1:16" x14ac:dyDescent="0.35">
      <c r="A955" s="9" t="s">
        <v>334</v>
      </c>
      <c r="B955" s="9" t="s">
        <v>436</v>
      </c>
      <c r="C955" s="17" t="s">
        <v>39</v>
      </c>
      <c r="D955" s="17" t="s">
        <v>47</v>
      </c>
      <c r="E955" s="17" t="s">
        <v>35</v>
      </c>
      <c r="F955" s="19" t="s">
        <v>16</v>
      </c>
      <c r="G955" s="21" t="s">
        <v>48</v>
      </c>
      <c r="H955" s="9">
        <v>36</v>
      </c>
      <c r="I955" s="11">
        <v>44288</v>
      </c>
      <c r="J955" s="10">
        <v>151703</v>
      </c>
      <c r="K955" s="24">
        <v>0.21</v>
      </c>
      <c r="L955" s="12" t="s">
        <v>18</v>
      </c>
      <c r="M955" s="12" t="s">
        <v>43</v>
      </c>
      <c r="N955" s="11" t="s">
        <v>20</v>
      </c>
      <c r="O955" s="12">
        <v>25.7823843</v>
      </c>
      <c r="P955" s="12">
        <v>-80.311859200000001</v>
      </c>
    </row>
    <row r="956" spans="1:16" x14ac:dyDescent="0.35">
      <c r="A956" s="9" t="s">
        <v>334</v>
      </c>
      <c r="B956" s="9" t="s">
        <v>1582</v>
      </c>
      <c r="C956" s="17" t="s">
        <v>34</v>
      </c>
      <c r="D956" s="17" t="s">
        <v>26</v>
      </c>
      <c r="E956" s="17" t="s">
        <v>15</v>
      </c>
      <c r="F956" s="19" t="s">
        <v>27</v>
      </c>
      <c r="G956" s="21" t="s">
        <v>48</v>
      </c>
      <c r="H956" s="9">
        <v>48</v>
      </c>
      <c r="I956" s="11">
        <v>38560</v>
      </c>
      <c r="J956" s="10">
        <v>68987</v>
      </c>
      <c r="K956" s="24">
        <v>0</v>
      </c>
      <c r="L956" s="12" t="s">
        <v>18</v>
      </c>
      <c r="M956" s="12" t="s">
        <v>19</v>
      </c>
      <c r="N956" s="11">
        <v>38829</v>
      </c>
      <c r="O956" s="12">
        <v>41.833615199999997</v>
      </c>
      <c r="P956" s="12">
        <v>-87.896769800000001</v>
      </c>
    </row>
    <row r="957" spans="1:16" x14ac:dyDescent="0.35">
      <c r="A957" s="9" t="s">
        <v>585</v>
      </c>
      <c r="B957" s="9" t="s">
        <v>586</v>
      </c>
      <c r="C957" s="17" t="s">
        <v>1988</v>
      </c>
      <c r="D957" s="17" t="s">
        <v>26</v>
      </c>
      <c r="E957" s="17" t="s">
        <v>35</v>
      </c>
      <c r="F957" s="19" t="s">
        <v>16</v>
      </c>
      <c r="G957" s="21" t="s">
        <v>17</v>
      </c>
      <c r="H957" s="9">
        <v>44</v>
      </c>
      <c r="I957" s="11">
        <v>39064</v>
      </c>
      <c r="J957" s="10">
        <v>74738</v>
      </c>
      <c r="K957" s="24">
        <v>0</v>
      </c>
      <c r="L957" s="12" t="s">
        <v>18</v>
      </c>
      <c r="M957" s="12" t="s">
        <v>43</v>
      </c>
      <c r="N957" s="11" t="s">
        <v>20</v>
      </c>
      <c r="O957" s="12">
        <v>25.7823843</v>
      </c>
      <c r="P957" s="12">
        <v>-80.311859200000001</v>
      </c>
    </row>
    <row r="958" spans="1:16" x14ac:dyDescent="0.35">
      <c r="A958" s="9" t="s">
        <v>1401</v>
      </c>
      <c r="B958" s="9" t="s">
        <v>1402</v>
      </c>
      <c r="C958" s="17" t="s">
        <v>64</v>
      </c>
      <c r="D958" s="17" t="s">
        <v>41</v>
      </c>
      <c r="E958" s="17" t="s">
        <v>15</v>
      </c>
      <c r="F958" s="19" t="s">
        <v>16</v>
      </c>
      <c r="G958" s="21" t="s">
        <v>45</v>
      </c>
      <c r="H958" s="9">
        <v>65</v>
      </c>
      <c r="I958" s="11">
        <v>40711</v>
      </c>
      <c r="J958" s="10">
        <v>56686</v>
      </c>
      <c r="K958" s="24">
        <v>0</v>
      </c>
      <c r="L958" s="12" t="s">
        <v>18</v>
      </c>
      <c r="M958" s="12" t="s">
        <v>59</v>
      </c>
      <c r="N958" s="11">
        <v>42164</v>
      </c>
      <c r="O958" s="12">
        <v>47.606209</v>
      </c>
      <c r="P958" s="12">
        <v>-122.332069</v>
      </c>
    </row>
    <row r="959" spans="1:16" x14ac:dyDescent="0.35">
      <c r="A959" s="9" t="s">
        <v>777</v>
      </c>
      <c r="B959" s="9" t="s">
        <v>778</v>
      </c>
      <c r="C959" s="17" t="s">
        <v>13</v>
      </c>
      <c r="D959" s="17" t="s">
        <v>1993</v>
      </c>
      <c r="E959" s="17" t="s">
        <v>1994</v>
      </c>
      <c r="F959" s="19" t="s">
        <v>16</v>
      </c>
      <c r="G959" s="21" t="s">
        <v>48</v>
      </c>
      <c r="H959" s="9">
        <v>33</v>
      </c>
      <c r="I959" s="11">
        <v>44181</v>
      </c>
      <c r="J959" s="10">
        <v>258426</v>
      </c>
      <c r="K959" s="24">
        <v>0.4</v>
      </c>
      <c r="L959" s="12" t="s">
        <v>49</v>
      </c>
      <c r="M959" s="12" t="s">
        <v>62</v>
      </c>
      <c r="N959" s="11" t="s">
        <v>20</v>
      </c>
      <c r="O959" s="12">
        <v>-22.914045699999999</v>
      </c>
      <c r="P959" s="12">
        <v>-43.610790700000003</v>
      </c>
    </row>
    <row r="960" spans="1:16" x14ac:dyDescent="0.35">
      <c r="A960" s="9" t="s">
        <v>108</v>
      </c>
      <c r="B960" s="9" t="s">
        <v>1028</v>
      </c>
      <c r="C960" s="17" t="s">
        <v>1989</v>
      </c>
      <c r="D960" s="17" t="s">
        <v>14</v>
      </c>
      <c r="E960" s="17" t="s">
        <v>31</v>
      </c>
      <c r="F960" s="19" t="s">
        <v>16</v>
      </c>
      <c r="G960" s="21" t="s">
        <v>23</v>
      </c>
      <c r="H960" s="9">
        <v>41</v>
      </c>
      <c r="I960" s="11">
        <v>38060</v>
      </c>
      <c r="J960" s="10">
        <v>155004</v>
      </c>
      <c r="K960" s="24">
        <v>0.12</v>
      </c>
      <c r="L960" s="12" t="s">
        <v>18</v>
      </c>
      <c r="M960" s="12" t="s">
        <v>24</v>
      </c>
      <c r="N960" s="11" t="s">
        <v>20</v>
      </c>
      <c r="O960" s="12">
        <v>30.307657599999999</v>
      </c>
      <c r="P960" s="12">
        <v>-97.920550199999994</v>
      </c>
    </row>
    <row r="961" spans="1:16" x14ac:dyDescent="0.35">
      <c r="A961" s="9" t="s">
        <v>1745</v>
      </c>
      <c r="B961" s="9" t="s">
        <v>1746</v>
      </c>
      <c r="C961" s="17" t="s">
        <v>65</v>
      </c>
      <c r="D961" s="17" t="s">
        <v>30</v>
      </c>
      <c r="E961" s="17" t="s">
        <v>42</v>
      </c>
      <c r="F961" s="19" t="s">
        <v>27</v>
      </c>
      <c r="G961" s="21" t="s">
        <v>17</v>
      </c>
      <c r="H961" s="9">
        <v>54</v>
      </c>
      <c r="I961" s="11">
        <v>40517</v>
      </c>
      <c r="J961" s="10">
        <v>113982</v>
      </c>
      <c r="K961" s="24">
        <v>0</v>
      </c>
      <c r="L961" s="12" t="s">
        <v>18</v>
      </c>
      <c r="M961" s="12" t="s">
        <v>59</v>
      </c>
      <c r="N961" s="11" t="s">
        <v>20</v>
      </c>
      <c r="O961" s="12">
        <v>47.606209</v>
      </c>
      <c r="P961" s="12">
        <v>-122.332069</v>
      </c>
    </row>
    <row r="962" spans="1:16" x14ac:dyDescent="0.35">
      <c r="A962" s="9" t="s">
        <v>1259</v>
      </c>
      <c r="B962" s="9" t="s">
        <v>1260</v>
      </c>
      <c r="C962" s="17" t="s">
        <v>37</v>
      </c>
      <c r="D962" s="17" t="s">
        <v>26</v>
      </c>
      <c r="E962" s="17" t="s">
        <v>31</v>
      </c>
      <c r="F962" s="19" t="s">
        <v>27</v>
      </c>
      <c r="G962" s="21" t="s">
        <v>23</v>
      </c>
      <c r="H962" s="9">
        <v>55</v>
      </c>
      <c r="I962" s="11">
        <v>34692</v>
      </c>
      <c r="J962" s="10">
        <v>99774</v>
      </c>
      <c r="K962" s="24">
        <v>0</v>
      </c>
      <c r="L962" s="12" t="s">
        <v>18</v>
      </c>
      <c r="M962" s="12" t="s">
        <v>24</v>
      </c>
      <c r="N962" s="11" t="s">
        <v>20</v>
      </c>
      <c r="O962" s="12">
        <v>30.307657599999999</v>
      </c>
      <c r="P962" s="12">
        <v>-97.920550199999994</v>
      </c>
    </row>
    <row r="963" spans="1:16" x14ac:dyDescent="0.35">
      <c r="A963" s="9" t="s">
        <v>1963</v>
      </c>
      <c r="B963" s="9" t="s">
        <v>1964</v>
      </c>
      <c r="C963" s="17" t="s">
        <v>39</v>
      </c>
      <c r="D963" s="17" t="s">
        <v>26</v>
      </c>
      <c r="E963" s="17" t="s">
        <v>35</v>
      </c>
      <c r="F963" s="19" t="s">
        <v>16</v>
      </c>
      <c r="G963" s="21" t="s">
        <v>17</v>
      </c>
      <c r="H963" s="9">
        <v>46</v>
      </c>
      <c r="I963" s="11">
        <v>43379</v>
      </c>
      <c r="J963" s="10">
        <v>166259</v>
      </c>
      <c r="K963" s="24">
        <v>0.17</v>
      </c>
      <c r="L963" s="12" t="s">
        <v>18</v>
      </c>
      <c r="M963" s="12" t="s">
        <v>19</v>
      </c>
      <c r="N963" s="11" t="s">
        <v>20</v>
      </c>
      <c r="O963" s="12">
        <v>41.833615199999997</v>
      </c>
      <c r="P963" s="12">
        <v>-87.896769800000001</v>
      </c>
    </row>
    <row r="964" spans="1:16" x14ac:dyDescent="0.35">
      <c r="A964" s="9" t="s">
        <v>1533</v>
      </c>
      <c r="B964" s="9" t="s">
        <v>1534</v>
      </c>
      <c r="C964" s="17" t="s">
        <v>1988</v>
      </c>
      <c r="D964" s="17" t="s">
        <v>61</v>
      </c>
      <c r="E964" s="17" t="s">
        <v>35</v>
      </c>
      <c r="F964" s="19" t="s">
        <v>16</v>
      </c>
      <c r="G964" s="21" t="s">
        <v>23</v>
      </c>
      <c r="H964" s="9">
        <v>38</v>
      </c>
      <c r="I964" s="11">
        <v>41256</v>
      </c>
      <c r="J964" s="10">
        <v>191571</v>
      </c>
      <c r="K964" s="24">
        <v>0.32</v>
      </c>
      <c r="L964" s="12" t="s">
        <v>18</v>
      </c>
      <c r="M964" s="12" t="s">
        <v>24</v>
      </c>
      <c r="N964" s="11" t="s">
        <v>20</v>
      </c>
      <c r="O964" s="12">
        <v>30.307657599999999</v>
      </c>
      <c r="P964" s="12">
        <v>-97.920550199999994</v>
      </c>
    </row>
    <row r="965" spans="1:16" x14ac:dyDescent="0.35">
      <c r="A965" s="9" t="s">
        <v>607</v>
      </c>
      <c r="B965" s="9" t="s">
        <v>608</v>
      </c>
      <c r="C965" s="17" t="s">
        <v>1990</v>
      </c>
      <c r="D965" s="17" t="s">
        <v>41</v>
      </c>
      <c r="E965" s="17" t="s">
        <v>31</v>
      </c>
      <c r="F965" s="19" t="s">
        <v>16</v>
      </c>
      <c r="G965" s="21" t="s">
        <v>23</v>
      </c>
      <c r="H965" s="9">
        <v>39</v>
      </c>
      <c r="I965" s="11">
        <v>39391</v>
      </c>
      <c r="J965" s="10">
        <v>99017</v>
      </c>
      <c r="K965" s="24">
        <v>0</v>
      </c>
      <c r="L965" s="12" t="s">
        <v>32</v>
      </c>
      <c r="M965" s="12" t="s">
        <v>57</v>
      </c>
      <c r="N965" s="11" t="s">
        <v>20</v>
      </c>
      <c r="O965" s="12">
        <v>39.938417100000002</v>
      </c>
      <c r="P965" s="12">
        <v>116.0678242</v>
      </c>
    </row>
    <row r="966" spans="1:16" x14ac:dyDescent="0.35">
      <c r="A966" s="9" t="s">
        <v>925</v>
      </c>
      <c r="B966" s="9" t="s">
        <v>926</v>
      </c>
      <c r="C966" s="17" t="s">
        <v>1988</v>
      </c>
      <c r="D966" s="17" t="s">
        <v>30</v>
      </c>
      <c r="E966" s="17" t="s">
        <v>35</v>
      </c>
      <c r="F966" s="19" t="s">
        <v>27</v>
      </c>
      <c r="G966" s="21" t="s">
        <v>17</v>
      </c>
      <c r="H966" s="9">
        <v>63</v>
      </c>
      <c r="I966" s="11">
        <v>42387</v>
      </c>
      <c r="J966" s="10">
        <v>180994</v>
      </c>
      <c r="K966" s="24">
        <v>0.39</v>
      </c>
      <c r="L966" s="12" t="s">
        <v>18</v>
      </c>
      <c r="M966" s="12" t="s">
        <v>59</v>
      </c>
      <c r="N966" s="11" t="s">
        <v>20</v>
      </c>
      <c r="O966" s="12">
        <v>47.606209</v>
      </c>
      <c r="P966" s="12">
        <v>-122.332069</v>
      </c>
    </row>
    <row r="967" spans="1:16" x14ac:dyDescent="0.35">
      <c r="A967" s="9" t="s">
        <v>182</v>
      </c>
      <c r="B967" s="9" t="s">
        <v>1166</v>
      </c>
      <c r="C967" s="17" t="s">
        <v>52</v>
      </c>
      <c r="D967" s="17" t="s">
        <v>26</v>
      </c>
      <c r="E967" s="17" t="s">
        <v>15</v>
      </c>
      <c r="F967" s="19" t="s">
        <v>27</v>
      </c>
      <c r="G967" s="21" t="s">
        <v>23</v>
      </c>
      <c r="H967" s="9">
        <v>37</v>
      </c>
      <c r="I967" s="11">
        <v>42405</v>
      </c>
      <c r="J967" s="10">
        <v>80055</v>
      </c>
      <c r="K967" s="24">
        <v>0</v>
      </c>
      <c r="L967" s="12" t="s">
        <v>32</v>
      </c>
      <c r="M967" s="12" t="s">
        <v>57</v>
      </c>
      <c r="N967" s="11" t="s">
        <v>20</v>
      </c>
      <c r="O967" s="12">
        <v>39.938417100000002</v>
      </c>
      <c r="P967" s="12">
        <v>116.0678242</v>
      </c>
    </row>
    <row r="968" spans="1:16" x14ac:dyDescent="0.35">
      <c r="A968" s="9" t="s">
        <v>1253</v>
      </c>
      <c r="B968" s="9" t="s">
        <v>1254</v>
      </c>
      <c r="C968" s="17" t="s">
        <v>1988</v>
      </c>
      <c r="D968" s="17" t="s">
        <v>22</v>
      </c>
      <c r="E968" s="17" t="s">
        <v>31</v>
      </c>
      <c r="F968" s="19" t="s">
        <v>16</v>
      </c>
      <c r="G968" s="21" t="s">
        <v>45</v>
      </c>
      <c r="H968" s="9">
        <v>28</v>
      </c>
      <c r="I968" s="11">
        <v>43121</v>
      </c>
      <c r="J968" s="10">
        <v>208210</v>
      </c>
      <c r="K968" s="24">
        <v>0.3</v>
      </c>
      <c r="L968" s="12" t="s">
        <v>18</v>
      </c>
      <c r="M968" s="12" t="s">
        <v>59</v>
      </c>
      <c r="N968" s="11" t="s">
        <v>20</v>
      </c>
      <c r="O968" s="12">
        <v>47.606209</v>
      </c>
      <c r="P968" s="12">
        <v>-122.332069</v>
      </c>
    </row>
    <row r="969" spans="1:16" x14ac:dyDescent="0.35">
      <c r="A969" s="9" t="s">
        <v>510</v>
      </c>
      <c r="B969" s="9" t="s">
        <v>511</v>
      </c>
      <c r="C969" s="17" t="s">
        <v>58</v>
      </c>
      <c r="D969" s="17" t="s">
        <v>41</v>
      </c>
      <c r="E969" s="17" t="s">
        <v>15</v>
      </c>
      <c r="F969" s="19" t="s">
        <v>16</v>
      </c>
      <c r="G969" s="21" t="s">
        <v>23</v>
      </c>
      <c r="H969" s="9">
        <v>30</v>
      </c>
      <c r="I969" s="11">
        <v>42484</v>
      </c>
      <c r="J969" s="10">
        <v>120341</v>
      </c>
      <c r="K969" s="24">
        <v>7.0000000000000007E-2</v>
      </c>
      <c r="L969" s="12" t="s">
        <v>18</v>
      </c>
      <c r="M969" s="12" t="s">
        <v>59</v>
      </c>
      <c r="N969" s="11" t="s">
        <v>20</v>
      </c>
      <c r="O969" s="12">
        <v>47.606209</v>
      </c>
      <c r="P969" s="12">
        <v>-122.332069</v>
      </c>
    </row>
    <row r="970" spans="1:16" x14ac:dyDescent="0.35">
      <c r="A970" s="9" t="s">
        <v>142</v>
      </c>
      <c r="B970" s="9" t="s">
        <v>1296</v>
      </c>
      <c r="C970" s="17" t="s">
        <v>1991</v>
      </c>
      <c r="D970" s="17" t="s">
        <v>22</v>
      </c>
      <c r="E970" s="17" t="s">
        <v>31</v>
      </c>
      <c r="F970" s="19" t="s">
        <v>16</v>
      </c>
      <c r="G970" s="21" t="s">
        <v>17</v>
      </c>
      <c r="H970" s="9">
        <v>30</v>
      </c>
      <c r="I970" s="11">
        <v>42761</v>
      </c>
      <c r="J970" s="10">
        <v>88663</v>
      </c>
      <c r="K970" s="24">
        <v>0</v>
      </c>
      <c r="L970" s="12" t="s">
        <v>18</v>
      </c>
      <c r="M970" s="12" t="s">
        <v>38</v>
      </c>
      <c r="N970" s="11" t="s">
        <v>20</v>
      </c>
      <c r="O970" s="12">
        <v>33.6049778</v>
      </c>
      <c r="P970" s="12">
        <v>-112.4546902</v>
      </c>
    </row>
    <row r="971" spans="1:16" x14ac:dyDescent="0.35">
      <c r="A971" s="9" t="s">
        <v>880</v>
      </c>
      <c r="B971" s="9" t="s">
        <v>881</v>
      </c>
      <c r="C971" s="17" t="s">
        <v>1990</v>
      </c>
      <c r="D971" s="17" t="s">
        <v>61</v>
      </c>
      <c r="E971" s="17" t="s">
        <v>35</v>
      </c>
      <c r="F971" s="19" t="s">
        <v>27</v>
      </c>
      <c r="G971" s="21" t="s">
        <v>23</v>
      </c>
      <c r="H971" s="9">
        <v>40</v>
      </c>
      <c r="I971" s="11">
        <v>42384</v>
      </c>
      <c r="J971" s="10">
        <v>89984</v>
      </c>
      <c r="K971" s="24">
        <v>0</v>
      </c>
      <c r="L971" s="12" t="s">
        <v>32</v>
      </c>
      <c r="M971" s="12" t="s">
        <v>33</v>
      </c>
      <c r="N971" s="11" t="s">
        <v>20</v>
      </c>
      <c r="O971" s="12">
        <v>30.6584246</v>
      </c>
      <c r="P971" s="12">
        <v>103.9107386</v>
      </c>
    </row>
    <row r="972" spans="1:16" x14ac:dyDescent="0.35">
      <c r="A972" s="9" t="s">
        <v>766</v>
      </c>
      <c r="B972" s="9" t="s">
        <v>767</v>
      </c>
      <c r="C972" s="17" t="s">
        <v>1992</v>
      </c>
      <c r="D972" s="17" t="s">
        <v>47</v>
      </c>
      <c r="E972" s="17" t="s">
        <v>31</v>
      </c>
      <c r="F972" s="19" t="s">
        <v>16</v>
      </c>
      <c r="G972" s="21" t="s">
        <v>23</v>
      </c>
      <c r="H972" s="9">
        <v>40</v>
      </c>
      <c r="I972" s="11">
        <v>40563</v>
      </c>
      <c r="J972" s="10">
        <v>96719</v>
      </c>
      <c r="K972" s="24">
        <v>0</v>
      </c>
      <c r="L972" s="12" t="s">
        <v>32</v>
      </c>
      <c r="M972" s="12" t="s">
        <v>33</v>
      </c>
      <c r="N972" s="11" t="s">
        <v>20</v>
      </c>
      <c r="O972" s="12">
        <v>30.6584246</v>
      </c>
      <c r="P972" s="12">
        <v>103.9107386</v>
      </c>
    </row>
    <row r="973" spans="1:16" x14ac:dyDescent="0.35">
      <c r="A973" s="9" t="s">
        <v>297</v>
      </c>
      <c r="B973" s="9" t="s">
        <v>1160</v>
      </c>
      <c r="C973" s="17" t="s">
        <v>123</v>
      </c>
      <c r="D973" s="17" t="s">
        <v>30</v>
      </c>
      <c r="E973" s="17" t="s">
        <v>42</v>
      </c>
      <c r="F973" s="19" t="s">
        <v>16</v>
      </c>
      <c r="G973" s="21" t="s">
        <v>48</v>
      </c>
      <c r="H973" s="9">
        <v>59</v>
      </c>
      <c r="I973" s="11">
        <v>41898</v>
      </c>
      <c r="J973" s="10">
        <v>69578</v>
      </c>
      <c r="K973" s="24">
        <v>0</v>
      </c>
      <c r="L973" s="12" t="s">
        <v>49</v>
      </c>
      <c r="M973" s="12" t="s">
        <v>62</v>
      </c>
      <c r="N973" s="11" t="s">
        <v>20</v>
      </c>
      <c r="O973" s="12">
        <v>-22.914045699999999</v>
      </c>
      <c r="P973" s="12">
        <v>-43.610790700000003</v>
      </c>
    </row>
    <row r="974" spans="1:16" x14ac:dyDescent="0.35">
      <c r="A974" s="9" t="s">
        <v>951</v>
      </c>
      <c r="B974" s="9" t="s">
        <v>952</v>
      </c>
      <c r="C974" s="17" t="s">
        <v>77</v>
      </c>
      <c r="D974" s="17" t="s">
        <v>26</v>
      </c>
      <c r="E974" s="17" t="s">
        <v>42</v>
      </c>
      <c r="F974" s="19" t="s">
        <v>27</v>
      </c>
      <c r="G974" s="21" t="s">
        <v>23</v>
      </c>
      <c r="H974" s="9">
        <v>31</v>
      </c>
      <c r="I974" s="11">
        <v>42780</v>
      </c>
      <c r="J974" s="10">
        <v>95963</v>
      </c>
      <c r="K974" s="24">
        <v>0</v>
      </c>
      <c r="L974" s="12" t="s">
        <v>32</v>
      </c>
      <c r="M974" s="12" t="s">
        <v>33</v>
      </c>
      <c r="N974" s="11" t="s">
        <v>20</v>
      </c>
      <c r="O974" s="12">
        <v>30.6584246</v>
      </c>
      <c r="P974" s="12">
        <v>103.9107386</v>
      </c>
    </row>
    <row r="975" spans="1:16" x14ac:dyDescent="0.35">
      <c r="A975" s="9" t="s">
        <v>1179</v>
      </c>
      <c r="B975" s="9" t="s">
        <v>380</v>
      </c>
      <c r="C975" s="17" t="s">
        <v>1990</v>
      </c>
      <c r="D975" s="17" t="s">
        <v>61</v>
      </c>
      <c r="E975" s="17" t="s">
        <v>15</v>
      </c>
      <c r="F975" s="19" t="s">
        <v>16</v>
      </c>
      <c r="G975" s="21" t="s">
        <v>48</v>
      </c>
      <c r="H975" s="9">
        <v>53</v>
      </c>
      <c r="I975" s="11">
        <v>38344</v>
      </c>
      <c r="J975" s="10">
        <v>90212</v>
      </c>
      <c r="K975" s="24">
        <v>0</v>
      </c>
      <c r="L975" s="12" t="s">
        <v>49</v>
      </c>
      <c r="M975" s="12" t="s">
        <v>50</v>
      </c>
      <c r="N975" s="11" t="s">
        <v>20</v>
      </c>
      <c r="O975" s="12">
        <v>-23.682063599999999</v>
      </c>
      <c r="P975" s="12">
        <v>-46.924944099999998</v>
      </c>
    </row>
    <row r="976" spans="1:16" x14ac:dyDescent="0.35">
      <c r="A976" s="9" t="s">
        <v>189</v>
      </c>
      <c r="B976" s="9" t="s">
        <v>1602</v>
      </c>
      <c r="C976" s="17" t="s">
        <v>1992</v>
      </c>
      <c r="D976" s="17" t="s">
        <v>47</v>
      </c>
      <c r="E976" s="17" t="s">
        <v>15</v>
      </c>
      <c r="F976" s="19" t="s">
        <v>16</v>
      </c>
      <c r="G976" s="21" t="s">
        <v>23</v>
      </c>
      <c r="H976" s="9">
        <v>46</v>
      </c>
      <c r="I976" s="11">
        <v>44213</v>
      </c>
      <c r="J976" s="10">
        <v>72131</v>
      </c>
      <c r="K976" s="24">
        <v>0</v>
      </c>
      <c r="L976" s="12" t="s">
        <v>32</v>
      </c>
      <c r="M976" s="12" t="s">
        <v>70</v>
      </c>
      <c r="N976" s="11" t="s">
        <v>20</v>
      </c>
      <c r="O976" s="12">
        <v>31.223928600000001</v>
      </c>
      <c r="P976" s="12">
        <v>121.14711200000001</v>
      </c>
    </row>
    <row r="977" spans="1:16" x14ac:dyDescent="0.35">
      <c r="A977" s="9" t="s">
        <v>774</v>
      </c>
      <c r="B977" s="9" t="s">
        <v>775</v>
      </c>
      <c r="C977" s="17" t="s">
        <v>1991</v>
      </c>
      <c r="D977" s="17" t="s">
        <v>22</v>
      </c>
      <c r="E977" s="17" t="s">
        <v>15</v>
      </c>
      <c r="F977" s="19" t="s">
        <v>27</v>
      </c>
      <c r="G977" s="21" t="s">
        <v>17</v>
      </c>
      <c r="H977" s="9">
        <v>30</v>
      </c>
      <c r="I977" s="11">
        <v>42078</v>
      </c>
      <c r="J977" s="10">
        <v>93734</v>
      </c>
      <c r="K977" s="24">
        <v>0</v>
      </c>
      <c r="L977" s="12" t="s">
        <v>18</v>
      </c>
      <c r="M977" s="12" t="s">
        <v>38</v>
      </c>
      <c r="N977" s="11" t="s">
        <v>20</v>
      </c>
      <c r="O977" s="12">
        <v>33.6049778</v>
      </c>
      <c r="P977" s="12">
        <v>-112.4546902</v>
      </c>
    </row>
    <row r="978" spans="1:16" x14ac:dyDescent="0.35">
      <c r="A978" s="9" t="s">
        <v>1792</v>
      </c>
      <c r="B978" s="9" t="s">
        <v>1793</v>
      </c>
      <c r="C978" s="17" t="s">
        <v>39</v>
      </c>
      <c r="D978" s="17" t="s">
        <v>41</v>
      </c>
      <c r="E978" s="17" t="s">
        <v>42</v>
      </c>
      <c r="F978" s="19" t="s">
        <v>27</v>
      </c>
      <c r="G978" s="21" t="s">
        <v>17</v>
      </c>
      <c r="H978" s="9">
        <v>25</v>
      </c>
      <c r="I978" s="11">
        <v>44058</v>
      </c>
      <c r="J978" s="10">
        <v>172007</v>
      </c>
      <c r="K978" s="24">
        <v>0.26</v>
      </c>
      <c r="L978" s="12" t="s">
        <v>18</v>
      </c>
      <c r="M978" s="12" t="s">
        <v>43</v>
      </c>
      <c r="N978" s="11" t="s">
        <v>20</v>
      </c>
      <c r="O978" s="12">
        <v>25.7823843</v>
      </c>
      <c r="P978" s="12">
        <v>-80.311859200000001</v>
      </c>
    </row>
    <row r="979" spans="1:16" x14ac:dyDescent="0.35">
      <c r="A979" s="9" t="s">
        <v>258</v>
      </c>
      <c r="B979" s="9" t="s">
        <v>966</v>
      </c>
      <c r="C979" s="17" t="s">
        <v>60</v>
      </c>
      <c r="D979" s="17" t="s">
        <v>41</v>
      </c>
      <c r="E979" s="17" t="s">
        <v>42</v>
      </c>
      <c r="F979" s="19" t="s">
        <v>27</v>
      </c>
      <c r="G979" s="21" t="s">
        <v>48</v>
      </c>
      <c r="H979" s="9">
        <v>37</v>
      </c>
      <c r="I979" s="11">
        <v>41363</v>
      </c>
      <c r="J979" s="10">
        <v>69570</v>
      </c>
      <c r="K979" s="24">
        <v>0</v>
      </c>
      <c r="L979" s="12" t="s">
        <v>18</v>
      </c>
      <c r="M979" s="12" t="s">
        <v>43</v>
      </c>
      <c r="N979" s="11" t="s">
        <v>20</v>
      </c>
      <c r="O979" s="12">
        <v>25.7823843</v>
      </c>
      <c r="P979" s="12">
        <v>-80.311859200000001</v>
      </c>
    </row>
    <row r="980" spans="1:16" x14ac:dyDescent="0.35">
      <c r="A980" s="9" t="s">
        <v>1470</v>
      </c>
      <c r="B980" s="9" t="s">
        <v>1471</v>
      </c>
      <c r="C980" s="17" t="s">
        <v>89</v>
      </c>
      <c r="D980" s="17" t="s">
        <v>47</v>
      </c>
      <c r="E980" s="17" t="s">
        <v>15</v>
      </c>
      <c r="F980" s="19" t="s">
        <v>16</v>
      </c>
      <c r="G980" s="21" t="s">
        <v>23</v>
      </c>
      <c r="H980" s="9">
        <v>40</v>
      </c>
      <c r="I980" s="11">
        <v>43175</v>
      </c>
      <c r="J980" s="10">
        <v>55457</v>
      </c>
      <c r="K980" s="24">
        <v>0</v>
      </c>
      <c r="L980" s="12" t="s">
        <v>18</v>
      </c>
      <c r="M980" s="12" t="s">
        <v>28</v>
      </c>
      <c r="N980" s="11" t="s">
        <v>20</v>
      </c>
      <c r="O980" s="12">
        <v>39.982834799999999</v>
      </c>
      <c r="P980" s="12">
        <v>-83.155635200000006</v>
      </c>
    </row>
    <row r="981" spans="1:16" x14ac:dyDescent="0.35">
      <c r="A981" s="9" t="s">
        <v>657</v>
      </c>
      <c r="B981" s="9" t="s">
        <v>658</v>
      </c>
      <c r="C981" s="17" t="s">
        <v>58</v>
      </c>
      <c r="D981" s="17" t="s">
        <v>26</v>
      </c>
      <c r="E981" s="17" t="s">
        <v>31</v>
      </c>
      <c r="F981" s="19" t="s">
        <v>27</v>
      </c>
      <c r="G981" s="21" t="s">
        <v>17</v>
      </c>
      <c r="H981" s="9">
        <v>32</v>
      </c>
      <c r="I981" s="11">
        <v>41642</v>
      </c>
      <c r="J981" s="10">
        <v>127148</v>
      </c>
      <c r="K981" s="24">
        <v>0.1</v>
      </c>
      <c r="L981" s="12" t="s">
        <v>18</v>
      </c>
      <c r="M981" s="12" t="s">
        <v>43</v>
      </c>
      <c r="N981" s="11" t="s">
        <v>20</v>
      </c>
      <c r="O981" s="12">
        <v>25.7823843</v>
      </c>
      <c r="P981" s="12">
        <v>-80.311859200000001</v>
      </c>
    </row>
    <row r="982" spans="1:16" x14ac:dyDescent="0.35">
      <c r="A982" s="9" t="s">
        <v>803</v>
      </c>
      <c r="B982" s="9" t="s">
        <v>804</v>
      </c>
      <c r="C982" s="17" t="s">
        <v>1989</v>
      </c>
      <c r="D982" s="17" t="s">
        <v>61</v>
      </c>
      <c r="E982" s="17" t="s">
        <v>35</v>
      </c>
      <c r="F982" s="19" t="s">
        <v>16</v>
      </c>
      <c r="G982" s="21" t="s">
        <v>23</v>
      </c>
      <c r="H982" s="9">
        <v>49</v>
      </c>
      <c r="I982" s="11">
        <v>36983</v>
      </c>
      <c r="J982" s="10">
        <v>129124</v>
      </c>
      <c r="K982" s="24">
        <v>0.12</v>
      </c>
      <c r="L982" s="12" t="s">
        <v>32</v>
      </c>
      <c r="M982" s="12" t="s">
        <v>70</v>
      </c>
      <c r="N982" s="11" t="s">
        <v>20</v>
      </c>
      <c r="O982" s="12">
        <v>31.223928600000001</v>
      </c>
      <c r="P982" s="12">
        <v>121.14711200000001</v>
      </c>
    </row>
    <row r="983" spans="1:16" x14ac:dyDescent="0.35">
      <c r="A983" s="9" t="s">
        <v>583</v>
      </c>
      <c r="B983" s="9" t="s">
        <v>584</v>
      </c>
      <c r="C983" s="17" t="s">
        <v>39</v>
      </c>
      <c r="D983" s="17" t="s">
        <v>26</v>
      </c>
      <c r="E983" s="17" t="s">
        <v>15</v>
      </c>
      <c r="F983" s="19" t="s">
        <v>16</v>
      </c>
      <c r="G983" s="21" t="s">
        <v>23</v>
      </c>
      <c r="H983" s="9">
        <v>29</v>
      </c>
      <c r="I983" s="11">
        <v>44052</v>
      </c>
      <c r="J983" s="10">
        <v>161203</v>
      </c>
      <c r="K983" s="24">
        <v>0.15</v>
      </c>
      <c r="L983" s="12" t="s">
        <v>32</v>
      </c>
      <c r="M983" s="12" t="s">
        <v>33</v>
      </c>
      <c r="N983" s="11" t="s">
        <v>20</v>
      </c>
      <c r="O983" s="12">
        <v>30.6584246</v>
      </c>
      <c r="P983" s="12">
        <v>103.9107386</v>
      </c>
    </row>
    <row r="984" spans="1:16" x14ac:dyDescent="0.35">
      <c r="A984" s="9" t="s">
        <v>482</v>
      </c>
      <c r="B984" s="9" t="s">
        <v>483</v>
      </c>
      <c r="C984" s="17" t="s">
        <v>21</v>
      </c>
      <c r="D984" s="17" t="s">
        <v>22</v>
      </c>
      <c r="E984" s="17" t="s">
        <v>15</v>
      </c>
      <c r="F984" s="19" t="s">
        <v>16</v>
      </c>
      <c r="G984" s="21" t="s">
        <v>17</v>
      </c>
      <c r="H984" s="9">
        <v>64</v>
      </c>
      <c r="I984" s="11">
        <v>37184</v>
      </c>
      <c r="J984" s="10">
        <v>64057</v>
      </c>
      <c r="K984" s="24">
        <v>0</v>
      </c>
      <c r="L984" s="12" t="s">
        <v>18</v>
      </c>
      <c r="M984" s="12" t="s">
        <v>38</v>
      </c>
      <c r="N984" s="11" t="s">
        <v>20</v>
      </c>
      <c r="O984" s="12">
        <v>33.6049778</v>
      </c>
      <c r="P984" s="12">
        <v>-112.4546902</v>
      </c>
    </row>
    <row r="985" spans="1:16" x14ac:dyDescent="0.35">
      <c r="A985" s="9" t="s">
        <v>209</v>
      </c>
      <c r="B985" s="9" t="s">
        <v>1679</v>
      </c>
      <c r="C985" s="17" t="s">
        <v>1989</v>
      </c>
      <c r="D985" s="17" t="s">
        <v>22</v>
      </c>
      <c r="E985" s="17" t="s">
        <v>35</v>
      </c>
      <c r="F985" s="19" t="s">
        <v>16</v>
      </c>
      <c r="G985" s="21" t="s">
        <v>23</v>
      </c>
      <c r="H985" s="9">
        <v>32</v>
      </c>
      <c r="I985" s="11">
        <v>42839</v>
      </c>
      <c r="J985" s="10">
        <v>154956</v>
      </c>
      <c r="K985" s="24">
        <v>0.13</v>
      </c>
      <c r="L985" s="12" t="s">
        <v>18</v>
      </c>
      <c r="M985" s="12" t="s">
        <v>38</v>
      </c>
      <c r="N985" s="11" t="s">
        <v>20</v>
      </c>
      <c r="O985" s="12">
        <v>33.6049778</v>
      </c>
      <c r="P985" s="12">
        <v>-112.4546902</v>
      </c>
    </row>
    <row r="986" spans="1:16" x14ac:dyDescent="0.35">
      <c r="A986" s="9" t="s">
        <v>1175</v>
      </c>
      <c r="B986" s="9" t="s">
        <v>1176</v>
      </c>
      <c r="C986" s="17" t="s">
        <v>1988</v>
      </c>
      <c r="D986" s="17" t="s">
        <v>26</v>
      </c>
      <c r="E986" s="17" t="s">
        <v>35</v>
      </c>
      <c r="F986" s="19" t="s">
        <v>16</v>
      </c>
      <c r="G986" s="21" t="s">
        <v>45</v>
      </c>
      <c r="H986" s="9">
        <v>42</v>
      </c>
      <c r="I986" s="11">
        <v>40593</v>
      </c>
      <c r="J986" s="10">
        <v>72486</v>
      </c>
      <c r="K986" s="24">
        <v>0</v>
      </c>
      <c r="L986" s="12" t="s">
        <v>18</v>
      </c>
      <c r="M986" s="12" t="s">
        <v>59</v>
      </c>
      <c r="N986" s="11" t="s">
        <v>20</v>
      </c>
      <c r="O986" s="12">
        <v>47.606209</v>
      </c>
      <c r="P986" s="12">
        <v>-122.332069</v>
      </c>
    </row>
    <row r="987" spans="1:16" x14ac:dyDescent="0.35">
      <c r="A987" s="9" t="s">
        <v>359</v>
      </c>
      <c r="B987" s="9" t="s">
        <v>1599</v>
      </c>
      <c r="C987" s="17" t="s">
        <v>123</v>
      </c>
      <c r="D987" s="17" t="s">
        <v>30</v>
      </c>
      <c r="E987" s="17" t="s">
        <v>42</v>
      </c>
      <c r="F987" s="19" t="s">
        <v>16</v>
      </c>
      <c r="G987" s="21" t="s">
        <v>48</v>
      </c>
      <c r="H987" s="9">
        <v>52</v>
      </c>
      <c r="I987" s="11">
        <v>39532</v>
      </c>
      <c r="J987" s="10">
        <v>97398</v>
      </c>
      <c r="K987" s="24">
        <v>0</v>
      </c>
      <c r="L987" s="12" t="s">
        <v>49</v>
      </c>
      <c r="M987" s="12" t="s">
        <v>76</v>
      </c>
      <c r="N987" s="11" t="s">
        <v>20</v>
      </c>
      <c r="O987" s="12">
        <v>-3.0446588999999999</v>
      </c>
      <c r="P987" s="12">
        <v>-60.049505099999998</v>
      </c>
    </row>
    <row r="988" spans="1:16" x14ac:dyDescent="0.35">
      <c r="A988" s="9" t="s">
        <v>1115</v>
      </c>
      <c r="B988" s="9" t="s">
        <v>1116</v>
      </c>
      <c r="C988" s="17" t="s">
        <v>1990</v>
      </c>
      <c r="D988" s="17" t="s">
        <v>14</v>
      </c>
      <c r="E988" s="17" t="s">
        <v>35</v>
      </c>
      <c r="F988" s="19" t="s">
        <v>27</v>
      </c>
      <c r="G988" s="21" t="s">
        <v>17</v>
      </c>
      <c r="H988" s="9">
        <v>55</v>
      </c>
      <c r="I988" s="11">
        <v>37456</v>
      </c>
      <c r="J988" s="10">
        <v>77396</v>
      </c>
      <c r="K988" s="24">
        <v>0</v>
      </c>
      <c r="L988" s="12" t="s">
        <v>18</v>
      </c>
      <c r="M988" s="12" t="s">
        <v>43</v>
      </c>
      <c r="N988" s="11" t="s">
        <v>20</v>
      </c>
      <c r="O988" s="12">
        <v>25.7823843</v>
      </c>
      <c r="P988" s="12">
        <v>-80.311859200000001</v>
      </c>
    </row>
    <row r="989" spans="1:16" x14ac:dyDescent="0.35">
      <c r="A989" s="9" t="s">
        <v>561</v>
      </c>
      <c r="B989" s="9" t="s">
        <v>562</v>
      </c>
      <c r="C989" s="17" t="s">
        <v>67</v>
      </c>
      <c r="D989" s="17" t="s">
        <v>26</v>
      </c>
      <c r="E989" s="17" t="s">
        <v>35</v>
      </c>
      <c r="F989" s="19" t="s">
        <v>16</v>
      </c>
      <c r="G989" s="21" t="s">
        <v>48</v>
      </c>
      <c r="H989" s="9">
        <v>32</v>
      </c>
      <c r="I989" s="11">
        <v>44474</v>
      </c>
      <c r="J989" s="10">
        <v>88072</v>
      </c>
      <c r="K989" s="24">
        <v>0</v>
      </c>
      <c r="L989" s="12" t="s">
        <v>49</v>
      </c>
      <c r="M989" s="12" t="s">
        <v>50</v>
      </c>
      <c r="N989" s="11" t="s">
        <v>20</v>
      </c>
      <c r="O989" s="12">
        <v>-23.682063599999999</v>
      </c>
      <c r="P989" s="12">
        <v>-46.924944099999998</v>
      </c>
    </row>
    <row r="990" spans="1:16" x14ac:dyDescent="0.35">
      <c r="A990" s="9" t="s">
        <v>1016</v>
      </c>
      <c r="B990" s="9" t="s">
        <v>1017</v>
      </c>
      <c r="C990" s="17" t="s">
        <v>58</v>
      </c>
      <c r="D990" s="17" t="s">
        <v>47</v>
      </c>
      <c r="E990" s="17" t="s">
        <v>42</v>
      </c>
      <c r="F990" s="19" t="s">
        <v>27</v>
      </c>
      <c r="G990" s="21" t="s">
        <v>23</v>
      </c>
      <c r="H990" s="9">
        <v>52</v>
      </c>
      <c r="I990" s="11">
        <v>41858</v>
      </c>
      <c r="J990" s="10">
        <v>117062</v>
      </c>
      <c r="K990" s="24">
        <v>7.0000000000000007E-2</v>
      </c>
      <c r="L990" s="12" t="s">
        <v>18</v>
      </c>
      <c r="M990" s="12" t="s">
        <v>38</v>
      </c>
      <c r="N990" s="11" t="s">
        <v>20</v>
      </c>
      <c r="O990" s="12">
        <v>33.6049778</v>
      </c>
      <c r="P990" s="12">
        <v>-112.4546902</v>
      </c>
    </row>
    <row r="991" spans="1:16" x14ac:dyDescent="0.35">
      <c r="A991" s="9" t="s">
        <v>1382</v>
      </c>
      <c r="B991" s="9" t="s">
        <v>187</v>
      </c>
      <c r="C991" s="17" t="s">
        <v>64</v>
      </c>
      <c r="D991" s="17" t="s">
        <v>41</v>
      </c>
      <c r="E991" s="17" t="s">
        <v>42</v>
      </c>
      <c r="F991" s="19" t="s">
        <v>16</v>
      </c>
      <c r="G991" s="21" t="s">
        <v>17</v>
      </c>
      <c r="H991" s="9">
        <v>64</v>
      </c>
      <c r="I991" s="11">
        <v>37662</v>
      </c>
      <c r="J991" s="10">
        <v>57032</v>
      </c>
      <c r="K991" s="24">
        <v>0</v>
      </c>
      <c r="L991" s="12" t="s">
        <v>18</v>
      </c>
      <c r="M991" s="12" t="s">
        <v>43</v>
      </c>
      <c r="N991" s="11" t="s">
        <v>20</v>
      </c>
      <c r="O991" s="12">
        <v>25.7823843</v>
      </c>
      <c r="P991" s="12">
        <v>-80.311859200000001</v>
      </c>
    </row>
    <row r="992" spans="1:16" x14ac:dyDescent="0.35">
      <c r="A992" s="9" t="s">
        <v>355</v>
      </c>
      <c r="B992" s="9" t="s">
        <v>1434</v>
      </c>
      <c r="C992" s="17" t="s">
        <v>1988</v>
      </c>
      <c r="D992" s="17" t="s">
        <v>47</v>
      </c>
      <c r="E992" s="17" t="s">
        <v>42</v>
      </c>
      <c r="F992" s="19" t="s">
        <v>27</v>
      </c>
      <c r="G992" s="21" t="s">
        <v>45</v>
      </c>
      <c r="H992" s="9">
        <v>36</v>
      </c>
      <c r="I992" s="11">
        <v>43178</v>
      </c>
      <c r="J992" s="10">
        <v>195200</v>
      </c>
      <c r="K992" s="24">
        <v>0.36</v>
      </c>
      <c r="L992" s="12" t="s">
        <v>18</v>
      </c>
      <c r="M992" s="12" t="s">
        <v>24</v>
      </c>
      <c r="N992" s="11" t="s">
        <v>20</v>
      </c>
      <c r="O992" s="12">
        <v>30.307657599999999</v>
      </c>
      <c r="P992" s="12">
        <v>-97.920550199999994</v>
      </c>
    </row>
    <row r="993" spans="1:16" x14ac:dyDescent="0.35">
      <c r="A993" s="9" t="s">
        <v>1383</v>
      </c>
      <c r="B993" s="9" t="s">
        <v>1384</v>
      </c>
      <c r="C993" s="17" t="s">
        <v>1990</v>
      </c>
      <c r="D993" s="17" t="s">
        <v>47</v>
      </c>
      <c r="E993" s="17" t="s">
        <v>35</v>
      </c>
      <c r="F993" s="19" t="s">
        <v>16</v>
      </c>
      <c r="G993" s="21" t="s">
        <v>48</v>
      </c>
      <c r="H993" s="9">
        <v>57</v>
      </c>
      <c r="I993" s="11">
        <v>39357</v>
      </c>
      <c r="J993" s="10">
        <v>98150</v>
      </c>
      <c r="K993" s="24">
        <v>0</v>
      </c>
      <c r="L993" s="12" t="s">
        <v>49</v>
      </c>
      <c r="M993" s="12" t="s">
        <v>62</v>
      </c>
      <c r="N993" s="11" t="s">
        <v>20</v>
      </c>
      <c r="O993" s="12">
        <v>-22.914045699999999</v>
      </c>
      <c r="P993" s="12">
        <v>-43.610790700000003</v>
      </c>
    </row>
    <row r="994" spans="1:16" x14ac:dyDescent="0.35">
      <c r="A994" s="9" t="s">
        <v>285</v>
      </c>
      <c r="B994" s="9" t="s">
        <v>569</v>
      </c>
      <c r="C994" s="17" t="s">
        <v>81</v>
      </c>
      <c r="D994" s="17" t="s">
        <v>30</v>
      </c>
      <c r="E994" s="17" t="s">
        <v>42</v>
      </c>
      <c r="F994" s="19" t="s">
        <v>27</v>
      </c>
      <c r="G994" s="21" t="s">
        <v>45</v>
      </c>
      <c r="H994" s="9">
        <v>56</v>
      </c>
      <c r="I994" s="11">
        <v>42031</v>
      </c>
      <c r="J994" s="10">
        <v>62575</v>
      </c>
      <c r="K994" s="24">
        <v>0</v>
      </c>
      <c r="L994" s="12" t="s">
        <v>18</v>
      </c>
      <c r="M994" s="12" t="s">
        <v>43</v>
      </c>
      <c r="N994" s="11" t="s">
        <v>20</v>
      </c>
      <c r="O994" s="12">
        <v>25.7823843</v>
      </c>
      <c r="P994" s="12">
        <v>-80.311859200000001</v>
      </c>
    </row>
    <row r="995" spans="1:16" x14ac:dyDescent="0.35">
      <c r="A995" s="9" t="s">
        <v>143</v>
      </c>
      <c r="B995" s="9" t="s">
        <v>1059</v>
      </c>
      <c r="C995" s="17" t="s">
        <v>1988</v>
      </c>
      <c r="D995" s="17" t="s">
        <v>30</v>
      </c>
      <c r="E995" s="17" t="s">
        <v>35</v>
      </c>
      <c r="F995" s="19" t="s">
        <v>16</v>
      </c>
      <c r="G995" s="21" t="s">
        <v>23</v>
      </c>
      <c r="H995" s="9">
        <v>50</v>
      </c>
      <c r="I995" s="11">
        <v>39734</v>
      </c>
      <c r="J995" s="10">
        <v>181801</v>
      </c>
      <c r="K995" s="24">
        <v>0.4</v>
      </c>
      <c r="L995" s="12" t="s">
        <v>32</v>
      </c>
      <c r="M995" s="12" t="s">
        <v>75</v>
      </c>
      <c r="N995" s="11">
        <v>43810</v>
      </c>
      <c r="O995" s="12">
        <v>29.554810799999998</v>
      </c>
      <c r="P995" s="12">
        <v>106.38374589999999</v>
      </c>
    </row>
    <row r="996" spans="1:16" x14ac:dyDescent="0.35">
      <c r="A996" s="9" t="s">
        <v>216</v>
      </c>
      <c r="B996" s="9" t="s">
        <v>1558</v>
      </c>
      <c r="C996" s="17" t="s">
        <v>65</v>
      </c>
      <c r="D996" s="17" t="s">
        <v>30</v>
      </c>
      <c r="E996" s="17" t="s">
        <v>15</v>
      </c>
      <c r="F996" s="19" t="s">
        <v>16</v>
      </c>
      <c r="G996" s="21" t="s">
        <v>23</v>
      </c>
      <c r="H996" s="9">
        <v>40</v>
      </c>
      <c r="I996" s="11">
        <v>42622</v>
      </c>
      <c r="J996" s="10">
        <v>109680</v>
      </c>
      <c r="K996" s="24">
        <v>0</v>
      </c>
      <c r="L996" s="12" t="s">
        <v>32</v>
      </c>
      <c r="M996" s="12" t="s">
        <v>33</v>
      </c>
      <c r="N996" s="11" t="s">
        <v>20</v>
      </c>
      <c r="O996" s="12">
        <v>30.6584246</v>
      </c>
      <c r="P996" s="12">
        <v>103.9107386</v>
      </c>
    </row>
    <row r="997" spans="1:16" x14ac:dyDescent="0.35">
      <c r="A997" s="9" t="s">
        <v>872</v>
      </c>
      <c r="B997" s="9" t="s">
        <v>873</v>
      </c>
      <c r="C997" s="17" t="s">
        <v>1989</v>
      </c>
      <c r="D997" s="17" t="s">
        <v>41</v>
      </c>
      <c r="E997" s="17" t="s">
        <v>42</v>
      </c>
      <c r="F997" s="19" t="s">
        <v>27</v>
      </c>
      <c r="G997" s="21" t="s">
        <v>17</v>
      </c>
      <c r="H997" s="9">
        <v>30</v>
      </c>
      <c r="I997" s="11">
        <v>44030</v>
      </c>
      <c r="J997" s="10">
        <v>148485</v>
      </c>
      <c r="K997" s="24">
        <v>0.15</v>
      </c>
      <c r="L997" s="12" t="s">
        <v>18</v>
      </c>
      <c r="M997" s="12" t="s">
        <v>43</v>
      </c>
      <c r="N997" s="11" t="s">
        <v>20</v>
      </c>
      <c r="O997" s="12">
        <v>25.7823843</v>
      </c>
      <c r="P997" s="12">
        <v>-80.311859200000001</v>
      </c>
    </row>
    <row r="998" spans="1:16" x14ac:dyDescent="0.35">
      <c r="A998" s="9" t="s">
        <v>872</v>
      </c>
      <c r="B998" s="9" t="s">
        <v>1026</v>
      </c>
      <c r="C998" s="17" t="s">
        <v>1989</v>
      </c>
      <c r="D998" s="17" t="s">
        <v>22</v>
      </c>
      <c r="E998" s="17" t="s">
        <v>42</v>
      </c>
      <c r="F998" s="19" t="s">
        <v>16</v>
      </c>
      <c r="G998" s="21" t="s">
        <v>17</v>
      </c>
      <c r="H998" s="9">
        <v>41</v>
      </c>
      <c r="I998" s="11">
        <v>39747</v>
      </c>
      <c r="J998" s="10">
        <v>131841</v>
      </c>
      <c r="K998" s="24">
        <v>0.13</v>
      </c>
      <c r="L998" s="12" t="s">
        <v>18</v>
      </c>
      <c r="M998" s="12" t="s">
        <v>28</v>
      </c>
      <c r="N998" s="11" t="s">
        <v>20</v>
      </c>
      <c r="O998" s="12">
        <v>39.982834799999999</v>
      </c>
      <c r="P998" s="12">
        <v>-83.155635200000006</v>
      </c>
    </row>
    <row r="999" spans="1:16" x14ac:dyDescent="0.35">
      <c r="A999" s="9" t="s">
        <v>872</v>
      </c>
      <c r="B999" s="9" t="s">
        <v>1691</v>
      </c>
      <c r="C999" s="17" t="s">
        <v>34</v>
      </c>
      <c r="D999" s="17" t="s">
        <v>26</v>
      </c>
      <c r="E999" s="17" t="s">
        <v>31</v>
      </c>
      <c r="F999" s="19" t="s">
        <v>16</v>
      </c>
      <c r="G999" s="21" t="s">
        <v>23</v>
      </c>
      <c r="H999" s="9">
        <v>29</v>
      </c>
      <c r="I999" s="11">
        <v>43048</v>
      </c>
      <c r="J999" s="10">
        <v>63985</v>
      </c>
      <c r="K999" s="24">
        <v>0</v>
      </c>
      <c r="L999" s="12" t="s">
        <v>18</v>
      </c>
      <c r="M999" s="12" t="s">
        <v>43</v>
      </c>
      <c r="N999" s="11" t="s">
        <v>20</v>
      </c>
      <c r="O999" s="12">
        <v>25.7823843</v>
      </c>
      <c r="P999" s="12">
        <v>-80.311859200000001</v>
      </c>
    </row>
    <row r="1000" spans="1:16" x14ac:dyDescent="0.35">
      <c r="A1000" s="9" t="s">
        <v>1850</v>
      </c>
      <c r="B1000" s="9" t="s">
        <v>1851</v>
      </c>
      <c r="C1000" s="17" t="s">
        <v>25</v>
      </c>
      <c r="D1000" s="17" t="s">
        <v>26</v>
      </c>
      <c r="E1000" s="17" t="s">
        <v>15</v>
      </c>
      <c r="F1000" s="19" t="s">
        <v>16</v>
      </c>
      <c r="G1000" s="21" t="s">
        <v>17</v>
      </c>
      <c r="H1000" s="9">
        <v>45</v>
      </c>
      <c r="I1000" s="11">
        <v>39908</v>
      </c>
      <c r="J1000" s="10">
        <v>64505</v>
      </c>
      <c r="K1000" s="24">
        <v>0</v>
      </c>
      <c r="L1000" s="12" t="s">
        <v>18</v>
      </c>
      <c r="M1000" s="12" t="s">
        <v>43</v>
      </c>
      <c r="N1000" s="11" t="s">
        <v>20</v>
      </c>
      <c r="O1000" s="12">
        <v>25.7823843</v>
      </c>
      <c r="P1000" s="12">
        <v>-80.311859200000001</v>
      </c>
    </row>
    <row r="1001" spans="1:16" x14ac:dyDescent="0.35">
      <c r="A1001" s="9" t="s">
        <v>1759</v>
      </c>
      <c r="B1001" s="9" t="s">
        <v>1760</v>
      </c>
      <c r="C1001" s="17" t="s">
        <v>39</v>
      </c>
      <c r="D1001" s="17" t="s">
        <v>61</v>
      </c>
      <c r="E1001" s="17" t="s">
        <v>15</v>
      </c>
      <c r="F1001" s="19" t="s">
        <v>16</v>
      </c>
      <c r="G1001" s="21" t="s">
        <v>17</v>
      </c>
      <c r="H1001" s="9">
        <v>35</v>
      </c>
      <c r="I1001" s="11">
        <v>42912</v>
      </c>
      <c r="J1001" s="10">
        <v>161269</v>
      </c>
      <c r="K1001" s="24">
        <v>0.27</v>
      </c>
      <c r="L1001" s="12" t="s">
        <v>18</v>
      </c>
      <c r="M1001" s="12" t="s">
        <v>43</v>
      </c>
      <c r="N1001" s="11" t="s">
        <v>20</v>
      </c>
      <c r="O1001" s="12">
        <v>25.7823843</v>
      </c>
      <c r="P1001" s="12">
        <v>-80.311859200000001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4.5" x14ac:dyDescent="0.35"/>
  <cols>
    <col min="1" max="1" width="16.453125" customWidth="1"/>
    <col min="2" max="2" width="57" bestFit="1" customWidth="1"/>
  </cols>
  <sheetData>
    <row r="1" spans="1:2" x14ac:dyDescent="0.35">
      <c r="A1" s="5" t="s">
        <v>1996</v>
      </c>
      <c r="B1" s="5" t="s">
        <v>1997</v>
      </c>
    </row>
    <row r="2" spans="1:2" x14ac:dyDescent="0.35">
      <c r="A2" t="s">
        <v>1995</v>
      </c>
      <c r="B2" t="s">
        <v>1998</v>
      </c>
    </row>
    <row r="3" spans="1:2" x14ac:dyDescent="0.35">
      <c r="A3" t="s">
        <v>0</v>
      </c>
      <c r="B3" t="s">
        <v>1999</v>
      </c>
    </row>
    <row r="4" spans="1:2" x14ac:dyDescent="0.35">
      <c r="A4" t="s">
        <v>1</v>
      </c>
      <c r="B4" t="s">
        <v>2000</v>
      </c>
    </row>
    <row r="5" spans="1:2" x14ac:dyDescent="0.35">
      <c r="A5" t="s">
        <v>2</v>
      </c>
      <c r="B5" t="s">
        <v>2001</v>
      </c>
    </row>
    <row r="6" spans="1:2" x14ac:dyDescent="0.35">
      <c r="A6" t="s">
        <v>3</v>
      </c>
      <c r="B6" t="s">
        <v>2002</v>
      </c>
    </row>
    <row r="7" spans="1:2" x14ac:dyDescent="0.35">
      <c r="A7" t="s">
        <v>4</v>
      </c>
      <c r="B7" t="s">
        <v>2003</v>
      </c>
    </row>
    <row r="8" spans="1:2" x14ac:dyDescent="0.35">
      <c r="A8" t="s">
        <v>5</v>
      </c>
      <c r="B8" t="s">
        <v>2004</v>
      </c>
    </row>
    <row r="9" spans="1:2" x14ac:dyDescent="0.35">
      <c r="A9" t="s">
        <v>6</v>
      </c>
      <c r="B9" t="s">
        <v>2005</v>
      </c>
    </row>
    <row r="10" spans="1:2" x14ac:dyDescent="0.35">
      <c r="A10" t="s">
        <v>7</v>
      </c>
      <c r="B10" t="s">
        <v>2006</v>
      </c>
    </row>
    <row r="11" spans="1:2" x14ac:dyDescent="0.35">
      <c r="A11" t="s">
        <v>8</v>
      </c>
      <c r="B11" t="s">
        <v>2007</v>
      </c>
    </row>
    <row r="12" spans="1:2" x14ac:dyDescent="0.35">
      <c r="A12" t="s">
        <v>9</v>
      </c>
      <c r="B12" t="s">
        <v>2008</v>
      </c>
    </row>
    <row r="13" spans="1:2" x14ac:dyDescent="0.35">
      <c r="A13" t="s">
        <v>10</v>
      </c>
      <c r="B13" t="s">
        <v>2009</v>
      </c>
    </row>
    <row r="14" spans="1:2" x14ac:dyDescent="0.35">
      <c r="A14" t="s">
        <v>11</v>
      </c>
      <c r="B14" t="s">
        <v>2010</v>
      </c>
    </row>
    <row r="15" spans="1:2" x14ac:dyDescent="0.35">
      <c r="A15" t="s">
        <v>12</v>
      </c>
      <c r="B15" t="s">
        <v>2011</v>
      </c>
    </row>
    <row r="16" spans="1:2" x14ac:dyDescent="0.35">
      <c r="A16" t="s">
        <v>1977</v>
      </c>
      <c r="B16" t="s">
        <v>2012</v>
      </c>
    </row>
    <row r="17" spans="1:2" x14ac:dyDescent="0.35">
      <c r="A17" t="s">
        <v>1978</v>
      </c>
      <c r="B17" t="s"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Dataset Model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sammy</cp:lastModifiedBy>
  <dcterms:created xsi:type="dcterms:W3CDTF">2022-08-29T14:02:56Z</dcterms:created>
  <dcterms:modified xsi:type="dcterms:W3CDTF">2024-10-21T10:54:39Z</dcterms:modified>
</cp:coreProperties>
</file>