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3e3698541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 Summary" sheetId="1" r:id="R45371dda49cd4c28"/>
    <x:sheet xmlns:r="http://schemas.openxmlformats.org/officeDocument/2006/relationships" name="RTM" sheetId="2" r:id="R2575955017ed49d9"/>
    <x:sheet xmlns:r="http://schemas.openxmlformats.org/officeDocument/2006/relationships" name="Test Cases" sheetId="3" r:id="R7f157cfcb69042a1"/>
    <x:sheet xmlns:r="http://schemas.openxmlformats.org/officeDocument/2006/relationships" name="Bug Report" sheetId="4" r:id="R681f156ff8e0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d012e19f04ef3" /><Relationship Type="http://schemas.openxmlformats.org/officeDocument/2006/relationships/theme" Target="/xl/theme/theme1.xml" Id="Rbec7ec6da0804969" /><Relationship Type="http://schemas.openxmlformats.org/officeDocument/2006/relationships/sharedStrings" Target="/xl/sharedStrings.xml" Id="Rcb3da045f20c4b8c" /><Relationship Type="http://schemas.openxmlformats.org/officeDocument/2006/relationships/worksheet" Target="/xl/worksheets/sheet1.xml" Id="R45371dda49cd4c28" /><Relationship Type="http://schemas.openxmlformats.org/officeDocument/2006/relationships/worksheet" Target="/xl/worksheets/sheet2.xml" Id="R2575955017ed49d9" /><Relationship Type="http://schemas.openxmlformats.org/officeDocument/2006/relationships/worksheet" Target="/xl/worksheets/sheet3.xml" Id="R7f157cfcb69042a1" /><Relationship Type="http://schemas.openxmlformats.org/officeDocument/2006/relationships/worksheet" Target="/xl/worksheets/sheet4.xml" Id="R681f156ff8e043e3" /></Relationships>
</file>

<file path=xl/tables/table1.xml><?xml version="1.0" encoding="utf-8"?>
<x:table xmlns:x="http://schemas.openxmlformats.org/spreadsheetml/2006/main" id="1" name="RTMTable" displayName="RTMTable" ref="A1:F10" headerRowCount="1">
  <x:tableColumns count="6">
    <x:tableColumn id="1" name="Requirement ID"/>
    <x:tableColumn id="2" name="Feature"/>
    <x:tableColumn id="3" name="Requirement"/>
    <x:tableColumn id="4" name="Priority"/>
    <x:tableColumn id="5" name="Mapped Test Case IDs"/>
    <x:tableColumn id="6" name="Coverage Status"/>
  </x:tableColumns>
  <x:tableStyleInfo name="TableStyleMedium2" showRowStripes="1"/>
</x:table>
</file>

<file path=xl/tables/table2.xml><?xml version="1.0" encoding="utf-8"?>
<x:table xmlns:x="http://schemas.openxmlformats.org/spreadsheetml/2006/main" id="2" name="TestCasesTable" displayName="TestCasesTable" ref="A1:L19" headerRowCount="1">
  <x:tableColumns count="12">
    <x:tableColumn id="1" name="Test Case ID"/>
    <x:tableColumn id="2" name="Requirement ID"/>
    <x:tableColumn id="3" name="Scenario"/>
    <x:tableColumn id="4" name="Test Type"/>
    <x:tableColumn id="5" name="Priority"/>
    <x:tableColumn id="6" name="Preconditions"/>
    <x:tableColumn id="7" name="Test Steps"/>
    <x:tableColumn id="8" name="Test Data"/>
    <x:tableColumn id="9" name="Expected Result"/>
    <x:tableColumn id="10" name="Actual Result"/>
    <x:tableColumn id="11" name="Status"/>
    <x:tableColumn id="12" name="Comments"/>
  </x:tableColumns>
  <x:tableStyleInfo name="TableStyleMedium2" showRowStripes="1"/>
</x:table>
</file>

<file path=xl/tables/table3.xml><?xml version="1.0" encoding="utf-8"?>
<x:table xmlns:x="http://schemas.openxmlformats.org/spreadsheetml/2006/main" id="3" name="BugReportTable" displayName="BugReportTable" ref="A1:L4" headerRowCount="1">
  <x:tableColumns count="12">
    <x:tableColumn id="1" name="Bug ID"/>
    <x:tableColumn id="2" name="Summary"/>
    <x:tableColumn id="3" name="Description"/>
    <x:tableColumn id="4" name="Environment"/>
    <x:tableColumn id="5" name="Steps To Reproduce"/>
    <x:tableColumn id="6" name="Expected Result"/>
    <x:tableColumn id="7" name="Actual Result"/>
    <x:tableColumn id="8" name="Severity"/>
    <x:tableColumn id="9" name="Priority"/>
    <x:tableColumn id="10" name="Status"/>
    <x:tableColumn id="11" name="Linked Test Case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f29eaf5a6843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b27ee77e4349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95f5bdf18b46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2.5" hidden="0" customWidth="1"/>
  </x:cols>
  <x:sheetData>
    <x:row r="1">
      <x:c r="A1" s="11" t="str">
        <x:v>E-Commerce QA Test Suite</x:v>
      </x:c>
      <x:c r="B1" s="11" t="str"/>
      <x:c r="C1" s="11" t="str"/>
      <x:c r="D1" s="11" t="str"/>
      <x:c r="E1" s="11" t="str"/>
      <x:c r="F1" s="11" t="str"/>
    </x:row>
    <x:row r="2">
      <x:c r="A2" s="12"/>
      <x:c r="B2" s="12"/>
      <x:c r="C2" s="12"/>
      <x:c r="D2" s="12"/>
      <x:c r="E2" s="12"/>
      <x:c r="F2" s="12"/>
    </x:row>
    <x:row r="3">
      <x:c r="A3" s="13" t="str">
        <x:v>Site Under Test</x:v>
      </x:c>
      <x:c r="B3" s="12" t="str">
        <x:v>SauceDemo</x:v>
      </x:c>
      <x:c r="C3" s="12"/>
      <x:c r="D3" s="12"/>
      <x:c r="E3" s="12"/>
      <x:c r="F3" s="12"/>
    </x:row>
    <x:row r="4">
      <x:c r="A4" s="13" t="str">
        <x:v>URL</x:v>
      </x:c>
      <x:c r="B4" s="12" t="str">
        <x:v>https://www.saucedemo.com/</x:v>
      </x:c>
      <x:c r="C4" s="12"/>
      <x:c r="D4" s="12"/>
      <x:c r="E4" s="12"/>
      <x:c r="F4" s="12"/>
    </x:row>
    <x:row r="5">
      <x:c r="A5" s="13" t="str">
        <x:v>Tester</x:v>
      </x:c>
      <x:c r="B5" s="12" t="str">
        <x:v>Your Name</x:v>
      </x:c>
      <x:c r="C5" s="12"/>
      <x:c r="D5" s="12"/>
      <x:c r="E5" s="12"/>
      <x:c r="F5" s="12"/>
    </x:row>
    <x:row r="6">
      <x:c r="A6" s="13" t="str">
        <x:v>Test Cycle</x:v>
      </x:c>
      <x:c r="B6" s="12" t="str">
        <x:v>Cycle 1</x:v>
      </x:c>
      <x:c r="C6" s="12"/>
      <x:c r="D6" s="12"/>
      <x:c r="E6" s="12"/>
      <x:c r="F6" s="12"/>
    </x:row>
    <x:row r="7">
      <x:c r="A7" s="13" t="str">
        <x:v>Build / Version</x:v>
      </x:c>
      <x:c r="B7" s="12" t="str">
        <x:v>Demo site</x:v>
      </x:c>
      <x:c r="C7" s="12"/>
      <x:c r="D7" s="12"/>
      <x:c r="E7" s="12"/>
      <x:c r="F7" s="12"/>
    </x:row>
    <x:row r="8">
      <x:c r="A8" s="13" t="str">
        <x:v>Execution Date</x:v>
      </x:c>
      <x:c r="B8" s="12" t="str"/>
      <x:c r="C8" s="12"/>
      <x:c r="D8" s="12"/>
      <x:c r="E8" s="12"/>
      <x:c r="F8" s="12"/>
    </x:row>
    <x:row r="9">
      <x:c r="A9" s="13"/>
      <x:c r="B9" s="12"/>
      <x:c r="C9" s="12"/>
      <x:c r="D9" s="12"/>
      <x:c r="E9" s="12"/>
      <x:c r="F9" s="12"/>
    </x:row>
    <x:row r="10">
      <x:c r="A10" s="14" t="str">
        <x:v>Total Test Cases</x:v>
      </x:c>
      <x:c r="B10" s="14" t="n">
        <x:v>18</x:v>
      </x:c>
      <x:c r="C10" s="12"/>
      <x:c r="D10" s="12"/>
      <x:c r="E10" s="12"/>
      <x:c r="F10" s="12"/>
    </x:row>
    <x:row r="11">
      <x:c r="A11" s="14" t="str">
        <x:v>Not Run</x:v>
      </x:c>
      <x:c r="B11" s="14" t="n">
        <x:v>16</x:v>
      </x:c>
      <x:c r="C11" s="12"/>
      <x:c r="D11" s="12"/>
      <x:c r="E11" s="12"/>
      <x:c r="F11" s="12"/>
    </x:row>
    <x:row r="12">
      <x:c r="A12" s="14" t="str">
        <x:v>Blocked</x:v>
      </x:c>
      <x:c r="B12" s="14" t="n">
        <x:v>2</x:v>
      </x:c>
      <x:c r="C12" s="12"/>
      <x:c r="D12" s="12"/>
      <x:c r="E12" s="12"/>
      <x:c r="F12" s="12"/>
    </x:row>
    <x:row r="13">
      <x:c r="A13" s="14" t="str">
        <x:v>Sample Bugs</x:v>
      </x:c>
      <x:c r="B13" s="14" t="n">
        <x:v>3</x:v>
      </x:c>
      <x:c r="C13" s="12"/>
      <x:c r="D13" s="12"/>
      <x:c r="E13" s="12"/>
      <x:c r="F13" s="12"/>
    </x:row>
    <x:row r="14">
      <x:c r="A14" s="14" t="str">
        <x:v>Covered Requirements</x:v>
      </x:c>
      <x:c r="B14" s="14" t="n">
        <x:v>7</x:v>
      </x:c>
      <x:c r="C14" s="12"/>
      <x:c r="D14" s="12"/>
      <x:c r="E14" s="12"/>
      <x:c r="F14" s="1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41.25" hidden="0" customWidth="1"/>
    <x:col min="4" max="4" width="18.75" hidden="0" customWidth="1"/>
    <x:col min="5" max="5" width="37.5" hidden="0" customWidth="1"/>
    <x:col min="6" max="6" width="18.75" hidden="0" customWidth="1"/>
  </x:cols>
  <x:sheetData>
    <x:row r="1" ht="43.5" customHeight="1">
      <x:c r="A1" s="18" t="str">
        <x:v>Requirement ID</x:v>
      </x:c>
      <x:c r="B1" s="18" t="str">
        <x:v>Feature</x:v>
      </x:c>
      <x:c r="C1" s="18" t="str">
        <x:v>Requirement</x:v>
      </x:c>
      <x:c r="D1" s="18" t="str">
        <x:v>Priority</x:v>
      </x:c>
      <x:c r="E1" s="18" t="str">
        <x:v>Mapped Test Case IDs</x:v>
      </x:c>
      <x:c r="F1" s="18" t="str">
        <x:v>Coverage Status</x:v>
      </x:c>
    </x:row>
    <x:row r="2" ht="43.5" customHeight="1">
      <x:c r="A2" s="12" t="str">
        <x:v>REQ-LOGIN-001</x:v>
      </x:c>
      <x:c r="B2" s="12" t="str">
        <x:v>Login</x:v>
      </x:c>
      <x:c r="C2" s="12" t="str">
        <x:v>User can log in with valid credentials.</x:v>
      </x:c>
      <x:c r="D2" s="12" t="str">
        <x:v>High</x:v>
      </x:c>
      <x:c r="E2" s="12" t="str">
        <x:v>TC-LOGIN-001, TC-LOGIN-002</x:v>
      </x:c>
      <x:c r="F2" s="12" t="str">
        <x:v>Covered</x:v>
      </x:c>
    </x:row>
    <x:row r="3" ht="43.5" customHeight="1">
      <x:c r="A3" s="12" t="str">
        <x:v>REQ-LOGIN-002</x:v>
      </x:c>
      <x:c r="B3" s="12" t="str">
        <x:v>Login</x:v>
      </x:c>
      <x:c r="C3" s="12" t="str">
        <x:v>User sees an error for invalid login credentials.</x:v>
      </x:c>
      <x:c r="D3" s="12" t="str">
        <x:v>High</x:v>
      </x:c>
      <x:c r="E3" s="12" t="str">
        <x:v>TC-LOGIN-003, TC-LOGIN-004</x:v>
      </x:c>
      <x:c r="F3" s="12" t="str">
        <x:v>Covered</x:v>
      </x:c>
    </x:row>
    <x:row r="4" ht="43.5" customHeight="1">
      <x:c r="A4" s="12" t="str">
        <x:v>REQ-SIGNUP-001</x:v>
      </x:c>
      <x:c r="B4" s="12" t="str">
        <x:v>Signup</x:v>
      </x:c>
      <x:c r="C4" s="12" t="str">
        <x:v>New user can create an account.</x:v>
      </x:c>
      <x:c r="D4" s="12" t="str">
        <x:v>Medium</x:v>
      </x:c>
      <x:c r="E4" s="12" t="str">
        <x:v>TC-SIGNUP-001</x:v>
      </x:c>
      <x:c r="F4" s="12" t="str">
        <x:v>Gap / Blocked</x:v>
      </x:c>
    </x:row>
    <x:row r="5" ht="43.5" customHeight="1">
      <x:c r="A5" s="12" t="str">
        <x:v>REQ-SEARCH-001</x:v>
      </x:c>
      <x:c r="B5" s="12" t="str">
        <x:v>Search</x:v>
      </x:c>
      <x:c r="C5" s="12" t="str">
        <x:v>User can search products by name.</x:v>
      </x:c>
      <x:c r="D5" s="12" t="str">
        <x:v>Medium</x:v>
      </x:c>
      <x:c r="E5" s="12" t="str">
        <x:v>TC-SEARCH-001</x:v>
      </x:c>
      <x:c r="F5" s="12" t="str">
        <x:v>Gap / Blocked</x:v>
      </x:c>
    </x:row>
    <x:row r="6" ht="43.5" customHeight="1">
      <x:c r="A6" s="12" t="str">
        <x:v>REQ-FILTER-001</x:v>
      </x:c>
      <x:c r="B6" s="12" t="str">
        <x:v>Filters</x:v>
      </x:c>
      <x:c r="C6" s="12" t="str">
        <x:v>User can sort products by name and price.</x:v>
      </x:c>
      <x:c r="D6" s="12" t="str">
        <x:v>High</x:v>
      </x:c>
      <x:c r="E6" s="12" t="str">
        <x:v>TC-FILTER-001, TC-FILTER-002, TC-FILTER-003, TC-FILTER-004</x:v>
      </x:c>
      <x:c r="F6" s="12" t="str">
        <x:v>Covered</x:v>
      </x:c>
    </x:row>
    <x:row r="7" ht="43.5" customHeight="1">
      <x:c r="A7" s="12" t="str">
        <x:v>REQ-CART-001</x:v>
      </x:c>
      <x:c r="B7" s="12" t="str">
        <x:v>Cart</x:v>
      </x:c>
      <x:c r="C7" s="12" t="str">
        <x:v>User can add products to cart.</x:v>
      </x:c>
      <x:c r="D7" s="12" t="str">
        <x:v>High</x:v>
      </x:c>
      <x:c r="E7" s="12" t="str">
        <x:v>TC-CART-001, TC-CART-002</x:v>
      </x:c>
      <x:c r="F7" s="12" t="str">
        <x:v>Covered</x:v>
      </x:c>
    </x:row>
    <x:row r="8" ht="43.5" customHeight="1">
      <x:c r="A8" s="12" t="str">
        <x:v>REQ-CART-002</x:v>
      </x:c>
      <x:c r="B8" s="12" t="str">
        <x:v>Cart</x:v>
      </x:c>
      <x:c r="C8" s="12" t="str">
        <x:v>User can remove products from cart.</x:v>
      </x:c>
      <x:c r="D8" s="12" t="str">
        <x:v>High</x:v>
      </x:c>
      <x:c r="E8" s="12" t="str">
        <x:v>TC-CART-003, TC-CART-004</x:v>
      </x:c>
      <x:c r="F8" s="12" t="str">
        <x:v>Covered</x:v>
      </x:c>
    </x:row>
    <x:row r="9" ht="43.5" customHeight="1">
      <x:c r="A9" s="12" t="str">
        <x:v>REQ-CHECKOUT-001</x:v>
      </x:c>
      <x:c r="B9" s="12" t="str">
        <x:v>Checkout</x:v>
      </x:c>
      <x:c r="C9" s="12" t="str">
        <x:v>User can complete checkout with valid information.</x:v>
      </x:c>
      <x:c r="D9" s="12" t="str">
        <x:v>Critical</x:v>
      </x:c>
      <x:c r="E9" s="12" t="str">
        <x:v>TC-CHECKOUT-001, TC-CHECKOUT-004</x:v>
      </x:c>
      <x:c r="F9" s="12" t="str">
        <x:v>Covered</x:v>
      </x:c>
    </x:row>
    <x:row r="10" ht="43.5" customHeight="1">
      <x:c r="A10" s="12" t="str">
        <x:v>REQ-CHECKOUT-002</x:v>
      </x:c>
      <x:c r="B10" s="12" t="str">
        <x:v>Checkout</x:v>
      </x:c>
      <x:c r="C10" s="12" t="str">
        <x:v>User sees validation errors for missing checkout details.</x:v>
      </x:c>
      <x:c r="D10" s="12" t="str">
        <x:v>High</x:v>
      </x:c>
      <x:c r="E10" s="12" t="str">
        <x:v>TC-CHECKOUT-002, TC-CHECKOUT-003</x:v>
      </x:c>
      <x:c r="F10" s="12" t="str">
        <x:v>Covered</x:v>
      </x:c>
    </x:row>
  </x:sheetData>
  <x:pageMargins left="0.7" right="0.7" top="0.75" bottom="0.75" header="0.3" footer="0.3"/>
  <x:tableParts count="1">
    <x:tablePart xmlns:r="http://schemas.openxmlformats.org/officeDocument/2006/relationships" r:id="R6ef29eaf5a6843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31.25" hidden="0" customWidth="1"/>
    <x:col min="4" max="4" width="13.75" hidden="0" customWidth="1"/>
    <x:col min="5" max="5" width="13.75" hidden="0" customWidth="1"/>
    <x:col min="6" max="6" width="30" hidden="0" customWidth="1"/>
    <x:col min="7" max="7" width="30" hidden="0" customWidth="1"/>
    <x:col min="8" max="8" width="30" hidden="0" customWidth="1"/>
    <x:col min="9" max="9" width="32.5" hidden="0" customWidth="1"/>
    <x:col min="10" max="10" width="32.5" hidden="0" customWidth="1"/>
    <x:col min="11" max="11" width="15" hidden="0" customWidth="1"/>
    <x:col min="12" max="12" width="15" hidden="0" customWidth="1"/>
  </x:cols>
  <x:sheetData>
    <x:row r="1" ht="43.5" customHeight="1">
      <x:c r="A1" s="18" t="str">
        <x:v>Test Case ID</x:v>
      </x:c>
      <x:c r="B1" s="18" t="str">
        <x:v>Requirement ID</x:v>
      </x:c>
      <x:c r="C1" s="18" t="str">
        <x:v>Scenario</x:v>
      </x:c>
      <x:c r="D1" s="18" t="str">
        <x:v>Test Type</x:v>
      </x:c>
      <x:c r="E1" s="18" t="str">
        <x:v>Priority</x:v>
      </x:c>
      <x:c r="F1" s="18" t="str">
        <x:v>Preconditions</x:v>
      </x:c>
      <x:c r="G1" s="18" t="str">
        <x:v>Test Steps</x:v>
      </x:c>
      <x:c r="H1" s="18" t="str">
        <x:v>Test Data</x:v>
      </x:c>
      <x:c r="I1" s="18" t="str">
        <x:v>Expected Result</x:v>
      </x:c>
      <x:c r="J1" s="18" t="str">
        <x:v>Actual Result</x:v>
      </x:c>
      <x:c r="K1" s="18" t="str">
        <x:v>Status</x:v>
      </x:c>
      <x:c r="L1" s="18" t="str">
        <x:v>Comments</x:v>
      </x:c>
    </x:row>
    <x:row r="2" ht="43.5" customHeight="1">
      <x:c r="A2" s="12" t="str">
        <x:v>TC-LOGIN-001</x:v>
      </x:c>
      <x:c r="B2" s="12" t="str">
        <x:v>REQ-LOGIN-001</x:v>
      </x:c>
      <x:c r="C2" s="12" t="str">
        <x:v>Login with valid standard user</x:v>
      </x:c>
      <x:c r="D2" s="12" t="str">
        <x:v>Smoke</x:v>
      </x:c>
      <x:c r="E2" s="12" t="str">
        <x:v>High</x:v>
      </x:c>
      <x:c r="F2" s="12" t="str">
        <x:v>User is on login page</x:v>
      </x:c>
      <x:c r="G2" s="12" t="str">
        <x:v>1. Enter standard_user
2. Enter secret_sauce
3. Click Login</x:v>
      </x:c>
      <x:c r="H2" s="12" t="str">
        <x:v>Username: standard_user
Password: secret_sauce</x:v>
      </x:c>
      <x:c r="I2" s="12" t="str">
        <x:v>User lands on Products page.</x:v>
      </x:c>
      <x:c r="J2" s="12" t="str"/>
      <x:c r="K2" s="12" t="str">
        <x:v>Not Run</x:v>
      </x:c>
      <x:c r="L2" s="12" t="str"/>
    </x:row>
    <x:row r="3" ht="43.5" customHeight="1">
      <x:c r="A3" s="12" t="str">
        <x:v>TC-LOGIN-002</x:v>
      </x:c>
      <x:c r="B3" s="12" t="str">
        <x:v>REQ-LOGIN-001</x:v>
      </x:c>
      <x:c r="C3" s="12" t="str">
        <x:v>Verify Products page after successful login</x:v>
      </x:c>
      <x:c r="D3" s="12" t="str">
        <x:v>Functional</x:v>
      </x:c>
      <x:c r="E3" s="12" t="str">
        <x:v>High</x:v>
      </x:c>
      <x:c r="F3" s="12" t="str">
        <x:v>User is logged in</x:v>
      </x:c>
      <x:c r="G3" s="12" t="str">
        <x:v>1. Observe page title
2. Observe product list</x:v>
      </x:c>
      <x:c r="H3" s="12" t="str">
        <x:v>standard_user</x:v>
      </x:c>
      <x:c r="I3" s="12" t="str">
        <x:v>Products title and inventory items are visible.</x:v>
      </x:c>
      <x:c r="J3" s="12" t="str"/>
      <x:c r="K3" s="12" t="str">
        <x:v>Not Run</x:v>
      </x:c>
      <x:c r="L3" s="12" t="str"/>
    </x:row>
    <x:row r="4" ht="43.5" customHeight="1">
      <x:c r="A4" s="12" t="str">
        <x:v>TC-LOGIN-003</x:v>
      </x:c>
      <x:c r="B4" s="12" t="str">
        <x:v>REQ-LOGIN-002</x:v>
      </x:c>
      <x:c r="C4" s="12" t="str">
        <x:v>Login with invalid username</x:v>
      </x:c>
      <x:c r="D4" s="12" t="str">
        <x:v>Negative</x:v>
      </x:c>
      <x:c r="E4" s="12" t="str">
        <x:v>High</x:v>
      </x:c>
      <x:c r="F4" s="12" t="str">
        <x:v>User is on login page</x:v>
      </x:c>
      <x:c r="G4" s="12" t="str">
        <x:v>1. Enter invalid_user
2. Enter secret_sauce
3. Click Login</x:v>
      </x:c>
      <x:c r="H4" s="12" t="str">
        <x:v>invalid_user / secret_sauce</x:v>
      </x:c>
      <x:c r="I4" s="12" t="str">
        <x:v>Error message is displayed and user remains on login page.</x:v>
      </x:c>
      <x:c r="J4" s="12" t="str"/>
      <x:c r="K4" s="12" t="str">
        <x:v>Not Run</x:v>
      </x:c>
      <x:c r="L4" s="12" t="str"/>
    </x:row>
    <x:row r="5" ht="43.5" customHeight="1">
      <x:c r="A5" s="12" t="str">
        <x:v>TC-LOGIN-004</x:v>
      </x:c>
      <x:c r="B5" s="12" t="str">
        <x:v>REQ-LOGIN-002</x:v>
      </x:c>
      <x:c r="C5" s="12" t="str">
        <x:v>Login with blank username and password</x:v>
      </x:c>
      <x:c r="D5" s="12" t="str">
        <x:v>Negative</x:v>
      </x:c>
      <x:c r="E5" s="12" t="str">
        <x:v>High</x:v>
      </x:c>
      <x:c r="F5" s="12" t="str">
        <x:v>User is on login page</x:v>
      </x:c>
      <x:c r="G5" s="12" t="str">
        <x:v>1. Leave username blank
2. Leave password blank
3. Click Login</x:v>
      </x:c>
      <x:c r="H5" s="12" t="str">
        <x:v>Blank fields</x:v>
      </x:c>
      <x:c r="I5" s="12" t="str">
        <x:v>Required field error is displayed.</x:v>
      </x:c>
      <x:c r="J5" s="12" t="str"/>
      <x:c r="K5" s="12" t="str">
        <x:v>Not Run</x:v>
      </x:c>
      <x:c r="L5" s="12" t="str"/>
    </x:row>
    <x:row r="6" ht="43.5" customHeight="1">
      <x:c r="A6" s="12" t="str">
        <x:v>TC-SIGNUP-001</x:v>
      </x:c>
      <x:c r="B6" s="12" t="str">
        <x:v>REQ-SIGNUP-001</x:v>
      </x:c>
      <x:c r="C6" s="12" t="str">
        <x:v>Verify signup option availability</x:v>
      </x:c>
      <x:c r="D6" s="12" t="str">
        <x:v>Requirement Gap</x:v>
      </x:c>
      <x:c r="E6" s="12" t="str">
        <x:v>Medium</x:v>
      </x:c>
      <x:c r="F6" s="12" t="str">
        <x:v>User is on login page</x:v>
      </x:c>
      <x:c r="G6" s="12" t="str">
        <x:v>1. Look for signup or create account option</x:v>
      </x:c>
      <x:c r="H6" s="12" t="str">
        <x:v>N/A</x:v>
      </x:c>
      <x:c r="I6" s="12" t="str">
        <x:v>Signup option should be available if requirement is in scope.</x:v>
      </x:c>
      <x:c r="J6" s="12" t="str"/>
      <x:c r="K6" s="12" t="str">
        <x:v>Blocked</x:v>
      </x:c>
      <x:c r="L6" s="12" t="str">
        <x:v>SauceDemo does not provide signup.</x:v>
      </x:c>
    </x:row>
    <x:row r="7" ht="43.5" customHeight="1">
      <x:c r="A7" s="12" t="str">
        <x:v>TC-SEARCH-001</x:v>
      </x:c>
      <x:c r="B7" s="12" t="str">
        <x:v>REQ-SEARCH-001</x:v>
      </x:c>
      <x:c r="C7" s="12" t="str">
        <x:v>Search product by keyword</x:v>
      </x:c>
      <x:c r="D7" s="12" t="str">
        <x:v>Requirement Gap</x:v>
      </x:c>
      <x:c r="E7" s="12" t="str">
        <x:v>Medium</x:v>
      </x:c>
      <x:c r="F7" s="12" t="str">
        <x:v>User is logged in</x:v>
      </x:c>
      <x:c r="G7" s="12" t="str">
        <x:v>1. Look for search field
2. Search Backpack</x:v>
      </x:c>
      <x:c r="H7" s="12" t="str">
        <x:v>Backpack</x:v>
      </x:c>
      <x:c r="I7" s="12" t="str">
        <x:v>Matching products should be displayed.</x:v>
      </x:c>
      <x:c r="J7" s="12" t="str"/>
      <x:c r="K7" s="12" t="str">
        <x:v>Blocked</x:v>
      </x:c>
      <x:c r="L7" s="12" t="str">
        <x:v>SauceDemo does not provide free-text search.</x:v>
      </x:c>
    </x:row>
    <x:row r="8" ht="43.5" customHeight="1">
      <x:c r="A8" s="12" t="str">
        <x:v>TC-FILTER-001</x:v>
      </x:c>
      <x:c r="B8" s="12" t="str">
        <x:v>REQ-FILTER-001</x:v>
      </x:c>
      <x:c r="C8" s="12" t="str">
        <x:v>Sort products A to Z</x:v>
      </x:c>
      <x:c r="D8" s="12" t="str">
        <x:v>Functional</x:v>
      </x:c>
      <x:c r="E8" s="12" t="str">
        <x:v>Medium</x:v>
      </x:c>
      <x:c r="F8" s="12" t="str">
        <x:v>User is on Products page</x:v>
      </x:c>
      <x:c r="G8" s="12" t="str">
        <x:v>1. Select Name A to Z from sort dropdown</x:v>
      </x:c>
      <x:c r="H8" s="12" t="str">
        <x:v>Sort: A to Z</x:v>
      </x:c>
      <x:c r="I8" s="12" t="str">
        <x:v>Products are sorted alphabetically ascending.</x:v>
      </x:c>
      <x:c r="J8" s="12" t="str"/>
      <x:c r="K8" s="12" t="str">
        <x:v>Not Run</x:v>
      </x:c>
      <x:c r="L8" s="12" t="str"/>
    </x:row>
    <x:row r="9" ht="43.5" customHeight="1">
      <x:c r="A9" s="12" t="str">
        <x:v>TC-FILTER-002</x:v>
      </x:c>
      <x:c r="B9" s="12" t="str">
        <x:v>REQ-FILTER-001</x:v>
      </x:c>
      <x:c r="C9" s="12" t="str">
        <x:v>Sort products Z to A</x:v>
      </x:c>
      <x:c r="D9" s="12" t="str">
        <x:v>Functional</x:v>
      </x:c>
      <x:c r="E9" s="12" t="str">
        <x:v>Medium</x:v>
      </x:c>
      <x:c r="F9" s="12" t="str">
        <x:v>User is on Products page</x:v>
      </x:c>
      <x:c r="G9" s="12" t="str">
        <x:v>1. Select Name Z to A from sort dropdown</x:v>
      </x:c>
      <x:c r="H9" s="12" t="str">
        <x:v>Sort: Z to A</x:v>
      </x:c>
      <x:c r="I9" s="12" t="str">
        <x:v>Products are sorted alphabetically descending.</x:v>
      </x:c>
      <x:c r="J9" s="12" t="str"/>
      <x:c r="K9" s="12" t="str">
        <x:v>Not Run</x:v>
      </x:c>
      <x:c r="L9" s="12" t="str"/>
    </x:row>
    <x:row r="10" ht="43.5" customHeight="1">
      <x:c r="A10" s="12" t="str">
        <x:v>TC-FILTER-003</x:v>
      </x:c>
      <x:c r="B10" s="12" t="str">
        <x:v>REQ-FILTER-001</x:v>
      </x:c>
      <x:c r="C10" s="12" t="str">
        <x:v>Sort products price low to high</x:v>
      </x:c>
      <x:c r="D10" s="12" t="str">
        <x:v>Functional</x:v>
      </x:c>
      <x:c r="E10" s="12" t="str">
        <x:v>Medium</x:v>
      </x:c>
      <x:c r="F10" s="12" t="str">
        <x:v>User is on Products page</x:v>
      </x:c>
      <x:c r="G10" s="12" t="str">
        <x:v>1. Select Price low to high from sort dropdown</x:v>
      </x:c>
      <x:c r="H10" s="12" t="str">
        <x:v>Sort: Low to High</x:v>
      </x:c>
      <x:c r="I10" s="12" t="str">
        <x:v>Products are sorted by price ascending.</x:v>
      </x:c>
      <x:c r="J10" s="12" t="str"/>
      <x:c r="K10" s="12" t="str">
        <x:v>Not Run</x:v>
      </x:c>
      <x:c r="L10" s="12" t="str"/>
    </x:row>
    <x:row r="11" ht="43.5" customHeight="1">
      <x:c r="A11" s="12" t="str">
        <x:v>TC-FILTER-004</x:v>
      </x:c>
      <x:c r="B11" s="12" t="str">
        <x:v>REQ-FILTER-001</x:v>
      </x:c>
      <x:c r="C11" s="12" t="str">
        <x:v>Sort products price high to low</x:v>
      </x:c>
      <x:c r="D11" s="12" t="str">
        <x:v>Functional</x:v>
      </x:c>
      <x:c r="E11" s="12" t="str">
        <x:v>Medium</x:v>
      </x:c>
      <x:c r="F11" s="12" t="str">
        <x:v>User is on Products page</x:v>
      </x:c>
      <x:c r="G11" s="12" t="str">
        <x:v>1. Select Price high to low from sort dropdown</x:v>
      </x:c>
      <x:c r="H11" s="12" t="str">
        <x:v>Sort: High to Low</x:v>
      </x:c>
      <x:c r="I11" s="12" t="str">
        <x:v>Products are sorted by price descending.</x:v>
      </x:c>
      <x:c r="J11" s="12" t="str"/>
      <x:c r="K11" s="12" t="str">
        <x:v>Not Run</x:v>
      </x:c>
      <x:c r="L11" s="12" t="str"/>
    </x:row>
    <x:row r="12" ht="43.5" customHeight="1">
      <x:c r="A12" s="12" t="str">
        <x:v>TC-CART-001</x:v>
      </x:c>
      <x:c r="B12" s="12" t="str">
        <x:v>REQ-CART-001</x:v>
      </x:c>
      <x:c r="C12" s="12" t="str">
        <x:v>Add one product to cart</x:v>
      </x:c>
      <x:c r="D12" s="12" t="str">
        <x:v>Smoke</x:v>
      </x:c>
      <x:c r="E12" s="12" t="str">
        <x:v>High</x:v>
      </x:c>
      <x:c r="F12" s="12" t="str">
        <x:v>User is on Products page</x:v>
      </x:c>
      <x:c r="G12" s="12" t="str">
        <x:v>1. Click Add to cart for Sauce Labs Backpack
2. Open cart</x:v>
      </x:c>
      <x:c r="H12" s="12" t="str">
        <x:v>Sauce Labs Backpack</x:v>
      </x:c>
      <x:c r="I12" s="12" t="str">
        <x:v>Cart badge shows 1 and product appears in cart.</x:v>
      </x:c>
      <x:c r="J12" s="12" t="str"/>
      <x:c r="K12" s="12" t="str">
        <x:v>Not Run</x:v>
      </x:c>
      <x:c r="L12" s="12" t="str"/>
    </x:row>
    <x:row r="13" ht="43.5" customHeight="1">
      <x:c r="A13" s="12" t="str">
        <x:v>TC-CART-002</x:v>
      </x:c>
      <x:c r="B13" s="12" t="str">
        <x:v>REQ-CART-001</x:v>
      </x:c>
      <x:c r="C13" s="12" t="str">
        <x:v>Add multiple products to cart</x:v>
      </x:c>
      <x:c r="D13" s="12" t="str">
        <x:v>Functional</x:v>
      </x:c>
      <x:c r="E13" s="12" t="str">
        <x:v>High</x:v>
      </x:c>
      <x:c r="F13" s="12" t="str">
        <x:v>User is on Products page</x:v>
      </x:c>
      <x:c r="G13" s="12" t="str">
        <x:v>1. Add two products
2. Open cart</x:v>
      </x:c>
      <x:c r="H13" s="12" t="str">
        <x:v>Any two products</x:v>
      </x:c>
      <x:c r="I13" s="12" t="str">
        <x:v>Cart badge shows 2 and both products appear in cart.</x:v>
      </x:c>
      <x:c r="J13" s="12" t="str"/>
      <x:c r="K13" s="12" t="str">
        <x:v>Not Run</x:v>
      </x:c>
      <x:c r="L13" s="12" t="str"/>
    </x:row>
    <x:row r="14" ht="43.5" customHeight="1">
      <x:c r="A14" s="12" t="str">
        <x:v>TC-CART-003</x:v>
      </x:c>
      <x:c r="B14" s="12" t="str">
        <x:v>REQ-CART-002</x:v>
      </x:c>
      <x:c r="C14" s="12" t="str">
        <x:v>Remove product from Products page</x:v>
      </x:c>
      <x:c r="D14" s="12" t="str">
        <x:v>Functional</x:v>
      </x:c>
      <x:c r="E14" s="12" t="str">
        <x:v>Medium</x:v>
      </x:c>
      <x:c r="F14" s="12" t="str">
        <x:v>Product has been added</x:v>
      </x:c>
      <x:c r="G14" s="12" t="str">
        <x:v>1. Click Remove for added product</x:v>
      </x:c>
      <x:c r="H14" s="12" t="str">
        <x:v>Any product</x:v>
      </x:c>
      <x:c r="I14" s="12" t="str">
        <x:v>Cart badge decreases and Add to cart button returns.</x:v>
      </x:c>
      <x:c r="J14" s="12" t="str"/>
      <x:c r="K14" s="12" t="str">
        <x:v>Not Run</x:v>
      </x:c>
      <x:c r="L14" s="12" t="str"/>
    </x:row>
    <x:row r="15" ht="43.5" customHeight="1">
      <x:c r="A15" s="12" t="str">
        <x:v>TC-CART-004</x:v>
      </x:c>
      <x:c r="B15" s="12" t="str">
        <x:v>REQ-CART-002</x:v>
      </x:c>
      <x:c r="C15" s="12" t="str">
        <x:v>Remove product from cart page</x:v>
      </x:c>
      <x:c r="D15" s="12" t="str">
        <x:v>Functional</x:v>
      </x:c>
      <x:c r="E15" s="12" t="str">
        <x:v>Medium</x:v>
      </x:c>
      <x:c r="F15" s="12" t="str">
        <x:v>Product is in cart</x:v>
      </x:c>
      <x:c r="G15" s="12" t="str">
        <x:v>1. Open cart
2. Click Remove</x:v>
      </x:c>
      <x:c r="H15" s="12" t="str">
        <x:v>Any product</x:v>
      </x:c>
      <x:c r="I15" s="12" t="str">
        <x:v>Product is removed from cart.</x:v>
      </x:c>
      <x:c r="J15" s="12" t="str"/>
      <x:c r="K15" s="12" t="str">
        <x:v>Not Run</x:v>
      </x:c>
      <x:c r="L15" s="12" t="str"/>
    </x:row>
    <x:row r="16" ht="43.5" customHeight="1">
      <x:c r="A16" s="12" t="str">
        <x:v>TC-CHECKOUT-001</x:v>
      </x:c>
      <x:c r="B16" s="12" t="str">
        <x:v>REQ-CHECKOUT-001</x:v>
      </x:c>
      <x:c r="C16" s="12" t="str">
        <x:v>Complete checkout with valid details</x:v>
      </x:c>
      <x:c r="D16" s="12" t="str">
        <x:v>Smoke</x:v>
      </x:c>
      <x:c r="E16" s="12" t="str">
        <x:v>Critical</x:v>
      </x:c>
      <x:c r="F16" s="12" t="str">
        <x:v>Product is in cart</x:v>
      </x:c>
      <x:c r="G16" s="12" t="str">
        <x:v>1. Open cart
2. Click Checkout
3. Enter first name, last name, postal code
4. Click Continue
5. Click Finish</x:v>
      </x:c>
      <x:c r="H16" s="12" t="str">
        <x:v>John Tester / 560001</x:v>
      </x:c>
      <x:c r="I16" s="12" t="str">
        <x:v>Order confirmation page is displayed.</x:v>
      </x:c>
      <x:c r="J16" s="12" t="str"/>
      <x:c r="K16" s="12" t="str">
        <x:v>Not Run</x:v>
      </x:c>
      <x:c r="L16" s="12" t="str"/>
    </x:row>
    <x:row r="17" ht="43.5" customHeight="1">
      <x:c r="A17" s="12" t="str">
        <x:v>TC-CHECKOUT-002</x:v>
      </x:c>
      <x:c r="B17" s="12" t="str">
        <x:v>REQ-CHECKOUT-002</x:v>
      </x:c>
      <x:c r="C17" s="12" t="str">
        <x:v>Checkout with blank first name</x:v>
      </x:c>
      <x:c r="D17" s="12" t="str">
        <x:v>Negative</x:v>
      </x:c>
      <x:c r="E17" s="12" t="str">
        <x:v>High</x:v>
      </x:c>
      <x:c r="F17" s="12" t="str">
        <x:v>Product is in cart and checkout page is open</x:v>
      </x:c>
      <x:c r="G17" s="12" t="str">
        <x:v>1. Leave first name blank
2. Fill last name and postal code
3. Click Continue</x:v>
      </x:c>
      <x:c r="H17" s="12" t="str">
        <x:v>Blank first name</x:v>
      </x:c>
      <x:c r="I17" s="12" t="str">
        <x:v>First name required error is displayed.</x:v>
      </x:c>
      <x:c r="J17" s="12" t="str"/>
      <x:c r="K17" s="12" t="str">
        <x:v>Not Run</x:v>
      </x:c>
      <x:c r="L17" s="12" t="str"/>
    </x:row>
    <x:row r="18" ht="43.5" customHeight="1">
      <x:c r="A18" s="12" t="str">
        <x:v>TC-CHECKOUT-003</x:v>
      </x:c>
      <x:c r="B18" s="12" t="str">
        <x:v>REQ-CHECKOUT-002</x:v>
      </x:c>
      <x:c r="C18" s="12" t="str">
        <x:v>Checkout with blank postal code</x:v>
      </x:c>
      <x:c r="D18" s="12" t="str">
        <x:v>Negative</x:v>
      </x:c>
      <x:c r="E18" s="12" t="str">
        <x:v>High</x:v>
      </x:c>
      <x:c r="F18" s="12" t="str">
        <x:v>Product is in cart and checkout page is open</x:v>
      </x:c>
      <x:c r="G18" s="12" t="str">
        <x:v>1. Fill first and last name
2. Leave postal code blank
3. Click Continue</x:v>
      </x:c>
      <x:c r="H18" s="12" t="str">
        <x:v>Blank postal code</x:v>
      </x:c>
      <x:c r="I18" s="12" t="str">
        <x:v>Postal code required error is displayed.</x:v>
      </x:c>
      <x:c r="J18" s="12" t="str"/>
      <x:c r="K18" s="12" t="str">
        <x:v>Not Run</x:v>
      </x:c>
      <x:c r="L18" s="12" t="str"/>
    </x:row>
    <x:row r="19" ht="43.5" customHeight="1">
      <x:c r="A19" s="12" t="str">
        <x:v>TC-CHECKOUT-004</x:v>
      </x:c>
      <x:c r="B19" s="12" t="str">
        <x:v>REQ-CHECKOUT-001</x:v>
      </x:c>
      <x:c r="C19" s="12" t="str">
        <x:v>Verify order summary before finish</x:v>
      </x:c>
      <x:c r="D19" s="12" t="str">
        <x:v>Functional</x:v>
      </x:c>
      <x:c r="E19" s="12" t="str">
        <x:v>High</x:v>
      </x:c>
      <x:c r="F19" s="12" t="str">
        <x:v>Checkout information is submitted</x:v>
      </x:c>
      <x:c r="G19" s="12" t="str">
        <x:v>1. Review overview page
2. Verify item, price, tax, and total</x:v>
      </x:c>
      <x:c r="H19" s="12" t="str">
        <x:v>Any cart item</x:v>
      </x:c>
      <x:c r="I19" s="12" t="str">
        <x:v>Correct item and totals are shown before placing order.</x:v>
      </x:c>
      <x:c r="J19" s="12" t="str"/>
      <x:c r="K19" s="12" t="str">
        <x:v>Not Run</x:v>
      </x:c>
      <x:c r="L19" s="12" t="str"/>
    </x:row>
  </x:sheetData>
  <x:dataValidations count="1">
    <x:dataValidation type="list" sqref="K2:K200">
      <x:formula1>"Not Run,Pass,Fail,Blocked,Retest"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b27ee77e4349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32.5" hidden="0" customWidth="1"/>
    <x:col min="3" max="3" width="32.5" hidden="0" customWidth="1"/>
    <x:col min="4" max="4" width="26.25" hidden="0" customWidth="1"/>
    <x:col min="5" max="5" width="32.5" hidden="0" customWidth="1"/>
    <x:col min="6" max="6" width="32.5" hidden="0" customWidth="1"/>
    <x:col min="7" max="7" width="32.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8.75" hidden="0" customWidth="1"/>
    <x:col min="12" max="12" width="18.75" hidden="0" customWidth="1"/>
  </x:cols>
  <x:sheetData>
    <x:row r="1" ht="43.5" customHeight="1">
      <x:c r="A1" s="18" t="str">
        <x:v>Bug ID</x:v>
      </x:c>
      <x:c r="B1" s="18" t="str">
        <x:v>Summary</x:v>
      </x:c>
      <x:c r="C1" s="18" t="str">
        <x:v>Description</x:v>
      </x:c>
      <x:c r="D1" s="18" t="str">
        <x:v>Environment</x:v>
      </x:c>
      <x:c r="E1" s="18" t="str">
        <x:v>Steps To Reproduce</x:v>
      </x:c>
      <x:c r="F1" s="18" t="str">
        <x:v>Expected Result</x:v>
      </x:c>
      <x:c r="G1" s="18" t="str">
        <x:v>Actual Result</x:v>
      </x:c>
      <x:c r="H1" s="18" t="str">
        <x:v>Severity</x:v>
      </x:c>
      <x:c r="I1" s="18" t="str">
        <x:v>Priority</x:v>
      </x:c>
      <x:c r="J1" s="18" t="str">
        <x:v>Status</x:v>
      </x:c>
      <x:c r="K1" s="18" t="str">
        <x:v>Linked Test Case</x:v>
      </x:c>
      <x:c r="L1" s="18" t="str">
        <x:v>Notes</x:v>
      </x:c>
    </x:row>
    <x:row r="2" ht="43.5" customHeight="1">
      <x:c r="A2" s="12" t="str">
        <x:v>BUG-001</x:v>
      </x:c>
      <x:c r="B2" s="12" t="str">
        <x:v>Signup option is unavailable</x:v>
      </x:c>
      <x:c r="C2" s="12" t="str">
        <x:v>SauceDemo login page does not provide signup or create account option.</x:v>
      </x:c>
      <x:c r="D2" s="12" t="str">
        <x:v>SauceDemo / Chrome / Windows</x:v>
      </x:c>
      <x:c r="E2" s="12" t="str">
        <x:v>1. Open SauceDemo
2. Check login page for signup option</x:v>
      </x:c>
      <x:c r="F2" s="12" t="str">
        <x:v>User should be able to create a new account if signup is required.</x:v>
      </x:c>
      <x:c r="G2" s="12" t="str">
        <x:v>No signup option is available.</x:v>
      </x:c>
      <x:c r="H2" s="12" t="str">
        <x:v>Medium</x:v>
      </x:c>
      <x:c r="I2" s="12" t="str">
        <x:v>Medium</x:v>
      </x:c>
      <x:c r="J2" s="12" t="str">
        <x:v>Open</x:v>
      </x:c>
      <x:c r="K2" s="12" t="str">
        <x:v>TC-SIGNUP-001</x:v>
      </x:c>
      <x:c r="L2" s="12" t="str">
        <x:v>Requirement gap</x:v>
      </x:c>
    </x:row>
    <x:row r="3" ht="43.5" customHeight="1">
      <x:c r="A3" s="12" t="str">
        <x:v>BUG-002</x:v>
      </x:c>
      <x:c r="B3" s="12" t="str">
        <x:v>Product search field is unavailable</x:v>
      </x:c>
      <x:c r="C3" s="12" t="str">
        <x:v>Products page does not provide free-text search.</x:v>
      </x:c>
      <x:c r="D3" s="12" t="str">
        <x:v>SauceDemo / Chrome / Windows</x:v>
      </x:c>
      <x:c r="E3" s="12" t="str">
        <x:v>1. Login
2. Check Products page for search box</x:v>
      </x:c>
      <x:c r="F3" s="12" t="str">
        <x:v>User should be able to search products by name.</x:v>
      </x:c>
      <x:c r="G3" s="12" t="str">
        <x:v>No search field is available.</x:v>
      </x:c>
      <x:c r="H3" s="12" t="str">
        <x:v>Medium</x:v>
      </x:c>
      <x:c r="I3" s="12" t="str">
        <x:v>Medium</x:v>
      </x:c>
      <x:c r="J3" s="12" t="str">
        <x:v>Open</x:v>
      </x:c>
      <x:c r="K3" s="12" t="str">
        <x:v>TC-SEARCH-001</x:v>
      </x:c>
      <x:c r="L3" s="12" t="str">
        <x:v>Requirement gap</x:v>
      </x:c>
    </x:row>
    <x:row r="4" ht="43.5" customHeight="1">
      <x:c r="A4" s="12" t="str">
        <x:v>BUG-003</x:v>
      </x:c>
      <x:c r="B4" s="12" t="str">
        <x:v>Locked out user cannot access application</x:v>
      </x:c>
      <x:c r="C4" s="12" t="str">
        <x:v>locked_out_user receives locked out error.</x:v>
      </x:c>
      <x:c r="D4" s="12" t="str">
        <x:v>SauceDemo / Chrome / Windows</x:v>
      </x:c>
      <x:c r="E4" s="12" t="str">
        <x:v>1. Enter locked_out_user
2. Enter secret_sauce
3. Click Login</x:v>
      </x:c>
      <x:c r="F4" s="12" t="str">
        <x:v>User access depends on account status.</x:v>
      </x:c>
      <x:c r="G4" s="12" t="str">
        <x:v>Error says user has been locked out.</x:v>
      </x:c>
      <x:c r="H4" s="12" t="str">
        <x:v>Low</x:v>
      </x:c>
      <x:c r="I4" s="12" t="str">
        <x:v>Low</x:v>
      </x:c>
      <x:c r="J4" s="12" t="str">
        <x:v>New</x:v>
      </x:c>
      <x:c r="K4" s="12" t="str">
        <x:v>TC-LOGIN-003</x:v>
      </x:c>
      <x:c r="L4" s="12" t="str">
        <x:v>Demo behavior; validate with requirements</x:v>
      </x:c>
    </x:row>
  </x:sheetData>
  <x:dataValidations count="3">
    <x:dataValidation type="list" sqref="H2:H100">
      <x:formula1>"Critical,High,Medium,Low"</x:formula1>
    </x:dataValidation>
    <x:dataValidation type="list" sqref="I2:I100">
      <x:formula1>"High,Medium,Low"</x:formula1>
    </x:dataValidation>
    <x:dataValidation type="list" sqref="J2:J100">
      <x:formula1>"New,Open,Assigned,Fixed,Retest,Verified,Closed,Reopened,Duplicate,Not a Bug,Deferred"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95f5bdf18b46d7"/>
  </x:tableParts>
</x:worksheet>
</file>