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amanseifi\codes\SimpleBeam\output\"/>
    </mc:Choice>
  </mc:AlternateContent>
  <xr:revisionPtr revIDLastSave="0" documentId="8_{F86F8578-B033-4385-A8AF-636808AE3641}" xr6:coauthVersionLast="47" xr6:coauthVersionMax="47" xr10:uidLastSave="{00000000-0000-0000-0000-000000000000}"/>
  <bookViews>
    <workbookView xWindow="-108" yWindow="-108" windowWidth="23256" windowHeight="13896" xr2:uid="{813D6B81-66D7-4178-ACD6-95B23E762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<sst xmlns="http://schemas.openxmlformats.org/spreadsheetml/2006/main" count="6" uniqueCount="5">
  <si>
    <t>x0</t>
  </si>
  <si>
    <t>y0</t>
  </si>
  <si>
    <t>dy</t>
  </si>
  <si>
    <t>dx</t>
  </si>
  <si>
    <t>y(x)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</si>
</sst>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SimpleBeam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Undeformed Beam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8-47D7-B117-71D36024AA9E}"/>
            </c:ext>
          </c:extLst>
        </c:ser>
        <c:ser>
          <c:idx val="1"/>
          <c:order val="1"/>
          <c:tx>
            <c:v>SimpleBeam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-2.3015899999999999E-4</c:v>
                </c:pt>
                <c:pt idx="2">
                  <c:v>-8.8888900000000002E-4</c:v>
                </c:pt>
                <c:pt idx="3">
                  <c:v>-1.9285700000000001E-3</c:v>
                </c:pt>
                <c:pt idx="4">
                  <c:v>-3.3015900000000001E-3</c:v>
                </c:pt>
                <c:pt idx="5">
                  <c:v>-4.9603200000000007E-3</c:v>
                </c:pt>
                <c:pt idx="6">
                  <c:v>-6.8571400000000003E-3</c:v>
                </c:pt>
                <c:pt idx="7">
                  <c:v>-8.9444399999999997E-3</c:v>
                </c:pt>
                <c:pt idx="8">
                  <c:v>-1.11746E-2</c:v>
                </c:pt>
                <c:pt idx="9">
                  <c:v>-1.35E-2</c:v>
                </c:pt>
                <c:pt idx="10">
                  <c:v>-1.5872999999999998E-2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7D7-B117-71D36024AA9E}"/>
            </c:ext>
          </c:extLst>
        </c:ser>
        <c:ser>
          <c:idx val="2"/>
          <c:order val="2"/>
          <c:tx>
            <c:v>Analytical Solution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-2.3015873015873019E-4</c:v>
                </c:pt>
                <c:pt idx="2">
                  <c:v>-8.8888888888888882E-4</c:v>
                </c:pt>
                <c:pt idx="3">
                  <c:v>-1.928571428571429E-3</c:v>
                </c:pt>
                <c:pt idx="4">
                  <c:v>-3.3015873015873011E-3</c:v>
                </c:pt>
                <c:pt idx="5">
                  <c:v>-4.96031746031746E-3</c:v>
                </c:pt>
                <c:pt idx="6">
                  <c:v>-6.8571428571428568E-3</c:v>
                </c:pt>
                <c:pt idx="7">
                  <c:v>-8.9444444444444441E-3</c:v>
                </c:pt>
                <c:pt idx="8">
                  <c:v>-1.117460317460317E-2</c:v>
                </c:pt>
                <c:pt idx="9">
                  <c:v>-1.35E-2</c:v>
                </c:pt>
                <c:pt idx="10">
                  <c:v>-1.5873015873015869E-2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8-47D7-B117-71D36024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03696"/>
        <c:axId val="1057684400"/>
      </c:scatterChart>
      <c:valAx>
        <c:axId val="1059603696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84400"/>
        <c:crosses val="autoZero"/>
        <c:crossBetween val="midCat"/>
      </c:valAx>
      <c:valAx>
        <c:axId val="1057684400"/>
        <c:scaling>
          <c:orientation val="minMax"/>
          <c:max val="0"/>
          <c:min val="-1.6000000000000004E-2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17</xdr:row>
      <xdr:rowOff>57150</xdr:rowOff>
    </xdr:from>
    <xdr:to>
      <xdr:col>9</xdr:col>
      <xdr:colOff>312420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A229-D9A2-39CC-6A4A-AE4ADAC9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289560</xdr:colOff>
      <xdr:row>13</xdr:row>
      <xdr:rowOff>175260</xdr:rowOff>
    </xdr:from>
    <xdr:to>
      <xdr:col>3</xdr:col>
      <xdr:colOff>851869</xdr:colOff>
      <xdr:row>16</xdr:row>
      <xdr:rowOff>169621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142D4A-B07E-332F-429B-02AC28F0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2552700"/>
          <a:ext cx="2391109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23D6-65FF-4F4E-B5E9-647FD235B90D}">
  <dimension ref="A1:F12"/>
  <sheetViews>
    <sheetView tabSelected="1" topLeftCell="A7" workbookViewId="0">
      <selection activeCell="L15" sqref="L15"/>
    </sheetView>
  </sheetViews>
  <sheetFormatPr defaultRowHeight="14.4" x14ac:dyDescent="0.3"/>
  <cols>
    <col min="4" max="4" width="12.664062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4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f>B2+D2</f>
        <v>0</v>
      </c>
      <c r="F2" s="1">
        <v>0</v>
      </c>
    </row>
    <row r="3" spans="1:6" x14ac:dyDescent="0.3">
      <c r="A3">
        <v>1</v>
      </c>
      <c r="B3">
        <v>0</v>
      </c>
      <c r="C3">
        <v>0</v>
      </c>
      <c r="D3">
        <v>-2.3015899999999999E-4</v>
      </c>
      <c r="E3">
        <f t="shared" ref="E3:E12" si="0">B3+D3</f>
        <v>-2.3015899999999999E-4</v>
      </c>
      <c r="F3" s="1">
        <v>-2.3015873015873019E-4</v>
      </c>
    </row>
    <row r="4" spans="1:6" x14ac:dyDescent="0.3">
      <c r="A4">
        <v>2</v>
      </c>
      <c r="B4">
        <v>0</v>
      </c>
      <c r="C4">
        <v>0</v>
      </c>
      <c r="D4">
        <v>-8.8888900000000002E-4</v>
      </c>
      <c r="E4">
        <f t="shared" si="0"/>
        <v>-8.8888900000000002E-4</v>
      </c>
      <c r="F4" s="1">
        <v>-8.8888888888888882E-4</v>
      </c>
    </row>
    <row r="5" spans="1:6" x14ac:dyDescent="0.3">
      <c r="A5">
        <v>3</v>
      </c>
      <c r="B5">
        <v>0</v>
      </c>
      <c r="C5">
        <v>0</v>
      </c>
      <c r="D5">
        <v>-1.9285700000000001E-3</v>
      </c>
      <c r="E5">
        <f t="shared" si="0"/>
        <v>-1.9285700000000001E-3</v>
      </c>
      <c r="F5" s="1">
        <v>-1.928571428571429E-3</v>
      </c>
    </row>
    <row r="6" spans="1:6" x14ac:dyDescent="0.3">
      <c r="A6">
        <v>4</v>
      </c>
      <c r="B6">
        <v>0</v>
      </c>
      <c r="C6">
        <v>0</v>
      </c>
      <c r="D6">
        <v>-3.3015900000000001E-3</v>
      </c>
      <c r="E6">
        <f t="shared" si="0"/>
        <v>-3.3015900000000001E-3</v>
      </c>
      <c r="F6" s="1">
        <v>-3.3015873015873011E-3</v>
      </c>
    </row>
    <row r="7" spans="1:6" x14ac:dyDescent="0.3">
      <c r="A7">
        <v>5</v>
      </c>
      <c r="B7">
        <v>0</v>
      </c>
      <c r="C7">
        <v>0</v>
      </c>
      <c r="D7">
        <v>-4.9603200000000007E-3</v>
      </c>
      <c r="E7">
        <f t="shared" si="0"/>
        <v>-4.9603200000000007E-3</v>
      </c>
      <c r="F7" s="1">
        <v>-4.96031746031746E-3</v>
      </c>
    </row>
    <row r="8" spans="1:6" x14ac:dyDescent="0.3">
      <c r="A8">
        <v>6</v>
      </c>
      <c r="B8">
        <v>0</v>
      </c>
      <c r="C8">
        <v>0</v>
      </c>
      <c r="D8">
        <v>-6.8571400000000003E-3</v>
      </c>
      <c r="E8">
        <f t="shared" si="0"/>
        <v>-6.8571400000000003E-3</v>
      </c>
      <c r="F8" s="1">
        <v>-6.8571428571428568E-3</v>
      </c>
    </row>
    <row r="9" spans="1:6" x14ac:dyDescent="0.3">
      <c r="A9">
        <v>7</v>
      </c>
      <c r="B9">
        <v>0</v>
      </c>
      <c r="C9">
        <v>0</v>
      </c>
      <c r="D9">
        <v>-8.9444399999999997E-3</v>
      </c>
      <c r="E9">
        <f t="shared" si="0"/>
        <v>-8.9444399999999997E-3</v>
      </c>
      <c r="F9" s="1">
        <v>-8.9444444444444441E-3</v>
      </c>
    </row>
    <row r="10" spans="1:6" x14ac:dyDescent="0.3">
      <c r="A10">
        <v>8</v>
      </c>
      <c r="B10">
        <v>0</v>
      </c>
      <c r="C10">
        <v>0</v>
      </c>
      <c r="D10">
        <v>-1.11746E-2</v>
      </c>
      <c r="E10">
        <f t="shared" si="0"/>
        <v>-1.11746E-2</v>
      </c>
      <c r="F10" s="1">
        <v>-1.117460317460317E-2</v>
      </c>
    </row>
    <row r="11" spans="1:6" x14ac:dyDescent="0.3">
      <c r="A11">
        <v>9</v>
      </c>
      <c r="B11">
        <v>0</v>
      </c>
      <c r="C11">
        <v>0</v>
      </c>
      <c r="D11">
        <v>-1.35E-2</v>
      </c>
      <c r="E11">
        <f t="shared" si="0"/>
        <v>-1.35E-2</v>
      </c>
      <c r="F11" s="1">
        <v>-1.35E-2</v>
      </c>
    </row>
    <row r="12" spans="1:6" x14ac:dyDescent="0.3">
      <c r="A12">
        <v>10</v>
      </c>
      <c r="B12">
        <v>0</v>
      </c>
      <c r="C12">
        <v>0</v>
      </c>
      <c r="D12">
        <v>-1.5872999999999998E-2</v>
      </c>
      <c r="E12">
        <f t="shared" si="0"/>
        <v>-1.5872999999999998E-2</v>
      </c>
      <c r="F12" s="1">
        <v>-1.5873015873015869E-2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Seifi, Saman</dc:creator>
  <cp:lastModifiedBy>Seifi, Saman</cp:lastModifiedBy>
  <dcterms:created xsi:type="dcterms:W3CDTF">2024-04-12T21:47:03Z</dcterms:created>
  <dcterms:modified xsi:type="dcterms:W3CDTF">2024-04-12T22:07:28Z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2024-04-12T22:07:05Z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bc675aad-75b0-43d3-b480-891f38c4da73</vt:lpwstr>
  </property>
  <property fmtid="{D5CDD505-2E9C-101B-9397-08002B2CF9AE}" pid="8" name="MSIP_Label_792c8cef-6f2b-4af1-b4ac-d815ff795cd6_ContentBits">
    <vt:lpwstr>0</vt:lpwstr>
  </property>
</Properties>
</file>