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eeta\Documents\Colorado_PhD\BIOS7720_FunctionalDataAnalysis\FinalProject\"/>
    </mc:Choice>
  </mc:AlternateContent>
  <xr:revisionPtr revIDLastSave="0" documentId="13_ncr:1_{A48A111F-A7C8-44DA-ABCF-852BDC5E0EAC}" xr6:coauthVersionLast="46" xr6:coauthVersionMax="46" xr10:uidLastSave="{00000000-0000-0000-0000-000000000000}"/>
  <bookViews>
    <workbookView xWindow="-120" yWindow="-120" windowWidth="29040" windowHeight="15840" xr2:uid="{0E0BA788-7C92-4400-A146-EF0D6081C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<sst xmlns="http://schemas.openxmlformats.org/spreadsheetml/2006/main" count="14" uniqueCount="12">
  <si>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egoid</t>
  </si>
  <si>
    <t>dataDate</t>
  </si>
  <si>
    <t>pa.matchDate</t>
  </si>
  <si>
    <t>timetobed</t>
  </si>
  <si>
    <t>timeoutofbed</t>
  </si>
  <si>
    <t>minsasleep</t>
  </si>
  <si>
    <t>tot_min_sleep</t>
  </si>
  <si>
    <t>looks like the person was asleep for the whole day</t>
  </si>
  <si>
    <t xml:space="preserve">overlaping time periods? </t>
  </si>
  <si>
    <t>Nightwalker</t>
  </si>
  <si>
    <t>8/8 11:41 pm  - 8/9 9:32 pm -- Sleep time over a day</t>
  </si>
  <si>
    <t>8/9 9:49 pm  - 8/10 7:40 am -- Sleep time over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</si>
</sst>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vertical="center"/>
    </xf>
    <xf numFmtId="21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2" xfId="0" applyNumberFormat="1" applyFont="1" applyBorder="1" applyAlignment="1">
      <alignment vertical="center"/>
    </xf>
    <xf numFmtId="21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4" fontId="2" fillId="0" borderId="5" xfId="0" applyNumberFormat="1" applyFont="1" applyBorder="1" applyAlignment="1">
      <alignment vertical="center"/>
    </xf>
    <xf numFmtId="21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0" borderId="0" xfId="0" quotePrefix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92A-27CE-46E6-84ED-0FB41409DDD9}">
  <dimension ref="A1:H47"/>
  <sheetViews>
    <sheetView tabSelected="1" workbookViewId="0">
      <selection activeCell="C24" sqref="C24"/>
    </sheetView>
  </sheetViews>
  <sheetFormatPr defaultColWidth="18.5703125" defaultRowHeight="15.75" x14ac:dyDescent="0.25"/>
  <cols>
    <col min="1" max="1" width="7.7109375" style="1" bestFit="1" customWidth="1"/>
    <col min="2" max="16384" width="18.5703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8" ht="17.25" x14ac:dyDescent="0.25">
      <c r="A2" s="5">
        <v>14571</v>
      </c>
      <c r="B2" s="6">
        <v>42535</v>
      </c>
      <c r="C2" s="6">
        <v>42536</v>
      </c>
      <c r="D2" s="7">
        <v>0.38789351851851855</v>
      </c>
      <c r="E2" s="7">
        <v>0.90386574074074078</v>
      </c>
      <c r="F2" s="8">
        <v>718</v>
      </c>
      <c r="G2" s="9">
        <v>1205</v>
      </c>
    </row>
    <row r="3" spans="1:8" ht="17.25" x14ac:dyDescent="0.25">
      <c r="A3" s="10">
        <v>14571</v>
      </c>
      <c r="B3" s="11">
        <v>42536</v>
      </c>
      <c r="C3" s="11">
        <v>42536</v>
      </c>
      <c r="D3" s="12">
        <v>0.94687500000000002</v>
      </c>
      <c r="E3" s="12">
        <v>0.30034722222222221</v>
      </c>
      <c r="F3" s="13">
        <v>487</v>
      </c>
      <c r="G3" s="14">
        <v>1205</v>
      </c>
    </row>
    <row r="4" spans="1:8" ht="17.25" x14ac:dyDescent="0.25">
      <c r="A4" s="5">
        <v>14847</v>
      </c>
      <c r="B4" s="6">
        <v>42657</v>
      </c>
      <c r="C4" s="6">
        <v>42658</v>
      </c>
      <c r="D4" s="7">
        <v>0.66875000000000007</v>
      </c>
      <c r="E4" s="7">
        <v>0.85833333333333339</v>
      </c>
      <c r="F4" s="8">
        <v>254</v>
      </c>
      <c r="G4" s="9">
        <v>1271</v>
      </c>
    </row>
    <row r="5" spans="1:8" ht="17.25" x14ac:dyDescent="0.25">
      <c r="A5" s="10">
        <v>14847</v>
      </c>
      <c r="B5" s="11">
        <v>42658</v>
      </c>
      <c r="C5" s="11">
        <v>42658</v>
      </c>
      <c r="D5" s="12">
        <v>0.99548611111111107</v>
      </c>
      <c r="E5" s="12">
        <v>0.77256944444444453</v>
      </c>
      <c r="F5" s="13">
        <v>1017</v>
      </c>
      <c r="G5" s="14">
        <v>1271</v>
      </c>
    </row>
    <row r="6" spans="1:8" ht="17.25" x14ac:dyDescent="0.25">
      <c r="A6" s="5">
        <v>21793</v>
      </c>
      <c r="B6" s="6">
        <v>42427</v>
      </c>
      <c r="C6" s="6">
        <v>42428</v>
      </c>
      <c r="D6" s="7">
        <v>0.79236111111111107</v>
      </c>
      <c r="E6" s="7">
        <v>0.89374999999999993</v>
      </c>
      <c r="F6" s="8">
        <v>135</v>
      </c>
      <c r="G6" s="9">
        <v>1266</v>
      </c>
    </row>
    <row r="7" spans="1:8" ht="17.25" x14ac:dyDescent="0.25">
      <c r="A7" s="15">
        <v>21793</v>
      </c>
      <c r="B7" s="3">
        <v>42427</v>
      </c>
      <c r="C7" s="3">
        <v>42428</v>
      </c>
      <c r="D7" s="4">
        <v>0.90694444444444444</v>
      </c>
      <c r="E7" s="4">
        <v>0.96111111111111114</v>
      </c>
      <c r="F7" s="2">
        <v>56</v>
      </c>
      <c r="G7" s="16">
        <v>1266</v>
      </c>
    </row>
    <row r="8" spans="1:8" ht="17.25" x14ac:dyDescent="0.25">
      <c r="A8" s="15">
        <v>21793</v>
      </c>
      <c r="B8" s="3">
        <v>42428</v>
      </c>
      <c r="C8" s="3">
        <v>42428</v>
      </c>
      <c r="D8" s="4">
        <v>6.9444444444444447E-4</v>
      </c>
      <c r="E8" s="4">
        <v>0.54652777777777783</v>
      </c>
      <c r="F8" s="2">
        <v>712</v>
      </c>
      <c r="G8" s="16">
        <v>1266</v>
      </c>
    </row>
    <row r="9" spans="1:8" ht="17.25" x14ac:dyDescent="0.25">
      <c r="A9" s="10">
        <v>21793</v>
      </c>
      <c r="B9" s="11">
        <v>42428</v>
      </c>
      <c r="C9" s="11">
        <v>42428</v>
      </c>
      <c r="D9" s="12">
        <v>0.54791666666666672</v>
      </c>
      <c r="E9" s="12">
        <v>0.82986111111111116</v>
      </c>
      <c r="F9" s="13">
        <v>363</v>
      </c>
      <c r="G9" s="14">
        <v>1266</v>
      </c>
    </row>
    <row r="10" spans="1:8" ht="17.25" x14ac:dyDescent="0.25">
      <c r="A10" s="5">
        <v>24079</v>
      </c>
      <c r="B10" s="6">
        <v>42265</v>
      </c>
      <c r="C10" s="6">
        <v>42266</v>
      </c>
      <c r="D10" s="7">
        <v>0.31699074074074074</v>
      </c>
      <c r="E10" s="7">
        <v>0.98296296296296293</v>
      </c>
      <c r="F10" s="8">
        <v>853</v>
      </c>
      <c r="G10" s="9">
        <v>1228</v>
      </c>
    </row>
    <row r="11" spans="1:8" ht="17.25" x14ac:dyDescent="0.25">
      <c r="A11" s="10">
        <v>24079</v>
      </c>
      <c r="B11" s="11">
        <v>42266</v>
      </c>
      <c r="C11" s="11">
        <v>42266</v>
      </c>
      <c r="D11" s="12">
        <v>0.17951388888888889</v>
      </c>
      <c r="E11" s="12">
        <v>0.45798611111111115</v>
      </c>
      <c r="F11" s="13">
        <v>375</v>
      </c>
      <c r="G11" s="14">
        <v>1228</v>
      </c>
    </row>
    <row r="12" spans="1:8" ht="17.25" x14ac:dyDescent="0.25">
      <c r="A12" s="5">
        <v>25125</v>
      </c>
      <c r="B12" s="6">
        <v>42715</v>
      </c>
      <c r="C12" s="6">
        <v>42716</v>
      </c>
      <c r="D12" s="7">
        <v>0.74856481481481474</v>
      </c>
      <c r="E12" s="7">
        <v>0.96106481481481476</v>
      </c>
      <c r="F12" s="8">
        <v>307</v>
      </c>
      <c r="G12" s="9">
        <v>1266</v>
      </c>
    </row>
    <row r="13" spans="1:8" ht="17.25" x14ac:dyDescent="0.25">
      <c r="A13" s="10">
        <v>25125</v>
      </c>
      <c r="B13" s="11">
        <v>42716</v>
      </c>
      <c r="C13" s="11">
        <v>42716</v>
      </c>
      <c r="D13" s="12">
        <v>0.96196759259259268</v>
      </c>
      <c r="E13" s="12">
        <v>0.62793981481481487</v>
      </c>
      <c r="F13" s="13">
        <v>959</v>
      </c>
      <c r="G13" s="14">
        <v>1266</v>
      </c>
    </row>
    <row r="14" spans="1:8" ht="17.25" x14ac:dyDescent="0.25">
      <c r="A14" s="5">
        <v>28254</v>
      </c>
      <c r="B14" s="6">
        <v>42558</v>
      </c>
      <c r="C14" s="6">
        <v>42559</v>
      </c>
      <c r="D14" s="7">
        <v>0.27048611111111109</v>
      </c>
      <c r="E14" s="7">
        <v>0.98993055555555554</v>
      </c>
      <c r="F14" s="8">
        <v>1028</v>
      </c>
      <c r="G14" s="9">
        <v>1482</v>
      </c>
      <c r="H14" s="1" t="s">
        <v>7</v>
      </c>
    </row>
    <row r="15" spans="1:8" ht="17.25" x14ac:dyDescent="0.25">
      <c r="A15" s="10">
        <v>28254</v>
      </c>
      <c r="B15" s="11">
        <v>42559</v>
      </c>
      <c r="C15" s="11">
        <v>42559</v>
      </c>
      <c r="D15" s="12">
        <v>9.3749999999999997E-3</v>
      </c>
      <c r="E15" s="12">
        <v>0.33368055555555554</v>
      </c>
      <c r="F15" s="13">
        <v>454</v>
      </c>
      <c r="G15" s="14">
        <v>1482</v>
      </c>
    </row>
    <row r="16" spans="1:8" ht="17.25" x14ac:dyDescent="0.25">
      <c r="A16" s="5">
        <v>31175</v>
      </c>
      <c r="B16" s="6">
        <v>42726</v>
      </c>
      <c r="C16" s="6">
        <v>42727</v>
      </c>
      <c r="D16" s="7">
        <v>0.27930555555555553</v>
      </c>
      <c r="E16" s="7">
        <v>0.89666666666666661</v>
      </c>
      <c r="F16" s="8">
        <v>890</v>
      </c>
      <c r="G16" s="9">
        <v>1452</v>
      </c>
      <c r="H16" s="1" t="s">
        <v>7</v>
      </c>
    </row>
    <row r="17" spans="1:8" ht="17.25" x14ac:dyDescent="0.25">
      <c r="A17" s="10">
        <v>31175</v>
      </c>
      <c r="B17" s="11">
        <v>42727</v>
      </c>
      <c r="C17" s="11">
        <v>42727</v>
      </c>
      <c r="D17" s="12">
        <v>0.9447916666666667</v>
      </c>
      <c r="E17" s="12">
        <v>0.36423611111111115</v>
      </c>
      <c r="F17" s="13">
        <v>562</v>
      </c>
      <c r="G17" s="14">
        <v>1452</v>
      </c>
    </row>
    <row r="18" spans="1:8" ht="17.25" x14ac:dyDescent="0.25">
      <c r="A18" s="5">
        <v>35347</v>
      </c>
      <c r="B18" s="6">
        <v>43080</v>
      </c>
      <c r="C18" s="6">
        <v>43081</v>
      </c>
      <c r="D18" s="7">
        <v>0.47465277777777781</v>
      </c>
      <c r="E18" s="7">
        <v>0.89756944444444453</v>
      </c>
      <c r="F18" s="8">
        <v>547</v>
      </c>
      <c r="G18" s="9">
        <v>1312</v>
      </c>
    </row>
    <row r="19" spans="1:8" ht="17.25" x14ac:dyDescent="0.25">
      <c r="A19" s="10">
        <v>35347</v>
      </c>
      <c r="B19" s="11">
        <v>43081</v>
      </c>
      <c r="C19" s="11">
        <v>43081</v>
      </c>
      <c r="D19" s="12">
        <v>0.10243055555555557</v>
      </c>
      <c r="E19" s="12">
        <v>0.66076388888888882</v>
      </c>
      <c r="F19" s="13">
        <v>765</v>
      </c>
      <c r="G19" s="14">
        <v>1312</v>
      </c>
    </row>
    <row r="20" spans="1:8" ht="17.25" x14ac:dyDescent="0.25">
      <c r="A20" s="5">
        <v>43507</v>
      </c>
      <c r="B20" s="6">
        <v>42228</v>
      </c>
      <c r="C20" s="6">
        <v>42228</v>
      </c>
      <c r="D20" s="7">
        <v>2.5347222222222219E-2</v>
      </c>
      <c r="E20" s="7">
        <v>0.3989583333333333</v>
      </c>
      <c r="F20" s="8">
        <v>517</v>
      </c>
      <c r="G20" s="9">
        <v>1317</v>
      </c>
    </row>
    <row r="21" spans="1:8" ht="17.25" x14ac:dyDescent="0.25">
      <c r="A21" s="10">
        <v>43507</v>
      </c>
      <c r="B21" s="11">
        <v>42228</v>
      </c>
      <c r="C21" s="11">
        <v>42228</v>
      </c>
      <c r="D21" s="12">
        <v>0.44740740740740742</v>
      </c>
      <c r="E21" s="12">
        <v>2.2685185185185182E-3</v>
      </c>
      <c r="F21" s="13">
        <v>800</v>
      </c>
      <c r="G21" s="14">
        <v>1317</v>
      </c>
    </row>
    <row r="22" spans="1:8" ht="17.25" x14ac:dyDescent="0.25">
      <c r="A22" s="5">
        <v>43516</v>
      </c>
      <c r="B22" s="6">
        <v>42625</v>
      </c>
      <c r="C22" s="6">
        <v>42626</v>
      </c>
      <c r="D22" s="7">
        <v>0.26025462962962964</v>
      </c>
      <c r="E22" s="7">
        <v>0.98317129629629629</v>
      </c>
      <c r="F22" s="8">
        <v>1042</v>
      </c>
      <c r="G22" s="9">
        <v>1445</v>
      </c>
      <c r="H22" s="1" t="s">
        <v>7</v>
      </c>
    </row>
    <row r="23" spans="1:8" ht="17.25" x14ac:dyDescent="0.25">
      <c r="A23" s="10">
        <v>43516</v>
      </c>
      <c r="B23" s="11">
        <v>42626</v>
      </c>
      <c r="C23" s="11">
        <v>42626</v>
      </c>
      <c r="D23" s="12">
        <v>9.3749999999999997E-3</v>
      </c>
      <c r="E23" s="12">
        <v>0.29965277777777777</v>
      </c>
      <c r="F23" s="13">
        <v>403</v>
      </c>
      <c r="G23" s="14">
        <v>1445</v>
      </c>
    </row>
    <row r="24" spans="1:8" ht="17.25" x14ac:dyDescent="0.25">
      <c r="A24" s="5">
        <v>46365</v>
      </c>
      <c r="B24" s="6">
        <v>42611</v>
      </c>
      <c r="C24" s="6">
        <v>42612</v>
      </c>
      <c r="D24" s="7">
        <v>0.33894675925925927</v>
      </c>
      <c r="E24" s="7">
        <v>0.91741898148148149</v>
      </c>
      <c r="F24" s="8">
        <v>834</v>
      </c>
      <c r="G24" s="9">
        <v>1318</v>
      </c>
    </row>
    <row r="25" spans="1:8" ht="17.25" x14ac:dyDescent="0.25">
      <c r="A25" s="10">
        <v>46365</v>
      </c>
      <c r="B25" s="11">
        <v>42612</v>
      </c>
      <c r="C25" s="11">
        <v>42612</v>
      </c>
      <c r="D25" s="12">
        <v>0.98333333333333339</v>
      </c>
      <c r="E25" s="12">
        <v>0.34513888888888888</v>
      </c>
      <c r="F25" s="13">
        <v>484</v>
      </c>
      <c r="G25" s="14">
        <v>1318</v>
      </c>
    </row>
    <row r="26" spans="1:8" ht="17.25" x14ac:dyDescent="0.25">
      <c r="A26" s="5">
        <v>48013</v>
      </c>
      <c r="B26" s="6">
        <v>42902</v>
      </c>
      <c r="C26" s="6">
        <v>42903</v>
      </c>
      <c r="D26" s="7">
        <v>0.54652777777777783</v>
      </c>
      <c r="E26" s="7">
        <v>0.99930555555555556</v>
      </c>
      <c r="F26" s="8">
        <v>624</v>
      </c>
      <c r="G26" s="9">
        <v>1623</v>
      </c>
      <c r="H26" s="1" t="s">
        <v>8</v>
      </c>
    </row>
    <row r="27" spans="1:8" ht="17.25" x14ac:dyDescent="0.25">
      <c r="A27" s="15">
        <v>48013</v>
      </c>
      <c r="B27" s="3">
        <v>42902</v>
      </c>
      <c r="C27" s="3">
        <v>42903</v>
      </c>
      <c r="D27" s="4">
        <v>0.54722222222222217</v>
      </c>
      <c r="E27" s="4">
        <v>0.84236111111111101</v>
      </c>
      <c r="F27" s="2">
        <v>409</v>
      </c>
      <c r="G27" s="16">
        <v>1623</v>
      </c>
    </row>
    <row r="28" spans="1:8" ht="17.25" x14ac:dyDescent="0.25">
      <c r="A28" s="10">
        <v>48013</v>
      </c>
      <c r="B28" s="11">
        <v>42903</v>
      </c>
      <c r="C28" s="11">
        <v>42903</v>
      </c>
      <c r="D28" s="12">
        <v>0.36284722222222227</v>
      </c>
      <c r="E28" s="12">
        <v>0.80937500000000007</v>
      </c>
      <c r="F28" s="13">
        <v>590</v>
      </c>
      <c r="G28" s="14">
        <v>1623</v>
      </c>
    </row>
    <row r="29" spans="1:8" ht="17.25" x14ac:dyDescent="0.25">
      <c r="A29" s="5">
        <v>48969</v>
      </c>
      <c r="B29" s="6">
        <v>43300</v>
      </c>
      <c r="C29" s="6">
        <v>43301</v>
      </c>
      <c r="D29" s="7">
        <v>0.36631944444444442</v>
      </c>
      <c r="E29" s="7">
        <v>0.99548611111111107</v>
      </c>
      <c r="F29" s="8">
        <v>875</v>
      </c>
      <c r="G29" s="9">
        <v>1445</v>
      </c>
      <c r="H29" s="1" t="s">
        <v>9</v>
      </c>
    </row>
    <row r="30" spans="1:8" ht="17.25" x14ac:dyDescent="0.25">
      <c r="A30" s="10">
        <v>48969</v>
      </c>
      <c r="B30" s="11">
        <v>43301</v>
      </c>
      <c r="C30" s="11">
        <v>43301</v>
      </c>
      <c r="D30" s="12">
        <v>0.32916666666666666</v>
      </c>
      <c r="E30" s="12">
        <v>0.75277777777777777</v>
      </c>
      <c r="F30" s="13">
        <v>570</v>
      </c>
      <c r="G30" s="14">
        <v>1445</v>
      </c>
    </row>
    <row r="31" spans="1:8" ht="17.25" x14ac:dyDescent="0.25">
      <c r="A31" s="5">
        <v>49790</v>
      </c>
      <c r="B31" s="6">
        <v>43001</v>
      </c>
      <c r="C31" s="6">
        <v>43002</v>
      </c>
      <c r="D31" s="7">
        <v>0.31464120370370369</v>
      </c>
      <c r="E31" s="7">
        <v>0.98061342592592593</v>
      </c>
      <c r="F31" s="8">
        <v>763</v>
      </c>
      <c r="G31" s="9">
        <v>1308</v>
      </c>
    </row>
    <row r="32" spans="1:8" ht="17.25" x14ac:dyDescent="0.25">
      <c r="A32" s="10">
        <v>49790</v>
      </c>
      <c r="B32" s="11">
        <v>43002</v>
      </c>
      <c r="C32" s="11">
        <v>43002</v>
      </c>
      <c r="D32" s="12">
        <v>2.9409722222222223E-2</v>
      </c>
      <c r="E32" s="12">
        <v>0.43149305555555556</v>
      </c>
      <c r="F32" s="13">
        <v>545</v>
      </c>
      <c r="G32" s="14">
        <v>1308</v>
      </c>
    </row>
    <row r="33" spans="1:8" ht="17.25" x14ac:dyDescent="0.25">
      <c r="A33" s="5">
        <v>50666</v>
      </c>
      <c r="B33" s="6">
        <v>42584</v>
      </c>
      <c r="C33" s="6">
        <v>42584</v>
      </c>
      <c r="D33" s="7">
        <v>0.31215277777777778</v>
      </c>
      <c r="E33" s="7">
        <v>0.63993055555555556</v>
      </c>
      <c r="F33" s="8">
        <v>473</v>
      </c>
      <c r="G33" s="9">
        <v>1320</v>
      </c>
    </row>
    <row r="34" spans="1:8" ht="17.25" x14ac:dyDescent="0.25">
      <c r="A34" s="10">
        <v>50666</v>
      </c>
      <c r="B34" s="11">
        <v>42584</v>
      </c>
      <c r="C34" s="11">
        <v>42584</v>
      </c>
      <c r="D34" s="12">
        <v>0.53680555555555554</v>
      </c>
      <c r="E34" s="12">
        <v>0.12430555555555556</v>
      </c>
      <c r="F34" s="13">
        <v>847</v>
      </c>
      <c r="G34" s="14">
        <v>1320</v>
      </c>
    </row>
    <row r="35" spans="1:8" ht="17.25" x14ac:dyDescent="0.25">
      <c r="A35" s="5">
        <v>56805</v>
      </c>
      <c r="B35" s="6">
        <v>42549</v>
      </c>
      <c r="C35" s="6">
        <v>42550</v>
      </c>
      <c r="D35" s="7">
        <v>0.2723842592592593</v>
      </c>
      <c r="E35" s="7">
        <v>0.90918981481481476</v>
      </c>
      <c r="F35" s="8">
        <v>886</v>
      </c>
      <c r="G35" s="9">
        <v>1242</v>
      </c>
    </row>
    <row r="36" spans="1:8" ht="17.25" x14ac:dyDescent="0.25">
      <c r="A36" s="10">
        <v>56805</v>
      </c>
      <c r="B36" s="11">
        <v>42550</v>
      </c>
      <c r="C36" s="11">
        <v>42550</v>
      </c>
      <c r="D36" s="12">
        <v>0.96597222222222223</v>
      </c>
      <c r="E36" s="12">
        <v>0.23263888888888887</v>
      </c>
      <c r="F36" s="13">
        <v>356</v>
      </c>
      <c r="G36" s="14">
        <v>1242</v>
      </c>
    </row>
    <row r="37" spans="1:8" ht="17.25" x14ac:dyDescent="0.25">
      <c r="A37" s="5">
        <v>66682</v>
      </c>
      <c r="B37" s="6">
        <v>42225</v>
      </c>
      <c r="C37" s="6">
        <v>42226</v>
      </c>
      <c r="D37" s="7">
        <v>0.9868055555555556</v>
      </c>
      <c r="E37" s="7">
        <v>0.89722222222222225</v>
      </c>
      <c r="F37" s="8">
        <v>1249</v>
      </c>
      <c r="G37" s="9">
        <v>1775</v>
      </c>
      <c r="H37" s="17" t="s">
        <v>10</v>
      </c>
    </row>
    <row r="38" spans="1:8" ht="17.25" x14ac:dyDescent="0.25">
      <c r="A38" s="10">
        <v>66682</v>
      </c>
      <c r="B38" s="11">
        <v>42226</v>
      </c>
      <c r="C38" s="11">
        <v>42226</v>
      </c>
      <c r="D38" s="12">
        <v>0.90902777777777777</v>
      </c>
      <c r="E38" s="12">
        <v>0.31944444444444448</v>
      </c>
      <c r="F38" s="13">
        <v>526</v>
      </c>
      <c r="G38" s="14">
        <v>1775</v>
      </c>
      <c r="H38" s="17" t="s">
        <v>11</v>
      </c>
    </row>
    <row r="39" spans="1:8" ht="17.25" x14ac:dyDescent="0.25">
      <c r="A39" s="5">
        <v>83005</v>
      </c>
      <c r="B39" s="6">
        <v>42714</v>
      </c>
      <c r="C39" s="6">
        <v>42715</v>
      </c>
      <c r="D39" s="7">
        <v>0.40456018518518522</v>
      </c>
      <c r="E39" s="7">
        <v>0.95178240740740738</v>
      </c>
      <c r="F39" s="8">
        <v>789</v>
      </c>
      <c r="G39" s="9">
        <v>1244</v>
      </c>
    </row>
    <row r="40" spans="1:8" ht="17.25" x14ac:dyDescent="0.25">
      <c r="A40" s="10">
        <v>83005</v>
      </c>
      <c r="B40" s="11">
        <v>42715</v>
      </c>
      <c r="C40" s="11">
        <v>42715</v>
      </c>
      <c r="D40" s="12">
        <v>1.1805555555555555E-2</v>
      </c>
      <c r="E40" s="12">
        <v>0.34097222222222223</v>
      </c>
      <c r="F40" s="13">
        <v>455</v>
      </c>
      <c r="G40" s="14">
        <v>1244</v>
      </c>
    </row>
    <row r="41" spans="1:8" ht="17.25" x14ac:dyDescent="0.25">
      <c r="A41" s="5">
        <v>85503</v>
      </c>
      <c r="B41" s="6">
        <v>42858</v>
      </c>
      <c r="C41" s="6">
        <v>42858</v>
      </c>
      <c r="D41" s="7">
        <v>7.013888888888889E-2</v>
      </c>
      <c r="E41" s="7">
        <v>0.375</v>
      </c>
      <c r="F41" s="8">
        <v>412</v>
      </c>
      <c r="G41" s="9">
        <v>1226</v>
      </c>
    </row>
    <row r="42" spans="1:8" ht="17.25" x14ac:dyDescent="0.25">
      <c r="A42" s="10">
        <v>85503</v>
      </c>
      <c r="B42" s="11">
        <v>42858</v>
      </c>
      <c r="C42" s="11">
        <v>42858</v>
      </c>
      <c r="D42" s="12">
        <v>0.45435185185185184</v>
      </c>
      <c r="E42" s="12">
        <v>1.8935185185185183E-2</v>
      </c>
      <c r="F42" s="13">
        <v>814</v>
      </c>
      <c r="G42" s="14">
        <v>1226</v>
      </c>
    </row>
    <row r="43" spans="1:8" ht="17.25" x14ac:dyDescent="0.25">
      <c r="A43" s="5">
        <v>95026</v>
      </c>
      <c r="B43" s="6">
        <v>42859</v>
      </c>
      <c r="C43" s="6">
        <v>42860</v>
      </c>
      <c r="D43" s="7">
        <v>0.35729166666666662</v>
      </c>
      <c r="E43" s="7">
        <v>0.88576388888888891</v>
      </c>
      <c r="F43" s="8">
        <v>712</v>
      </c>
      <c r="G43" s="9">
        <v>1280</v>
      </c>
    </row>
    <row r="44" spans="1:8" ht="17.25" x14ac:dyDescent="0.25">
      <c r="A44" s="10">
        <v>95026</v>
      </c>
      <c r="B44" s="11">
        <v>42860</v>
      </c>
      <c r="C44" s="11">
        <v>42860</v>
      </c>
      <c r="D44" s="12">
        <v>0.39201388888888888</v>
      </c>
      <c r="E44" s="12">
        <v>0.82534722222222223</v>
      </c>
      <c r="F44" s="13">
        <v>568</v>
      </c>
      <c r="G44" s="14">
        <v>1280</v>
      </c>
    </row>
    <row r="45" spans="1:8" ht="17.25" x14ac:dyDescent="0.25">
      <c r="A45" s="5">
        <v>99978</v>
      </c>
      <c r="B45" s="6">
        <v>42219</v>
      </c>
      <c r="C45" s="6">
        <v>42220</v>
      </c>
      <c r="D45" s="7">
        <v>0.31995370370370368</v>
      </c>
      <c r="E45" s="7">
        <v>0.88870370370370377</v>
      </c>
      <c r="F45" s="8">
        <v>820</v>
      </c>
      <c r="G45" s="9">
        <v>1260</v>
      </c>
    </row>
    <row r="46" spans="1:8" ht="17.25" x14ac:dyDescent="0.25">
      <c r="A46" s="15">
        <v>99978</v>
      </c>
      <c r="B46" s="3">
        <v>42220</v>
      </c>
      <c r="C46" s="3">
        <v>42220</v>
      </c>
      <c r="D46" s="4">
        <v>1.4236111111111111E-2</v>
      </c>
      <c r="E46" s="4">
        <v>0.29131944444444446</v>
      </c>
      <c r="F46" s="2">
        <v>353</v>
      </c>
      <c r="G46" s="16">
        <v>1260</v>
      </c>
    </row>
    <row r="47" spans="1:8" ht="17.25" x14ac:dyDescent="0.25">
      <c r="A47" s="10">
        <v>99978</v>
      </c>
      <c r="B47" s="11">
        <v>42220</v>
      </c>
      <c r="C47" s="11">
        <v>42220</v>
      </c>
      <c r="D47" s="12">
        <v>0.38645833333333335</v>
      </c>
      <c r="E47" s="12">
        <v>0.45173611111111112</v>
      </c>
      <c r="F47" s="13">
        <v>87</v>
      </c>
      <c r="G47" s="14">
        <v>1260</v>
      </c>
    </row>
  </sheetData>
  <sortState xmlns:xlrd2="http://schemas.microsoft.com/office/spreadsheetml/2017/richdata2" ref="A2:H48">
    <sortCondition ref="A2:A48"/>
    <sortCondition ref="B2:B48"/>
    <sortCondition ref="D2:D48"/>
  </sortState>
  <conditionalFormatting sqref="G2:G1048576">
    <cfRule type="cellIs" dxfId="0" priority="1" operator="greaterThan">
      <formula>1439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Suneeta</dc:creator>
  <cp:lastModifiedBy>Suneeta</cp:lastModifiedBy>
  <dcterms:created xsi:type="dcterms:W3CDTF">2021-04-23T16:46:34Z</dcterms:created>
  <dcterms:modified xsi:type="dcterms:W3CDTF">2021-04-23T19:28:24Z</dcterms:modified>
</cp:coreProperties>
</file>