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840" yWindow="200" windowWidth="25600" windowHeight="172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1" l="1"/>
</calcChain>
</file>

<file path=xl/sharedStrings.xml><?xml version="1.0" encoding="utf-8"?>
<sst xmlns="http://schemas.openxmlformats.org/spreadsheetml/2006/main" count="14" uniqueCount="14">
  <si>
    <t>## 2017 Plant Survey Samples</t>
  </si>
  <si>
    <t>## Samantha Alger</t>
  </si>
  <si>
    <t>## 2017 09 20</t>
  </si>
  <si>
    <t>Species</t>
  </si>
  <si>
    <t>Weight</t>
  </si>
  <si>
    <t>Site</t>
  </si>
  <si>
    <t>DateCollected</t>
  </si>
  <si>
    <t>Buffer(mL)</t>
  </si>
  <si>
    <t>DateProcessed</t>
  </si>
  <si>
    <t>## In Summer 2017, plants of 5 species were collected from three sites, each with a Mraz honey bee apiary present. Yards include: Whaley (WHAL), LinLang (LANG), and Nordic (NORD). RNA is extracted using Qiagen Rneasy kit, and tested for BQCV and DWV using RT-qPCR</t>
  </si>
  <si>
    <t>ID</t>
  </si>
  <si>
    <t>P104</t>
  </si>
  <si>
    <t>## ID is the Lab ID assigned to each sample (Plant samples are assigned a P and then a continuous number), Site is the site the sample was collected, DateCollected is the date the sample was collected in the field, Species is the species of plant, Weight is the weight of the same in grams, Buffer(mL) is the amount of buffer to be added during homogenization (1.5g/3mL), DateProcessed is the date the RNA was extracted from the plant sample</t>
  </si>
  <si>
    <t>## Plant samples consist of a single inflorescence. They are weighed and the appropriate buffer is added to each for homogenization.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</si>
</sst>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showRuler="0" workbookViewId="0">
      <selection activeCell="A7" sqref="A7"/>
    </sheetView>
  </sheetViews>
  <sheetFormatPr baseColWidth="10" defaultRowHeight="15" x14ac:dyDescent="0"/>
  <cols>
    <col min="3" max="3" width="13.6640625" customWidth="1"/>
    <col min="7" max="7" width="17" customWidth="1"/>
  </cols>
  <sheetData>
    <row r="1" spans="1:7">
      <c r="A1" t="s">
        <v>0</v>
      </c>
    </row>
    <row r="2" spans="1:7">
      <c r="A2" t="s">
        <v>1</v>
      </c>
    </row>
    <row r="3" spans="1:7">
      <c r="A3" t="s">
        <v>2</v>
      </c>
    </row>
    <row r="4" spans="1:7">
      <c r="A4" t="s">
        <v>12</v>
      </c>
    </row>
    <row r="5" spans="1:7">
      <c r="A5" t="s">
        <v>9</v>
      </c>
    </row>
    <row r="6" spans="1:7">
      <c r="A6" t="s">
        <v>13</v>
      </c>
    </row>
    <row r="7" spans="1:7">
      <c r="A7" t="s">
        <v>10</v>
      </c>
      <c r="B7" t="s">
        <v>5</v>
      </c>
      <c r="C7" t="s">
        <v>6</v>
      </c>
      <c r="D7" t="s">
        <v>3</v>
      </c>
      <c r="E7" t="s">
        <v>4</v>
      </c>
      <c r="F7" t="s">
        <v>7</v>
      </c>
      <c r="G7" t="s">
        <v>8</v>
      </c>
    </row>
    <row r="8" spans="1:7">
      <c r="A8" t="s">
        <v>11</v>
      </c>
      <c r="E8">
        <v>2</v>
      </c>
      <c r="F8">
        <f>(E8*3)/1.5</f>
        <v>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dc:creator>
  <cp:lastModifiedBy>Samantha</cp:lastModifiedBy>
  <dcterms:created xsi:type="dcterms:W3CDTF">2017-09-20T15:04:59Z</dcterms:created>
  <dcterms:modified xsi:type="dcterms:W3CDTF">2017-09-20T15:36:19Z</dcterms:modified>
</cp:coreProperties>
</file>