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44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8" i="1" l="1"/>
  <c r="F78" i="1"/>
  <c r="F3" i="1"/>
  <c r="F4" i="1"/>
  <c r="F5" i="1"/>
  <c r="F6" i="1"/>
  <c r="F7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F16" i="1"/>
  <c r="F17" i="1"/>
  <c r="F18" i="1"/>
  <c r="F19" i="1"/>
  <c r="F20" i="1"/>
  <c r="F21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F51" i="1"/>
  <c r="F52" i="1"/>
  <c r="F53" i="1"/>
  <c r="F54" i="1"/>
  <c r="F55" i="1"/>
  <c r="F56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51" i="1"/>
  <c r="E3" i="1"/>
  <c r="E4" i="1"/>
  <c r="E5" i="1"/>
  <c r="E6" i="1"/>
  <c r="E7" i="1"/>
  <c r="E8" i="1"/>
  <c r="E16" i="1"/>
  <c r="E17" i="1"/>
  <c r="E18" i="1"/>
  <c r="E19" i="1"/>
  <c r="E20" i="1"/>
  <c r="E21" i="1"/>
  <c r="E22" i="1"/>
  <c r="E52" i="1"/>
  <c r="E53" i="1"/>
  <c r="E54" i="1"/>
  <c r="E55" i="1"/>
  <c r="E56" i="1"/>
  <c r="E57" i="1"/>
  <c r="F2" i="1"/>
  <c r="E2" i="1"/>
</calcChain>
</file>

<file path=xl/sharedStrings.xml><?xml version="1.0" encoding="utf-8"?>
<sst xmlns="http://schemas.openxmlformats.org/spreadsheetml/2006/main" count="6" uniqueCount="6">
  <si>
    <t>wf_freq</t>
  </si>
  <si>
    <t>rf_tot</t>
  </si>
  <si>
    <t>count</t>
  </si>
  <si>
    <t>avg_mm</t>
  </si>
  <si>
    <t>avg_in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</si>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</sst>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55" workbookViewId="0">
      <selection activeCell="C79" sqref="C79"/>
    </sheetView>
  </sheetViews>
  <sheetFormatPr baseColWidth="10" defaultRowHeight="15" x14ac:dyDescent="0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2018</v>
      </c>
      <c r="B2">
        <v>12</v>
      </c>
      <c r="C2">
        <v>1922835</v>
      </c>
      <c r="D2">
        <v>1643</v>
      </c>
      <c r="E2">
        <f>C2/D2</f>
        <v>1170.3195374315278</v>
      </c>
      <c r="F2">
        <f>E2/25.4</f>
        <v>46.075572339823935</v>
      </c>
    </row>
    <row r="3" spans="1:6">
      <c r="B3">
        <v>24</v>
      </c>
      <c r="C3">
        <v>1464689</v>
      </c>
      <c r="D3">
        <v>1235</v>
      </c>
      <c r="E3">
        <f t="shared" ref="E3:E66" si="0">C3/D3</f>
        <v>1185.982995951417</v>
      </c>
      <c r="F3">
        <f t="shared" ref="F3:F66" si="1">E3/25.4</f>
        <v>46.692243935095163</v>
      </c>
    </row>
    <row r="4" spans="1:6">
      <c r="B4">
        <v>13</v>
      </c>
      <c r="C4">
        <v>2992436</v>
      </c>
      <c r="D4">
        <v>2263</v>
      </c>
      <c r="E4">
        <f t="shared" si="0"/>
        <v>1322.3314184710562</v>
      </c>
      <c r="F4">
        <f t="shared" si="1"/>
        <v>52.060292065789618</v>
      </c>
    </row>
    <row r="5" spans="1:6">
      <c r="B5">
        <v>5</v>
      </c>
      <c r="C5">
        <v>418576.8</v>
      </c>
      <c r="D5">
        <v>246</v>
      </c>
      <c r="E5">
        <f t="shared" si="0"/>
        <v>1701.5317073170731</v>
      </c>
      <c r="F5">
        <f t="shared" si="1"/>
        <v>66.989437295947766</v>
      </c>
    </row>
    <row r="6" spans="1:6">
      <c r="B6">
        <v>31</v>
      </c>
      <c r="C6">
        <v>1004319</v>
      </c>
      <c r="D6">
        <v>919</v>
      </c>
      <c r="E6">
        <f t="shared" si="0"/>
        <v>1092.8389553862894</v>
      </c>
      <c r="F6">
        <f t="shared" si="1"/>
        <v>43.025155723869666</v>
      </c>
    </row>
    <row r="7" spans="1:6">
      <c r="B7">
        <v>27</v>
      </c>
      <c r="C7">
        <v>1312208</v>
      </c>
      <c r="D7">
        <v>972</v>
      </c>
      <c r="E7">
        <f t="shared" si="0"/>
        <v>1350.008230452675</v>
      </c>
      <c r="F7">
        <f t="shared" si="1"/>
        <v>53.149930332782482</v>
      </c>
    </row>
    <row r="8" spans="1:6">
      <c r="B8">
        <v>14</v>
      </c>
      <c r="C8">
        <v>1245890</v>
      </c>
      <c r="D8">
        <v>748</v>
      </c>
      <c r="E8">
        <f t="shared" si="0"/>
        <v>1665.6283422459894</v>
      </c>
      <c r="F8">
        <f t="shared" si="1"/>
        <v>65.575918986062575</v>
      </c>
    </row>
    <row r="9" spans="1:6">
      <c r="A9">
        <v>2017</v>
      </c>
      <c r="B9">
        <v>6</v>
      </c>
      <c r="C9">
        <v>2047931</v>
      </c>
      <c r="D9">
        <v>1643</v>
      </c>
      <c r="E9">
        <f t="shared" si="0"/>
        <v>1246.4583079732197</v>
      </c>
      <c r="F9">
        <f t="shared" si="1"/>
        <v>49.073161731229128</v>
      </c>
    </row>
    <row r="10" spans="1:6">
      <c r="B10">
        <v>5</v>
      </c>
      <c r="C10">
        <v>1800549</v>
      </c>
      <c r="D10">
        <v>1235</v>
      </c>
      <c r="E10">
        <f t="shared" si="0"/>
        <v>1457.9344129554656</v>
      </c>
      <c r="F10">
        <f t="shared" si="1"/>
        <v>57.39899263604196</v>
      </c>
    </row>
    <row r="11" spans="1:6">
      <c r="B11">
        <v>6</v>
      </c>
      <c r="C11">
        <v>2909125</v>
      </c>
      <c r="D11">
        <v>2263</v>
      </c>
      <c r="E11">
        <f t="shared" si="0"/>
        <v>1285.5170128148475</v>
      </c>
      <c r="F11">
        <f t="shared" si="1"/>
        <v>50.610906016332578</v>
      </c>
    </row>
    <row r="12" spans="1:6">
      <c r="B12">
        <v>3</v>
      </c>
      <c r="C12">
        <v>293847.5</v>
      </c>
      <c r="D12">
        <v>246</v>
      </c>
      <c r="E12">
        <f t="shared" si="0"/>
        <v>1194.5020325203252</v>
      </c>
      <c r="F12">
        <f t="shared" si="1"/>
        <v>47.027639075603354</v>
      </c>
    </row>
    <row r="13" spans="1:6">
      <c r="B13">
        <v>10</v>
      </c>
      <c r="C13">
        <v>1091006</v>
      </c>
      <c r="D13">
        <v>919</v>
      </c>
      <c r="E13">
        <f t="shared" si="0"/>
        <v>1187.1664853101197</v>
      </c>
      <c r="F13">
        <f t="shared" si="1"/>
        <v>46.73883800433542</v>
      </c>
    </row>
    <row r="14" spans="1:6">
      <c r="B14">
        <v>34</v>
      </c>
      <c r="C14">
        <v>1130596</v>
      </c>
      <c r="D14">
        <v>972</v>
      </c>
      <c r="E14">
        <f t="shared" si="0"/>
        <v>1163.164609053498</v>
      </c>
      <c r="F14">
        <f t="shared" si="1"/>
        <v>45.79388224620071</v>
      </c>
    </row>
    <row r="15" spans="1:6">
      <c r="B15">
        <v>20</v>
      </c>
      <c r="C15">
        <v>837771.2</v>
      </c>
      <c r="D15">
        <v>748</v>
      </c>
      <c r="E15">
        <f t="shared" si="0"/>
        <v>1120.0149732620321</v>
      </c>
      <c r="F15">
        <f t="shared" si="1"/>
        <v>44.095077687481577</v>
      </c>
    </row>
    <row r="16" spans="1:6">
      <c r="A16">
        <v>2016</v>
      </c>
      <c r="B16">
        <v>13</v>
      </c>
      <c r="C16">
        <v>1548426</v>
      </c>
      <c r="D16">
        <v>1643</v>
      </c>
      <c r="E16">
        <f t="shared" si="0"/>
        <v>942.43822276323795</v>
      </c>
      <c r="F16">
        <f t="shared" si="1"/>
        <v>37.103867037922754</v>
      </c>
    </row>
    <row r="17" spans="1:6">
      <c r="B17">
        <v>25</v>
      </c>
      <c r="C17">
        <v>1405175</v>
      </c>
      <c r="D17">
        <v>1235</v>
      </c>
      <c r="E17">
        <f t="shared" si="0"/>
        <v>1137.7935222672065</v>
      </c>
      <c r="F17">
        <f t="shared" si="1"/>
        <v>44.795020561701044</v>
      </c>
    </row>
    <row r="18" spans="1:6">
      <c r="B18">
        <v>21</v>
      </c>
      <c r="C18">
        <v>2353029</v>
      </c>
      <c r="D18">
        <v>2263</v>
      </c>
      <c r="E18">
        <f t="shared" si="0"/>
        <v>1039.783031374282</v>
      </c>
      <c r="F18">
        <f t="shared" si="1"/>
        <v>40.93633981788512</v>
      </c>
    </row>
    <row r="19" spans="1:6">
      <c r="B19">
        <v>15</v>
      </c>
      <c r="C19">
        <v>247530.8</v>
      </c>
      <c r="D19">
        <v>246</v>
      </c>
      <c r="E19">
        <f t="shared" si="0"/>
        <v>1006.2227642276422</v>
      </c>
      <c r="F19">
        <f t="shared" si="1"/>
        <v>39.615069457781189</v>
      </c>
    </row>
    <row r="20" spans="1:6">
      <c r="B20">
        <v>52</v>
      </c>
      <c r="C20">
        <v>895616.1</v>
      </c>
      <c r="D20">
        <v>919</v>
      </c>
      <c r="E20">
        <f t="shared" si="0"/>
        <v>974.55505984766046</v>
      </c>
      <c r="F20">
        <f t="shared" si="1"/>
        <v>38.368309442821278</v>
      </c>
    </row>
    <row r="21" spans="1:6">
      <c r="B21">
        <v>37</v>
      </c>
      <c r="C21">
        <v>942060.8</v>
      </c>
      <c r="D21">
        <v>972</v>
      </c>
      <c r="E21">
        <f t="shared" si="0"/>
        <v>969.19835390946503</v>
      </c>
      <c r="F21">
        <f t="shared" si="1"/>
        <v>38.157415508246658</v>
      </c>
    </row>
    <row r="22" spans="1:6">
      <c r="B22">
        <v>33</v>
      </c>
      <c r="C22">
        <v>745760.8</v>
      </c>
      <c r="D22">
        <v>748</v>
      </c>
      <c r="E22">
        <f t="shared" si="0"/>
        <v>997.00641711229957</v>
      </c>
      <c r="F22">
        <f t="shared" si="1"/>
        <v>39.252221146153531</v>
      </c>
    </row>
    <row r="23" spans="1:6">
      <c r="A23">
        <v>2015</v>
      </c>
      <c r="B23">
        <v>14</v>
      </c>
      <c r="C23">
        <v>1687211</v>
      </c>
      <c r="D23">
        <v>1643</v>
      </c>
      <c r="E23">
        <f t="shared" si="0"/>
        <v>1026.908703590992</v>
      </c>
      <c r="F23">
        <f t="shared" si="1"/>
        <v>40.429476519330393</v>
      </c>
    </row>
    <row r="24" spans="1:6">
      <c r="B24">
        <v>13</v>
      </c>
      <c r="C24">
        <v>1308312</v>
      </c>
      <c r="D24">
        <v>1235</v>
      </c>
      <c r="E24">
        <f t="shared" si="0"/>
        <v>1059.361943319838</v>
      </c>
      <c r="F24">
        <f t="shared" si="1"/>
        <v>41.70716312282827</v>
      </c>
    </row>
    <row r="25" spans="1:6">
      <c r="B25">
        <v>26</v>
      </c>
      <c r="C25">
        <v>2426904</v>
      </c>
      <c r="D25">
        <v>2263</v>
      </c>
      <c r="E25">
        <f t="shared" si="0"/>
        <v>1072.4277507733098</v>
      </c>
      <c r="F25">
        <f t="shared" si="1"/>
        <v>42.221564991075191</v>
      </c>
    </row>
    <row r="26" spans="1:6">
      <c r="B26">
        <v>14</v>
      </c>
      <c r="C26">
        <v>287261</v>
      </c>
      <c r="D26">
        <v>246</v>
      </c>
      <c r="E26">
        <f t="shared" si="0"/>
        <v>1167.7276422764228</v>
      </c>
      <c r="F26">
        <f t="shared" si="1"/>
        <v>45.973529223481215</v>
      </c>
    </row>
    <row r="27" spans="1:6">
      <c r="B27">
        <v>32</v>
      </c>
      <c r="C27">
        <v>979804.3</v>
      </c>
      <c r="D27">
        <v>919</v>
      </c>
      <c r="E27">
        <f t="shared" si="0"/>
        <v>1066.1635473340589</v>
      </c>
      <c r="F27">
        <f t="shared" si="1"/>
        <v>41.974942808427514</v>
      </c>
    </row>
    <row r="28" spans="1:6">
      <c r="B28">
        <v>47</v>
      </c>
      <c r="C28">
        <v>1001692</v>
      </c>
      <c r="D28">
        <v>972</v>
      </c>
      <c r="E28">
        <f t="shared" si="0"/>
        <v>1030.5473251028807</v>
      </c>
      <c r="F28">
        <f t="shared" si="1"/>
        <v>40.572729334759082</v>
      </c>
    </row>
    <row r="29" spans="1:6">
      <c r="B29">
        <v>40</v>
      </c>
      <c r="C29">
        <v>792762.9</v>
      </c>
      <c r="D29">
        <v>748</v>
      </c>
      <c r="E29">
        <f t="shared" si="0"/>
        <v>1059.843449197861</v>
      </c>
      <c r="F29">
        <f t="shared" si="1"/>
        <v>41.726120047159881</v>
      </c>
    </row>
    <row r="30" spans="1:6">
      <c r="A30">
        <v>2014</v>
      </c>
      <c r="B30">
        <v>18</v>
      </c>
      <c r="C30">
        <v>1700578</v>
      </c>
      <c r="D30">
        <v>1643</v>
      </c>
      <c r="E30">
        <f t="shared" si="0"/>
        <v>1035.0444309190505</v>
      </c>
      <c r="F30">
        <f t="shared" si="1"/>
        <v>40.749780744844507</v>
      </c>
    </row>
    <row r="31" spans="1:6">
      <c r="B31">
        <v>8</v>
      </c>
      <c r="C31">
        <v>1491505</v>
      </c>
      <c r="D31">
        <v>1235</v>
      </c>
      <c r="E31">
        <f t="shared" si="0"/>
        <v>1207.6963562753037</v>
      </c>
      <c r="F31">
        <f t="shared" si="1"/>
        <v>47.547100640759993</v>
      </c>
    </row>
    <row r="32" spans="1:6">
      <c r="B32">
        <v>10</v>
      </c>
      <c r="C32">
        <v>2565959</v>
      </c>
      <c r="D32">
        <v>2263</v>
      </c>
      <c r="E32">
        <f t="shared" si="0"/>
        <v>1133.8749447635882</v>
      </c>
      <c r="F32">
        <f t="shared" si="1"/>
        <v>44.640745856834187</v>
      </c>
    </row>
    <row r="33" spans="1:6">
      <c r="B33">
        <v>13</v>
      </c>
      <c r="C33">
        <v>281353</v>
      </c>
      <c r="D33">
        <v>246</v>
      </c>
      <c r="E33">
        <f t="shared" si="0"/>
        <v>1143.7113821138212</v>
      </c>
      <c r="F33">
        <f t="shared" si="1"/>
        <v>45.028007169835483</v>
      </c>
    </row>
    <row r="34" spans="1:6">
      <c r="B34">
        <v>11</v>
      </c>
      <c r="C34">
        <v>991966.7</v>
      </c>
      <c r="D34">
        <v>919</v>
      </c>
      <c r="E34">
        <f t="shared" si="0"/>
        <v>1079.3979325353646</v>
      </c>
      <c r="F34">
        <f t="shared" si="1"/>
        <v>42.495981595880501</v>
      </c>
    </row>
    <row r="35" spans="1:6">
      <c r="B35">
        <v>31</v>
      </c>
      <c r="C35">
        <v>1134061</v>
      </c>
      <c r="D35">
        <v>972</v>
      </c>
      <c r="E35">
        <f t="shared" si="0"/>
        <v>1166.7294238683128</v>
      </c>
      <c r="F35">
        <f t="shared" si="1"/>
        <v>45.93422928615405</v>
      </c>
    </row>
    <row r="36" spans="1:6">
      <c r="B36">
        <v>53</v>
      </c>
      <c r="C36">
        <v>891989.3</v>
      </c>
      <c r="D36">
        <v>748</v>
      </c>
      <c r="E36">
        <f t="shared" si="0"/>
        <v>1192.4990641711231</v>
      </c>
      <c r="F36">
        <f t="shared" si="1"/>
        <v>46.948782053981226</v>
      </c>
    </row>
    <row r="37" spans="1:6">
      <c r="A37">
        <v>2013</v>
      </c>
      <c r="B37">
        <v>14</v>
      </c>
      <c r="C37">
        <v>1716293</v>
      </c>
      <c r="D37">
        <v>1643</v>
      </c>
      <c r="E37">
        <f t="shared" si="0"/>
        <v>1044.6092513694462</v>
      </c>
      <c r="F37">
        <f t="shared" si="1"/>
        <v>41.126348479112053</v>
      </c>
    </row>
    <row r="38" spans="1:6">
      <c r="B38">
        <v>14</v>
      </c>
      <c r="C38">
        <v>1499040</v>
      </c>
      <c r="D38">
        <v>1235</v>
      </c>
      <c r="E38">
        <f t="shared" si="0"/>
        <v>1213.7975708502024</v>
      </c>
      <c r="F38">
        <f t="shared" si="1"/>
        <v>47.787305938984353</v>
      </c>
    </row>
    <row r="39" spans="1:6">
      <c r="B39">
        <v>19</v>
      </c>
      <c r="C39">
        <v>2684931</v>
      </c>
      <c r="D39">
        <v>2263</v>
      </c>
      <c r="E39">
        <f t="shared" si="0"/>
        <v>1186.4476358815732</v>
      </c>
      <c r="F39">
        <f t="shared" si="1"/>
        <v>46.710536845731234</v>
      </c>
    </row>
    <row r="40" spans="1:6">
      <c r="B40">
        <v>4</v>
      </c>
      <c r="C40">
        <v>295559.3</v>
      </c>
      <c r="D40">
        <v>246</v>
      </c>
      <c r="E40">
        <f t="shared" si="0"/>
        <v>1201.4605691056911</v>
      </c>
      <c r="F40">
        <f t="shared" si="1"/>
        <v>47.301597208885475</v>
      </c>
    </row>
    <row r="41" spans="1:6">
      <c r="B41">
        <v>28</v>
      </c>
      <c r="C41">
        <v>1026367</v>
      </c>
      <c r="D41">
        <v>919</v>
      </c>
      <c r="E41">
        <f t="shared" si="0"/>
        <v>1116.8302502720348</v>
      </c>
      <c r="F41">
        <f t="shared" si="1"/>
        <v>43.969694892599797</v>
      </c>
    </row>
    <row r="42" spans="1:6">
      <c r="B42">
        <v>32</v>
      </c>
      <c r="C42">
        <v>1105177</v>
      </c>
      <c r="D42">
        <v>972</v>
      </c>
      <c r="E42">
        <f t="shared" si="0"/>
        <v>1137.0133744855966</v>
      </c>
      <c r="F42">
        <f t="shared" si="1"/>
        <v>44.764306082110103</v>
      </c>
    </row>
    <row r="43" spans="1:6">
      <c r="B43">
        <v>34</v>
      </c>
      <c r="C43">
        <v>855231.2</v>
      </c>
      <c r="D43">
        <v>748</v>
      </c>
      <c r="E43">
        <f t="shared" si="0"/>
        <v>1143.3572192513368</v>
      </c>
      <c r="F43">
        <f t="shared" si="1"/>
        <v>45.014063750052635</v>
      </c>
    </row>
    <row r="44" spans="1:6">
      <c r="A44">
        <v>2012</v>
      </c>
      <c r="B44">
        <v>24</v>
      </c>
      <c r="C44">
        <v>1589373</v>
      </c>
      <c r="D44">
        <v>1643</v>
      </c>
      <c r="E44">
        <f t="shared" si="0"/>
        <v>967.36031649421784</v>
      </c>
      <c r="F44">
        <f t="shared" si="1"/>
        <v>38.085051830481021</v>
      </c>
    </row>
    <row r="45" spans="1:6">
      <c r="B45">
        <v>19</v>
      </c>
      <c r="C45">
        <v>1324534</v>
      </c>
      <c r="D45">
        <v>1235</v>
      </c>
      <c r="E45">
        <f t="shared" si="0"/>
        <v>1072.4971659919029</v>
      </c>
      <c r="F45">
        <f t="shared" si="1"/>
        <v>42.224297873696969</v>
      </c>
    </row>
    <row r="46" spans="1:6">
      <c r="B46">
        <v>28</v>
      </c>
      <c r="C46">
        <v>2301174</v>
      </c>
      <c r="D46">
        <v>2263</v>
      </c>
      <c r="E46">
        <f t="shared" si="0"/>
        <v>1016.8687582854618</v>
      </c>
      <c r="F46">
        <f t="shared" si="1"/>
        <v>40.034203082104796</v>
      </c>
    </row>
    <row r="47" spans="1:6">
      <c r="B47">
        <v>8</v>
      </c>
      <c r="C47">
        <v>301172.5</v>
      </c>
      <c r="D47">
        <v>246</v>
      </c>
      <c r="E47">
        <f t="shared" si="0"/>
        <v>1224.2784552845528</v>
      </c>
      <c r="F47">
        <f t="shared" si="1"/>
        <v>48.199939184431216</v>
      </c>
    </row>
    <row r="48" spans="1:6">
      <c r="B48">
        <v>38</v>
      </c>
      <c r="C48">
        <v>956499.2</v>
      </c>
      <c r="D48">
        <v>919</v>
      </c>
      <c r="E48">
        <f t="shared" si="0"/>
        <v>1040.8043525571272</v>
      </c>
      <c r="F48">
        <f t="shared" si="1"/>
        <v>40.976549313272727</v>
      </c>
    </row>
    <row r="49" spans="1:6">
      <c r="B49">
        <v>40</v>
      </c>
      <c r="C49">
        <v>1023335</v>
      </c>
      <c r="D49">
        <v>972</v>
      </c>
      <c r="E49">
        <f t="shared" si="0"/>
        <v>1052.8137860082304</v>
      </c>
      <c r="F49">
        <f t="shared" si="1"/>
        <v>41.449361653867342</v>
      </c>
    </row>
    <row r="50" spans="1:6">
      <c r="B50">
        <v>31</v>
      </c>
      <c r="C50">
        <v>832139.8</v>
      </c>
      <c r="D50">
        <v>748</v>
      </c>
      <c r="E50">
        <f t="shared" si="0"/>
        <v>1112.4863636363636</v>
      </c>
      <c r="F50">
        <f t="shared" si="1"/>
        <v>43.798675733715108</v>
      </c>
    </row>
    <row r="51" spans="1:6">
      <c r="A51">
        <v>2011</v>
      </c>
      <c r="B51">
        <v>6</v>
      </c>
      <c r="C51">
        <v>2052386</v>
      </c>
      <c r="D51">
        <v>1643</v>
      </c>
      <c r="E51">
        <f>C51/D51</f>
        <v>1249.1698113207547</v>
      </c>
      <c r="F51">
        <f t="shared" si="1"/>
        <v>49.179913831525774</v>
      </c>
    </row>
    <row r="52" spans="1:6">
      <c r="B52">
        <v>4</v>
      </c>
      <c r="C52">
        <v>1704912</v>
      </c>
      <c r="D52">
        <v>1235</v>
      </c>
      <c r="E52">
        <f t="shared" si="0"/>
        <v>1380.4955465587045</v>
      </c>
      <c r="F52">
        <f t="shared" si="1"/>
        <v>54.350218368452936</v>
      </c>
    </row>
    <row r="53" spans="1:6">
      <c r="B53">
        <v>7</v>
      </c>
      <c r="C53">
        <v>3273666</v>
      </c>
      <c r="D53">
        <v>2263</v>
      </c>
      <c r="E53">
        <f t="shared" si="0"/>
        <v>1446.6045072912063</v>
      </c>
      <c r="F53">
        <f t="shared" si="1"/>
        <v>56.952933357921516</v>
      </c>
    </row>
    <row r="54" spans="1:6">
      <c r="B54">
        <v>1</v>
      </c>
      <c r="C54">
        <v>478998.3</v>
      </c>
      <c r="D54">
        <v>246</v>
      </c>
      <c r="E54">
        <f t="shared" si="0"/>
        <v>1947.1475609756096</v>
      </c>
      <c r="F54">
        <f t="shared" si="1"/>
        <v>76.659352794315339</v>
      </c>
    </row>
    <row r="55" spans="1:6">
      <c r="B55">
        <v>16</v>
      </c>
      <c r="C55">
        <v>1303541</v>
      </c>
      <c r="D55">
        <v>919</v>
      </c>
      <c r="E55">
        <f t="shared" si="0"/>
        <v>1418.4341675734495</v>
      </c>
      <c r="F55">
        <f t="shared" si="1"/>
        <v>55.843864865096442</v>
      </c>
    </row>
    <row r="56" spans="1:6">
      <c r="B56">
        <v>10</v>
      </c>
      <c r="C56">
        <v>1580056</v>
      </c>
      <c r="D56">
        <v>972</v>
      </c>
      <c r="E56">
        <f t="shared" si="0"/>
        <v>1625.5720164609054</v>
      </c>
      <c r="F56">
        <f t="shared" si="1"/>
        <v>63.998898285862417</v>
      </c>
    </row>
    <row r="57" spans="1:6">
      <c r="B57">
        <v>12</v>
      </c>
      <c r="C57">
        <v>1324886</v>
      </c>
      <c r="D57">
        <v>748</v>
      </c>
      <c r="E57">
        <f t="shared" si="0"/>
        <v>1771.2379679144385</v>
      </c>
      <c r="F57">
        <f t="shared" si="1"/>
        <v>69.733778264347976</v>
      </c>
    </row>
    <row r="58" spans="1:6">
      <c r="A58">
        <v>2010</v>
      </c>
      <c r="B58">
        <v>26</v>
      </c>
      <c r="C58">
        <v>1710043</v>
      </c>
      <c r="D58">
        <v>1643</v>
      </c>
      <c r="E58">
        <f t="shared" si="0"/>
        <v>1040.8052343274499</v>
      </c>
      <c r="F58">
        <f t="shared" si="1"/>
        <v>40.976584028639763</v>
      </c>
    </row>
    <row r="59" spans="1:6">
      <c r="B59">
        <v>11</v>
      </c>
      <c r="C59">
        <v>1486939</v>
      </c>
      <c r="D59">
        <v>1235</v>
      </c>
      <c r="E59">
        <f t="shared" si="0"/>
        <v>1203.9991902834008</v>
      </c>
      <c r="F59">
        <f t="shared" si="1"/>
        <v>47.401542924543342</v>
      </c>
    </row>
    <row r="60" spans="1:6">
      <c r="B60">
        <v>25</v>
      </c>
      <c r="C60">
        <v>2647746</v>
      </c>
      <c r="D60">
        <v>2263</v>
      </c>
      <c r="E60">
        <f t="shared" si="0"/>
        <v>1170.0159080866108</v>
      </c>
      <c r="F60">
        <f t="shared" si="1"/>
        <v>46.063618428606731</v>
      </c>
    </row>
    <row r="61" spans="1:6">
      <c r="B61">
        <v>7</v>
      </c>
      <c r="C61">
        <v>318165.8</v>
      </c>
      <c r="D61">
        <v>246</v>
      </c>
      <c r="E61">
        <f t="shared" si="0"/>
        <v>1293.3569105691056</v>
      </c>
      <c r="F61">
        <f t="shared" si="1"/>
        <v>50.919563408232506</v>
      </c>
    </row>
    <row r="62" spans="1:6">
      <c r="B62">
        <v>23</v>
      </c>
      <c r="C62">
        <v>1061330</v>
      </c>
      <c r="D62">
        <v>919</v>
      </c>
      <c r="E62">
        <f t="shared" si="0"/>
        <v>1154.8748639825897</v>
      </c>
      <c r="F62">
        <f t="shared" si="1"/>
        <v>45.467514330023221</v>
      </c>
    </row>
    <row r="63" spans="1:6">
      <c r="B63">
        <v>30</v>
      </c>
      <c r="C63">
        <v>1186370</v>
      </c>
      <c r="D63">
        <v>972</v>
      </c>
      <c r="E63">
        <f t="shared" si="0"/>
        <v>1220.5452674897119</v>
      </c>
      <c r="F63">
        <f t="shared" si="1"/>
        <v>48.052963286996537</v>
      </c>
    </row>
    <row r="64" spans="1:6">
      <c r="B64">
        <v>42</v>
      </c>
      <c r="C64">
        <v>916993.5</v>
      </c>
      <c r="D64">
        <v>748</v>
      </c>
      <c r="E64">
        <f t="shared" si="0"/>
        <v>1225.9271390374331</v>
      </c>
      <c r="F64">
        <f t="shared" si="1"/>
        <v>48.26484799359973</v>
      </c>
    </row>
    <row r="65" spans="1:6">
      <c r="A65">
        <v>2009</v>
      </c>
      <c r="B65">
        <v>28</v>
      </c>
      <c r="C65">
        <v>1685327</v>
      </c>
      <c r="D65">
        <v>1643</v>
      </c>
      <c r="E65">
        <f t="shared" si="0"/>
        <v>1025.7620206938527</v>
      </c>
      <c r="F65">
        <f t="shared" si="1"/>
        <v>40.384331523380034</v>
      </c>
    </row>
    <row r="66" spans="1:6">
      <c r="B66">
        <v>5</v>
      </c>
      <c r="C66">
        <v>1383141</v>
      </c>
      <c r="D66">
        <v>1235</v>
      </c>
      <c r="E66">
        <f t="shared" si="0"/>
        <v>1119.9522267206478</v>
      </c>
      <c r="F66">
        <f t="shared" si="1"/>
        <v>44.09260735120661</v>
      </c>
    </row>
    <row r="67" spans="1:6">
      <c r="B67">
        <v>45</v>
      </c>
      <c r="C67">
        <v>2456009</v>
      </c>
      <c r="D67">
        <v>2263</v>
      </c>
      <c r="E67">
        <f t="shared" ref="E67:E78" si="2">C67/D67</f>
        <v>1085.288996906761</v>
      </c>
      <c r="F67">
        <f t="shared" ref="F67:F77" si="3">E67/25.4</f>
        <v>42.727913264045711</v>
      </c>
    </row>
    <row r="68" spans="1:6">
      <c r="B68">
        <v>10</v>
      </c>
      <c r="C68">
        <v>326179.7</v>
      </c>
      <c r="D68">
        <v>246</v>
      </c>
      <c r="E68">
        <f t="shared" si="2"/>
        <v>1325.9337398373984</v>
      </c>
      <c r="F68">
        <f t="shared" si="3"/>
        <v>52.202115741629861</v>
      </c>
    </row>
    <row r="69" spans="1:6">
      <c r="B69">
        <v>20</v>
      </c>
      <c r="C69">
        <v>975012.5</v>
      </c>
      <c r="D69">
        <v>919</v>
      </c>
      <c r="E69">
        <f t="shared" si="2"/>
        <v>1060.949401523395</v>
      </c>
      <c r="F69">
        <f t="shared" si="3"/>
        <v>41.769661477299017</v>
      </c>
    </row>
    <row r="70" spans="1:6">
      <c r="B70">
        <v>40</v>
      </c>
      <c r="C70">
        <v>1171754</v>
      </c>
      <c r="D70">
        <v>972</v>
      </c>
      <c r="E70">
        <f t="shared" si="2"/>
        <v>1205.508230452675</v>
      </c>
      <c r="F70">
        <f t="shared" si="3"/>
        <v>47.460953954829726</v>
      </c>
    </row>
    <row r="71" spans="1:6">
      <c r="B71">
        <v>24</v>
      </c>
      <c r="C71">
        <v>953564.1</v>
      </c>
      <c r="D71">
        <v>748</v>
      </c>
      <c r="E71">
        <f t="shared" si="2"/>
        <v>1274.8183155080214</v>
      </c>
      <c r="F71">
        <f t="shared" si="3"/>
        <v>50.18969746094573</v>
      </c>
    </row>
    <row r="72" spans="1:6">
      <c r="A72">
        <v>2008</v>
      </c>
      <c r="B72">
        <v>31</v>
      </c>
      <c r="C72">
        <v>1823652</v>
      </c>
      <c r="D72">
        <v>1643</v>
      </c>
      <c r="E72">
        <f t="shared" si="2"/>
        <v>1109.9525258673159</v>
      </c>
      <c r="F72">
        <f t="shared" si="3"/>
        <v>43.698918341232911</v>
      </c>
    </row>
    <row r="73" spans="1:6">
      <c r="B73">
        <v>14</v>
      </c>
      <c r="C73">
        <v>1687825</v>
      </c>
      <c r="D73">
        <v>1235</v>
      </c>
      <c r="E73">
        <f t="shared" si="2"/>
        <v>1366.65991902834</v>
      </c>
      <c r="F73">
        <f t="shared" si="3"/>
        <v>53.805508623162993</v>
      </c>
    </row>
    <row r="74" spans="1:6">
      <c r="B74">
        <v>34</v>
      </c>
      <c r="C74">
        <v>2778576</v>
      </c>
      <c r="D74">
        <v>2263</v>
      </c>
      <c r="E74">
        <f t="shared" si="2"/>
        <v>1227.8285461776402</v>
      </c>
      <c r="F74">
        <f t="shared" si="3"/>
        <v>48.339706542426782</v>
      </c>
    </row>
    <row r="75" spans="1:6">
      <c r="B75">
        <v>4</v>
      </c>
      <c r="C75">
        <v>354275.8</v>
      </c>
      <c r="D75">
        <v>246</v>
      </c>
      <c r="E75">
        <f t="shared" si="2"/>
        <v>1440.1455284552844</v>
      </c>
      <c r="F75">
        <f t="shared" si="3"/>
        <v>56.698642852570259</v>
      </c>
    </row>
    <row r="76" spans="1:6">
      <c r="B76">
        <v>25</v>
      </c>
      <c r="C76">
        <v>1126921</v>
      </c>
      <c r="D76">
        <v>919</v>
      </c>
      <c r="E76">
        <f t="shared" si="2"/>
        <v>1226.247007616975</v>
      </c>
      <c r="F76">
        <f t="shared" si="3"/>
        <v>48.277441244762798</v>
      </c>
    </row>
    <row r="77" spans="1:6">
      <c r="B77">
        <v>38</v>
      </c>
      <c r="C77">
        <v>1384888</v>
      </c>
      <c r="D77">
        <v>972</v>
      </c>
      <c r="E77">
        <f t="shared" si="2"/>
        <v>1424.7818930041153</v>
      </c>
      <c r="F77">
        <f t="shared" si="3"/>
        <v>56.093775315122656</v>
      </c>
    </row>
    <row r="78" spans="1:6">
      <c r="B78">
        <v>29</v>
      </c>
      <c r="C78">
        <v>1039081</v>
      </c>
      <c r="D78">
        <v>748</v>
      </c>
      <c r="E78">
        <f t="shared" si="2"/>
        <v>1389.1457219251338</v>
      </c>
      <c r="F78">
        <f>E78/25.4</f>
        <v>54.690776453745428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 Benedict</dc:creator>
  <cp:lastModifiedBy>Samantha  Benedict</cp:lastModifiedBy>
  <dcterms:created xsi:type="dcterms:W3CDTF">2019-11-17T17:24:08Z</dcterms:created>
  <dcterms:modified xsi:type="dcterms:W3CDTF">2019-11-17T19:15:31Z</dcterms:modified>
</cp:coreProperties>
</file>