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antha\Documents\Computer Vision\Final Project\Terraria-DeLiGAN\Data Collection\"/>
    </mc:Choice>
  </mc:AlternateContent>
  <xr:revisionPtr revIDLastSave="0" documentId="13_ncr:1_{F2F3E13E-4F81-4470-A2A5-D00469AD0B9F}" xr6:coauthVersionLast="37" xr6:coauthVersionMax="37" xr10:uidLastSave="{00000000-0000-0000-0000-000000000000}"/>
  <bookViews>
    <workbookView minimized="1" xWindow="0" yWindow="0" windowWidth="21570" windowHeight="7980" activeTab="2" xr2:uid="{00000000-000D-0000-FFFF-FFFF00000000}"/>
    <workbookView xWindow="0" yWindow="0" windowWidth="28800" windowHeight="12225" activeTab="1" xr2:uid="{00000000-000D-0000-FFFF-FFFF01000000}"/>
  </bookViews>
  <sheets>
    <sheet name="Original Data" sheetId="1" r:id="rId1"/>
    <sheet name="Master Classification" sheetId="2" r:id="rId2"/>
    <sheet name="Classification Reference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922" i="2" l="1"/>
  <c r="F4000" i="2" l="1"/>
  <c r="F3999" i="2"/>
  <c r="F3998" i="2"/>
  <c r="F3997" i="2"/>
  <c r="F3996" i="2"/>
  <c r="F3995" i="2"/>
  <c r="F3994" i="2"/>
  <c r="F3993" i="2"/>
  <c r="F3992" i="2"/>
  <c r="F3991" i="2"/>
  <c r="F3990" i="2"/>
  <c r="F3989" i="2"/>
  <c r="F3988" i="2"/>
  <c r="F3987" i="2"/>
  <c r="F3986" i="2"/>
  <c r="F3985" i="2"/>
  <c r="F3984" i="2"/>
  <c r="F3983" i="2"/>
  <c r="F3982" i="2"/>
  <c r="F3981" i="2"/>
  <c r="F3980" i="2"/>
  <c r="F3979" i="2"/>
  <c r="F3978" i="2"/>
  <c r="F3977" i="2"/>
  <c r="F3976" i="2"/>
  <c r="F3975" i="2"/>
  <c r="F3974" i="2"/>
  <c r="F3973" i="2"/>
  <c r="F3972" i="2"/>
  <c r="F3971" i="2"/>
  <c r="F3970" i="2"/>
  <c r="F3969" i="2"/>
  <c r="F3968" i="2"/>
  <c r="F3967" i="2"/>
  <c r="F3966" i="2"/>
  <c r="F3965" i="2"/>
  <c r="F3964" i="2"/>
  <c r="F3963" i="2"/>
  <c r="F3962" i="2"/>
  <c r="F3961" i="2"/>
  <c r="F3960" i="2"/>
  <c r="F3959" i="2"/>
  <c r="F3958" i="2"/>
  <c r="F3957" i="2"/>
  <c r="F3956" i="2"/>
  <c r="F3955" i="2"/>
  <c r="F3954" i="2"/>
  <c r="F3953" i="2"/>
  <c r="F3952" i="2"/>
  <c r="F3951" i="2"/>
  <c r="F3950" i="2"/>
  <c r="F3949" i="2"/>
  <c r="F3948" i="2"/>
  <c r="F3947" i="2"/>
  <c r="F3946" i="2"/>
  <c r="F3945" i="2"/>
  <c r="F3944" i="2"/>
  <c r="F3943" i="2"/>
  <c r="F3942" i="2"/>
  <c r="F3941" i="2"/>
  <c r="F3940" i="2"/>
  <c r="F3939" i="2"/>
  <c r="F3938" i="2"/>
  <c r="F3937" i="2"/>
  <c r="F3936" i="2"/>
  <c r="F3935" i="2"/>
  <c r="F3934" i="2"/>
  <c r="F3933" i="2"/>
  <c r="F3932" i="2"/>
  <c r="F3931" i="2"/>
  <c r="F3930" i="2"/>
  <c r="F3929" i="2"/>
  <c r="F3928" i="2"/>
  <c r="F3927" i="2"/>
  <c r="F3926" i="2"/>
  <c r="F3925" i="2"/>
  <c r="F3924" i="2"/>
  <c r="F3923" i="2"/>
  <c r="F3922" i="2"/>
  <c r="F3921" i="2"/>
  <c r="F3920" i="2"/>
  <c r="F3919" i="2"/>
  <c r="F3918" i="2"/>
  <c r="F3917" i="2"/>
  <c r="F3916" i="2"/>
  <c r="F3915" i="2"/>
  <c r="F3914" i="2"/>
  <c r="F3913" i="2"/>
  <c r="F3912" i="2"/>
  <c r="F3911" i="2"/>
  <c r="F3910" i="2"/>
  <c r="F3909" i="2"/>
  <c r="F3908" i="2"/>
  <c r="F3907" i="2"/>
  <c r="F3906" i="2"/>
  <c r="F3905" i="2"/>
  <c r="F3904" i="2"/>
  <c r="F3903" i="2"/>
  <c r="F3902" i="2"/>
  <c r="F3901" i="2"/>
  <c r="F3900" i="2"/>
  <c r="F3899" i="2"/>
  <c r="F3898" i="2"/>
  <c r="F3897" i="2"/>
  <c r="F3896" i="2"/>
  <c r="F3895" i="2"/>
  <c r="F3894" i="2"/>
  <c r="F3893" i="2"/>
  <c r="F3892" i="2"/>
  <c r="F3891" i="2"/>
  <c r="F3890" i="2"/>
  <c r="F3889" i="2"/>
  <c r="F3888" i="2"/>
  <c r="F3887" i="2"/>
  <c r="F3886" i="2"/>
  <c r="F3885" i="2"/>
  <c r="F3884" i="2"/>
  <c r="F3883" i="2"/>
  <c r="F3882" i="2"/>
  <c r="F3881" i="2"/>
  <c r="F3880" i="2"/>
  <c r="F3879" i="2"/>
  <c r="F3878" i="2"/>
  <c r="F3877" i="2"/>
  <c r="F3876" i="2"/>
  <c r="F3875" i="2"/>
  <c r="F3874" i="2"/>
  <c r="F3873" i="2"/>
  <c r="F3872" i="2"/>
  <c r="F3871" i="2"/>
  <c r="F3870" i="2"/>
  <c r="F3869" i="2"/>
  <c r="F3868" i="2"/>
  <c r="F3867" i="2"/>
  <c r="F3866" i="2"/>
  <c r="F3865" i="2"/>
  <c r="F3864" i="2"/>
  <c r="F3863" i="2"/>
  <c r="F3862" i="2"/>
  <c r="F3861" i="2"/>
  <c r="F3860" i="2"/>
  <c r="F3859" i="2"/>
  <c r="F3858" i="2"/>
  <c r="F3857" i="2"/>
  <c r="F3856" i="2"/>
  <c r="F3855" i="2"/>
  <c r="F3854" i="2"/>
  <c r="F3853" i="2"/>
  <c r="F3852" i="2"/>
  <c r="F3851" i="2"/>
  <c r="F3850" i="2"/>
  <c r="F3849" i="2"/>
  <c r="F3848" i="2"/>
  <c r="F3847" i="2"/>
  <c r="F3846" i="2"/>
  <c r="F3845" i="2"/>
  <c r="F3844" i="2"/>
  <c r="F3843" i="2"/>
  <c r="F3842" i="2"/>
  <c r="F3841" i="2"/>
  <c r="F3840" i="2"/>
  <c r="F3839" i="2"/>
  <c r="F3838" i="2"/>
  <c r="F3837" i="2"/>
  <c r="F3836" i="2"/>
  <c r="F3835" i="2"/>
  <c r="F3834" i="2"/>
  <c r="F3833" i="2"/>
  <c r="F3832" i="2"/>
  <c r="F3831" i="2"/>
  <c r="F3830" i="2"/>
  <c r="F3829" i="2"/>
  <c r="F3828" i="2"/>
  <c r="F3827" i="2"/>
  <c r="F3826" i="2"/>
  <c r="F3825" i="2"/>
  <c r="F3824" i="2"/>
  <c r="F3823" i="2"/>
  <c r="F3822" i="2"/>
  <c r="F3821" i="2"/>
  <c r="F3820" i="2"/>
  <c r="F3819" i="2"/>
  <c r="F3818" i="2"/>
  <c r="F3817" i="2"/>
  <c r="F3816" i="2"/>
  <c r="F3815" i="2"/>
  <c r="F3814" i="2"/>
  <c r="F3813" i="2"/>
  <c r="F3812" i="2"/>
  <c r="F3811" i="2"/>
  <c r="F3810" i="2"/>
  <c r="F3809" i="2"/>
  <c r="F3808" i="2"/>
  <c r="F3807" i="2"/>
  <c r="F3806" i="2"/>
  <c r="F3805" i="2"/>
  <c r="F3804" i="2"/>
  <c r="F3803" i="2"/>
  <c r="F3802" i="2"/>
  <c r="F3801" i="2"/>
  <c r="F3800" i="2"/>
  <c r="F3799" i="2"/>
  <c r="F3798" i="2"/>
  <c r="F3797" i="2"/>
  <c r="F3796" i="2"/>
  <c r="F3795" i="2"/>
  <c r="F3794" i="2"/>
  <c r="F3793" i="2"/>
  <c r="F3792" i="2"/>
  <c r="F3791" i="2"/>
  <c r="F3790" i="2"/>
  <c r="F3789" i="2"/>
  <c r="F3788" i="2"/>
  <c r="F3787" i="2"/>
  <c r="F3786" i="2"/>
  <c r="F3785" i="2"/>
  <c r="F3784" i="2"/>
  <c r="F3783" i="2"/>
  <c r="F3782" i="2"/>
  <c r="F3781" i="2"/>
  <c r="F3780" i="2"/>
  <c r="F3779" i="2"/>
  <c r="F3778" i="2"/>
  <c r="F3777" i="2"/>
  <c r="F3776" i="2"/>
  <c r="F3775" i="2"/>
  <c r="F3774" i="2"/>
  <c r="F3773" i="2"/>
  <c r="F3772" i="2"/>
  <c r="F3771" i="2"/>
  <c r="F3770" i="2"/>
  <c r="F3769" i="2"/>
  <c r="F3768" i="2"/>
  <c r="F3767" i="2"/>
  <c r="F3766" i="2"/>
  <c r="F3765" i="2"/>
  <c r="F3764" i="2"/>
  <c r="F3763" i="2"/>
  <c r="F3762" i="2"/>
  <c r="F3761" i="2"/>
  <c r="F3760" i="2"/>
  <c r="F3759" i="2"/>
  <c r="F3758" i="2"/>
  <c r="F3757" i="2"/>
  <c r="F3756" i="2"/>
  <c r="F3755" i="2"/>
  <c r="F3754" i="2"/>
  <c r="F3753" i="2"/>
  <c r="F3752" i="2"/>
  <c r="F3751" i="2"/>
  <c r="F3750" i="2"/>
  <c r="F3749" i="2"/>
  <c r="F3748" i="2"/>
  <c r="F3747" i="2"/>
  <c r="F3746" i="2"/>
  <c r="F3745" i="2"/>
  <c r="F3744" i="2"/>
  <c r="F3743" i="2"/>
  <c r="F3742" i="2"/>
  <c r="F3741" i="2"/>
  <c r="F3740" i="2"/>
  <c r="F3739" i="2"/>
  <c r="F3738" i="2"/>
  <c r="F3737" i="2"/>
  <c r="F3736" i="2"/>
  <c r="F3735" i="2"/>
  <c r="F3734" i="2"/>
  <c r="F3733" i="2"/>
  <c r="F3732" i="2"/>
  <c r="F3731" i="2"/>
  <c r="F3730" i="2"/>
  <c r="F3729" i="2"/>
  <c r="F3728" i="2"/>
  <c r="F3727" i="2"/>
  <c r="F3726" i="2"/>
  <c r="F3725" i="2"/>
  <c r="F3724" i="2"/>
  <c r="F3723" i="2"/>
  <c r="F3722" i="2"/>
  <c r="F3721" i="2"/>
  <c r="F3720" i="2"/>
  <c r="F3719" i="2"/>
  <c r="F3718" i="2"/>
  <c r="F3717" i="2"/>
  <c r="F3716" i="2"/>
  <c r="F3715" i="2"/>
  <c r="F3714" i="2"/>
  <c r="F3713" i="2"/>
  <c r="F3712" i="2"/>
  <c r="F3711" i="2"/>
  <c r="F3710" i="2"/>
  <c r="F3709" i="2"/>
  <c r="F3708" i="2"/>
  <c r="F3707" i="2"/>
  <c r="F3706" i="2"/>
  <c r="F3705" i="2"/>
  <c r="F3704" i="2"/>
  <c r="F3703" i="2"/>
  <c r="F3702" i="2"/>
  <c r="F3701" i="2"/>
  <c r="F3700" i="2"/>
  <c r="F3699" i="2"/>
  <c r="F3698" i="2"/>
  <c r="F3697" i="2"/>
  <c r="F3696" i="2"/>
  <c r="F3695" i="2"/>
  <c r="F3694" i="2"/>
  <c r="F3693" i="2"/>
  <c r="F3692" i="2"/>
  <c r="F3691" i="2"/>
  <c r="F3690" i="2"/>
  <c r="F3689" i="2"/>
  <c r="F3688" i="2"/>
  <c r="F3687" i="2"/>
  <c r="F3686" i="2"/>
  <c r="F3685" i="2"/>
  <c r="F3684" i="2"/>
  <c r="F3683" i="2"/>
  <c r="F3682" i="2"/>
  <c r="F3681" i="2"/>
  <c r="F3680" i="2"/>
  <c r="F3679" i="2"/>
  <c r="F3678" i="2"/>
  <c r="F3677" i="2"/>
  <c r="F3676" i="2"/>
  <c r="F3675" i="2"/>
  <c r="F3674" i="2"/>
  <c r="F3673" i="2"/>
  <c r="F3672" i="2"/>
  <c r="F3671" i="2"/>
  <c r="F3670" i="2"/>
  <c r="F3669" i="2"/>
  <c r="F3668" i="2"/>
  <c r="F3667" i="2"/>
  <c r="F3666" i="2"/>
  <c r="F3665" i="2"/>
  <c r="F3664" i="2"/>
  <c r="F3663" i="2"/>
  <c r="F3662" i="2"/>
  <c r="F3661" i="2"/>
  <c r="F3660" i="2"/>
  <c r="F3659" i="2"/>
  <c r="F3658" i="2"/>
  <c r="F3657" i="2"/>
  <c r="F3656" i="2"/>
  <c r="F3655" i="2"/>
  <c r="F3654" i="2"/>
  <c r="F3653" i="2"/>
  <c r="F3652" i="2"/>
  <c r="F3651" i="2"/>
  <c r="F3650" i="2"/>
  <c r="F3649" i="2"/>
  <c r="F3648" i="2"/>
  <c r="F3647" i="2"/>
  <c r="F3646" i="2"/>
  <c r="F3645" i="2"/>
  <c r="F3644" i="2"/>
  <c r="F3643" i="2"/>
  <c r="F3642" i="2"/>
  <c r="F3641" i="2"/>
  <c r="F3640" i="2"/>
  <c r="F3639" i="2"/>
  <c r="F3638" i="2"/>
  <c r="F3637" i="2"/>
  <c r="F3636" i="2"/>
  <c r="F3635" i="2"/>
  <c r="F3634" i="2"/>
  <c r="F3633" i="2"/>
  <c r="F3632" i="2"/>
  <c r="F3631" i="2"/>
  <c r="F3630" i="2"/>
  <c r="F3629" i="2"/>
  <c r="F3628" i="2"/>
  <c r="F3627" i="2"/>
  <c r="F3626" i="2"/>
  <c r="F3625" i="2"/>
  <c r="F3624" i="2"/>
  <c r="F3623" i="2"/>
  <c r="F3622" i="2"/>
  <c r="F3621" i="2"/>
  <c r="F3620" i="2"/>
  <c r="F3619" i="2"/>
  <c r="F3618" i="2"/>
  <c r="F3617" i="2"/>
  <c r="F3616" i="2"/>
  <c r="F3615" i="2"/>
  <c r="F3614" i="2"/>
  <c r="F3613" i="2"/>
  <c r="F3612" i="2"/>
  <c r="F3611" i="2"/>
  <c r="F3610" i="2"/>
  <c r="F3609" i="2"/>
  <c r="F3608" i="2"/>
  <c r="F3607" i="2"/>
  <c r="F3606" i="2"/>
  <c r="F3605" i="2"/>
  <c r="F3604" i="2"/>
  <c r="F3603" i="2"/>
  <c r="F3602" i="2"/>
  <c r="F3601" i="2"/>
  <c r="F3600" i="2"/>
  <c r="F3599" i="2"/>
  <c r="F3598" i="2"/>
  <c r="F3597" i="2"/>
  <c r="F3596" i="2"/>
  <c r="F3595" i="2"/>
  <c r="F3594" i="2"/>
  <c r="F3593" i="2"/>
  <c r="F3592" i="2"/>
  <c r="F3591" i="2"/>
  <c r="F3590" i="2"/>
  <c r="F3589" i="2"/>
  <c r="F3588" i="2"/>
  <c r="F3587" i="2"/>
  <c r="F3586" i="2"/>
  <c r="F3585" i="2"/>
  <c r="F3584" i="2"/>
  <c r="F3583" i="2"/>
  <c r="F3582" i="2"/>
  <c r="F3581" i="2"/>
  <c r="F3580" i="2"/>
  <c r="F3579" i="2"/>
  <c r="F3578" i="2"/>
  <c r="F3577" i="2"/>
  <c r="F3576" i="2"/>
  <c r="F3575" i="2"/>
  <c r="F3574" i="2"/>
  <c r="F3573" i="2"/>
  <c r="F3572" i="2"/>
  <c r="F3571" i="2"/>
  <c r="F3570" i="2"/>
  <c r="F3569" i="2"/>
  <c r="F3568" i="2"/>
  <c r="F3567" i="2"/>
  <c r="F3566" i="2"/>
  <c r="F3565" i="2"/>
  <c r="F3564" i="2"/>
  <c r="F3563" i="2"/>
  <c r="F3562" i="2"/>
  <c r="F3561" i="2"/>
  <c r="F3560" i="2"/>
  <c r="F3559" i="2"/>
  <c r="F3558" i="2"/>
  <c r="F3557" i="2"/>
  <c r="F3556" i="2"/>
  <c r="F3555" i="2"/>
  <c r="F3554" i="2"/>
  <c r="F3553" i="2"/>
  <c r="F3552" i="2"/>
  <c r="F3551" i="2"/>
  <c r="F3550" i="2"/>
  <c r="F3549" i="2"/>
  <c r="F3548" i="2"/>
  <c r="F3547" i="2"/>
  <c r="F3546" i="2"/>
  <c r="F3545" i="2"/>
  <c r="F3544" i="2"/>
  <c r="F3543" i="2"/>
  <c r="F3542" i="2"/>
  <c r="F3541" i="2"/>
  <c r="F3540" i="2"/>
  <c r="F3539" i="2"/>
  <c r="F3538" i="2"/>
  <c r="F3537" i="2"/>
  <c r="F3536" i="2"/>
  <c r="F3535" i="2"/>
  <c r="F3534" i="2"/>
  <c r="F3533" i="2"/>
  <c r="F3532" i="2"/>
  <c r="F3531" i="2"/>
  <c r="F3530" i="2"/>
  <c r="F3529" i="2"/>
  <c r="F3528" i="2"/>
  <c r="F3527" i="2"/>
  <c r="F3526" i="2"/>
  <c r="F3525" i="2"/>
  <c r="F3524" i="2"/>
  <c r="F3523" i="2"/>
  <c r="F3522" i="2"/>
  <c r="F3521" i="2"/>
  <c r="F3520" i="2"/>
  <c r="F3519" i="2"/>
  <c r="F3518" i="2"/>
  <c r="F3517" i="2"/>
  <c r="F3516" i="2"/>
  <c r="F3515" i="2"/>
  <c r="F3514" i="2"/>
  <c r="F3513" i="2"/>
  <c r="F3512" i="2"/>
  <c r="F3511" i="2"/>
  <c r="F3510" i="2"/>
  <c r="F3509" i="2"/>
  <c r="F3508" i="2"/>
  <c r="F3507" i="2"/>
  <c r="F3506" i="2"/>
  <c r="F3505" i="2"/>
  <c r="F3504" i="2"/>
  <c r="F3503" i="2"/>
  <c r="F3502" i="2"/>
  <c r="F3501" i="2"/>
  <c r="F3500" i="2"/>
  <c r="F3499" i="2"/>
  <c r="F3498" i="2"/>
  <c r="F3497" i="2"/>
  <c r="F3496" i="2"/>
  <c r="F3495" i="2"/>
  <c r="F3494" i="2"/>
  <c r="F3493" i="2"/>
  <c r="F3492" i="2"/>
  <c r="F3491" i="2"/>
  <c r="F3490" i="2"/>
  <c r="F3489" i="2"/>
  <c r="F3488" i="2"/>
  <c r="F3487" i="2"/>
  <c r="F3486" i="2"/>
  <c r="F3485" i="2"/>
  <c r="F3484" i="2"/>
  <c r="F3483" i="2"/>
  <c r="F3482" i="2"/>
  <c r="F3481" i="2"/>
  <c r="F3480" i="2"/>
  <c r="F3479" i="2"/>
  <c r="F3478" i="2"/>
  <c r="F3477" i="2"/>
  <c r="F3476" i="2"/>
  <c r="F3475" i="2"/>
  <c r="F3474" i="2"/>
  <c r="F3473" i="2"/>
  <c r="F3472" i="2"/>
  <c r="F3471" i="2"/>
  <c r="F3470" i="2"/>
  <c r="F3469" i="2"/>
  <c r="F3468" i="2"/>
  <c r="F3467" i="2"/>
  <c r="F3466" i="2"/>
  <c r="F3465" i="2"/>
  <c r="F3464" i="2"/>
  <c r="F3463" i="2"/>
  <c r="F3462" i="2"/>
  <c r="F3461" i="2"/>
  <c r="F3460" i="2"/>
  <c r="F3459" i="2"/>
  <c r="F3458" i="2"/>
  <c r="F3457" i="2"/>
  <c r="F3456" i="2"/>
  <c r="F3455" i="2"/>
  <c r="F3454" i="2"/>
  <c r="F3453" i="2"/>
  <c r="F3452" i="2"/>
  <c r="F3451" i="2"/>
  <c r="F3450" i="2"/>
  <c r="F3449" i="2"/>
  <c r="F3448" i="2"/>
  <c r="F3447" i="2"/>
  <c r="F3446" i="2"/>
  <c r="F3445" i="2"/>
  <c r="F3444" i="2"/>
  <c r="F3443" i="2"/>
  <c r="F3442" i="2"/>
  <c r="F3441" i="2"/>
  <c r="F3440" i="2"/>
  <c r="F3439" i="2"/>
  <c r="F3438" i="2"/>
  <c r="F3437" i="2"/>
  <c r="F3436" i="2"/>
  <c r="F3435" i="2"/>
  <c r="F3434" i="2"/>
  <c r="F3433" i="2"/>
  <c r="F3432" i="2"/>
  <c r="F3431" i="2"/>
  <c r="F3430" i="2"/>
  <c r="F3429" i="2"/>
  <c r="F3428" i="2"/>
  <c r="F3427" i="2"/>
  <c r="F3426" i="2"/>
  <c r="F3425" i="2"/>
  <c r="F3424" i="2"/>
  <c r="F3423" i="2"/>
  <c r="F3422" i="2"/>
  <c r="F3421" i="2"/>
  <c r="F3420" i="2"/>
  <c r="F3419" i="2"/>
  <c r="F3418" i="2"/>
  <c r="F3417" i="2"/>
  <c r="F3416" i="2"/>
  <c r="F3415" i="2"/>
  <c r="F3414" i="2"/>
  <c r="F3413" i="2"/>
  <c r="F3412" i="2"/>
  <c r="F3411" i="2"/>
  <c r="F3410" i="2"/>
  <c r="F3409" i="2"/>
  <c r="F3408" i="2"/>
  <c r="F3407" i="2"/>
  <c r="F3406" i="2"/>
  <c r="F3405" i="2"/>
  <c r="F3404" i="2"/>
  <c r="F3403" i="2"/>
  <c r="F3402" i="2"/>
  <c r="F3401" i="2"/>
  <c r="F3400" i="2"/>
  <c r="F3399" i="2"/>
  <c r="F3398" i="2"/>
  <c r="F3397" i="2"/>
  <c r="F3396" i="2"/>
  <c r="F3395" i="2"/>
  <c r="F3394" i="2"/>
  <c r="F3393" i="2"/>
  <c r="F3392" i="2"/>
  <c r="F3391" i="2"/>
  <c r="F3390" i="2"/>
  <c r="F3389" i="2"/>
  <c r="F3388" i="2"/>
  <c r="F3387" i="2"/>
  <c r="F3386" i="2"/>
  <c r="F3385" i="2"/>
  <c r="F3384" i="2"/>
  <c r="F3383" i="2"/>
  <c r="F3382" i="2"/>
  <c r="F3381" i="2"/>
  <c r="F3380" i="2"/>
  <c r="F3379" i="2"/>
  <c r="F3378" i="2"/>
  <c r="F3377" i="2"/>
  <c r="F3376" i="2"/>
  <c r="F3375" i="2"/>
  <c r="F3374" i="2"/>
  <c r="F3373" i="2"/>
  <c r="F3372" i="2"/>
  <c r="F3371" i="2"/>
  <c r="F3370" i="2"/>
  <c r="F3369" i="2"/>
  <c r="F3368" i="2"/>
  <c r="F3367" i="2"/>
  <c r="F3366" i="2"/>
  <c r="F3365" i="2"/>
  <c r="F3364" i="2"/>
  <c r="F3363" i="2"/>
  <c r="F3362" i="2"/>
  <c r="F3361" i="2"/>
  <c r="F3360" i="2"/>
  <c r="F3359" i="2"/>
  <c r="F3358" i="2"/>
  <c r="F3357" i="2"/>
  <c r="F3356" i="2"/>
  <c r="F3355" i="2"/>
  <c r="F3354" i="2"/>
  <c r="F3353" i="2"/>
  <c r="F3352" i="2"/>
  <c r="F3351" i="2"/>
  <c r="F3350" i="2"/>
  <c r="F3349" i="2"/>
  <c r="F3348" i="2"/>
  <c r="F3347" i="2"/>
  <c r="F3346" i="2"/>
  <c r="F3345" i="2"/>
  <c r="F3344" i="2"/>
  <c r="F3343" i="2"/>
  <c r="F3342" i="2"/>
  <c r="F3341" i="2"/>
  <c r="F3340" i="2"/>
  <c r="F3339" i="2"/>
  <c r="F3338" i="2"/>
  <c r="F3337" i="2"/>
  <c r="F3336" i="2"/>
  <c r="F3335" i="2"/>
  <c r="F3334" i="2"/>
  <c r="F3333" i="2"/>
  <c r="F3332" i="2"/>
  <c r="F3331" i="2"/>
  <c r="F3330" i="2"/>
  <c r="F3329" i="2"/>
  <c r="F3328" i="2"/>
  <c r="F3327" i="2"/>
  <c r="F3326" i="2"/>
  <c r="F3325" i="2"/>
  <c r="F3324" i="2"/>
  <c r="F3323" i="2"/>
  <c r="F3322" i="2"/>
  <c r="F3321" i="2"/>
  <c r="F3320" i="2"/>
  <c r="F3319" i="2"/>
  <c r="F3318" i="2"/>
  <c r="F3317" i="2"/>
  <c r="F3316" i="2"/>
  <c r="F3315" i="2"/>
  <c r="F3314" i="2"/>
  <c r="F3313" i="2"/>
  <c r="F3312" i="2"/>
  <c r="F3311" i="2"/>
  <c r="F3310" i="2"/>
  <c r="F3309" i="2"/>
  <c r="F3308" i="2"/>
  <c r="F3307" i="2"/>
  <c r="F3306" i="2"/>
  <c r="F3305" i="2"/>
  <c r="F3304" i="2"/>
  <c r="F3303" i="2"/>
  <c r="F3302" i="2"/>
  <c r="F3301" i="2"/>
  <c r="F3300" i="2"/>
  <c r="F3299" i="2"/>
  <c r="F3298" i="2"/>
  <c r="F3297" i="2"/>
  <c r="F3296" i="2"/>
  <c r="F3295" i="2"/>
  <c r="F3294" i="2"/>
  <c r="F3293" i="2"/>
  <c r="F3292" i="2"/>
  <c r="F3291" i="2"/>
  <c r="F3290" i="2"/>
  <c r="F3289" i="2"/>
  <c r="F3288" i="2"/>
  <c r="F3287" i="2"/>
  <c r="F3286" i="2"/>
  <c r="F3285" i="2"/>
  <c r="F3284" i="2"/>
  <c r="F3283" i="2"/>
  <c r="F3282" i="2"/>
  <c r="F3281" i="2"/>
  <c r="F3280" i="2"/>
  <c r="F3279" i="2"/>
  <c r="F3278" i="2"/>
  <c r="F3277" i="2"/>
  <c r="F3276" i="2"/>
  <c r="F3275" i="2"/>
  <c r="F3274" i="2"/>
  <c r="F3273" i="2"/>
  <c r="F3272" i="2"/>
  <c r="F3271" i="2"/>
  <c r="F3270" i="2"/>
  <c r="F3269" i="2"/>
  <c r="F3268" i="2"/>
  <c r="F3267" i="2"/>
  <c r="F3266" i="2"/>
  <c r="F3265" i="2"/>
  <c r="F3264" i="2"/>
  <c r="F3263" i="2"/>
  <c r="F3262" i="2"/>
  <c r="F3261" i="2"/>
  <c r="F3260" i="2"/>
  <c r="F3259" i="2"/>
  <c r="F3258" i="2"/>
  <c r="F3257" i="2"/>
  <c r="F3256" i="2"/>
  <c r="F3255" i="2"/>
  <c r="F3254" i="2"/>
  <c r="F3253" i="2"/>
  <c r="F3252" i="2"/>
  <c r="F3251" i="2"/>
  <c r="F3250" i="2"/>
  <c r="F3249" i="2"/>
  <c r="F3248" i="2"/>
  <c r="F3247" i="2"/>
  <c r="F3246" i="2"/>
  <c r="F3245" i="2"/>
  <c r="F3244" i="2"/>
  <c r="F3243" i="2"/>
  <c r="F3242" i="2"/>
  <c r="F3241" i="2"/>
  <c r="F3240" i="2"/>
  <c r="F3239" i="2"/>
  <c r="F3238" i="2"/>
  <c r="F3237" i="2"/>
  <c r="F3236" i="2"/>
  <c r="F3235" i="2"/>
  <c r="F3234" i="2"/>
  <c r="F3233" i="2"/>
  <c r="F3232" i="2"/>
  <c r="F3231" i="2"/>
  <c r="F3230" i="2"/>
  <c r="F3229" i="2"/>
  <c r="F3228" i="2"/>
  <c r="F3227" i="2"/>
  <c r="F3226" i="2"/>
  <c r="F3225" i="2"/>
  <c r="F3224" i="2"/>
  <c r="F3223" i="2"/>
  <c r="F3222" i="2"/>
  <c r="F3221" i="2"/>
  <c r="F3220" i="2"/>
  <c r="F3219" i="2"/>
  <c r="F3218" i="2"/>
  <c r="F3217" i="2"/>
  <c r="F3216" i="2"/>
  <c r="F3215" i="2"/>
  <c r="F3214" i="2"/>
  <c r="F3213" i="2"/>
  <c r="F3212" i="2"/>
  <c r="F3211" i="2"/>
  <c r="F3210" i="2"/>
  <c r="F3209" i="2"/>
  <c r="F3208" i="2"/>
  <c r="F3207" i="2"/>
  <c r="F3206" i="2"/>
  <c r="F3205" i="2"/>
  <c r="F3204" i="2"/>
  <c r="F3203" i="2"/>
  <c r="F3202" i="2"/>
  <c r="F3201" i="2"/>
  <c r="F3200" i="2"/>
  <c r="F3199" i="2"/>
  <c r="F3198" i="2"/>
  <c r="F3197" i="2"/>
  <c r="F3196" i="2"/>
  <c r="F3195" i="2"/>
  <c r="F3194" i="2"/>
  <c r="F3193" i="2"/>
  <c r="F3192" i="2"/>
  <c r="F3191" i="2"/>
  <c r="F3190" i="2"/>
  <c r="F3189" i="2"/>
  <c r="F3188" i="2"/>
  <c r="F3187" i="2"/>
  <c r="F3186" i="2"/>
  <c r="F3185" i="2"/>
  <c r="F3184" i="2"/>
  <c r="F3183" i="2"/>
  <c r="F3182" i="2"/>
  <c r="F3181" i="2"/>
  <c r="F3180" i="2"/>
  <c r="F3179" i="2"/>
  <c r="F3178" i="2"/>
  <c r="F3177" i="2"/>
  <c r="F3176" i="2"/>
  <c r="F3175" i="2"/>
  <c r="F3174" i="2"/>
  <c r="F3173" i="2"/>
  <c r="F3172" i="2"/>
  <c r="F3171" i="2"/>
  <c r="F3170" i="2"/>
  <c r="F3169" i="2"/>
  <c r="F3168" i="2"/>
  <c r="F3167" i="2"/>
  <c r="F3166" i="2"/>
  <c r="F3165" i="2"/>
  <c r="F3164" i="2"/>
  <c r="F3163" i="2"/>
  <c r="F3162" i="2"/>
  <c r="F3161" i="2"/>
  <c r="F3160" i="2"/>
  <c r="F3159" i="2"/>
  <c r="F3158" i="2"/>
  <c r="F3157" i="2"/>
  <c r="F3156" i="2"/>
  <c r="F3155" i="2"/>
  <c r="F3154" i="2"/>
  <c r="F3153" i="2"/>
  <c r="F3152" i="2"/>
  <c r="F3151" i="2"/>
  <c r="F3150" i="2"/>
  <c r="F3149" i="2"/>
  <c r="F3148" i="2"/>
  <c r="F3147" i="2"/>
  <c r="F3146" i="2"/>
  <c r="F3145" i="2"/>
  <c r="F3144" i="2"/>
  <c r="F3143" i="2"/>
  <c r="F3142" i="2"/>
  <c r="F3141" i="2"/>
  <c r="F3140" i="2"/>
  <c r="F3139" i="2"/>
  <c r="F3138" i="2"/>
  <c r="F3137" i="2"/>
  <c r="F3136" i="2"/>
  <c r="F3135" i="2"/>
  <c r="F3134" i="2"/>
  <c r="F3133" i="2"/>
  <c r="F3132" i="2"/>
  <c r="F3131" i="2"/>
  <c r="F3130" i="2"/>
  <c r="F3129" i="2"/>
  <c r="F3128" i="2"/>
  <c r="F3127" i="2"/>
  <c r="F3126" i="2"/>
  <c r="F3125" i="2"/>
  <c r="F3124" i="2"/>
  <c r="F3123" i="2"/>
  <c r="F3122" i="2"/>
  <c r="F3121" i="2"/>
  <c r="F3120" i="2"/>
  <c r="F3119" i="2"/>
  <c r="F3118" i="2"/>
  <c r="F3117" i="2"/>
  <c r="F3116" i="2"/>
  <c r="F3115" i="2"/>
  <c r="F3114" i="2"/>
  <c r="F3113" i="2"/>
  <c r="F3112" i="2"/>
  <c r="F3111" i="2"/>
  <c r="F3110" i="2"/>
  <c r="F3109" i="2"/>
  <c r="F3108" i="2"/>
  <c r="F3107" i="2"/>
  <c r="F3106" i="2"/>
  <c r="F3105" i="2"/>
  <c r="F3104" i="2"/>
  <c r="F3103" i="2"/>
  <c r="F3102" i="2"/>
  <c r="F3101" i="2"/>
  <c r="F3100" i="2"/>
  <c r="F3099" i="2"/>
  <c r="F3098" i="2"/>
  <c r="F3097" i="2"/>
  <c r="F3096" i="2"/>
  <c r="F3095" i="2"/>
  <c r="F3094" i="2"/>
  <c r="F3093" i="2"/>
  <c r="F3092" i="2"/>
  <c r="F3091" i="2"/>
  <c r="F3090" i="2"/>
  <c r="F3089" i="2"/>
  <c r="F3088" i="2"/>
  <c r="F3087" i="2"/>
  <c r="F3086" i="2"/>
  <c r="F3085" i="2"/>
  <c r="F3084" i="2"/>
  <c r="F3083" i="2"/>
  <c r="F3082" i="2"/>
  <c r="F3081" i="2"/>
  <c r="F3080" i="2"/>
  <c r="F3079" i="2"/>
  <c r="F3078" i="2"/>
  <c r="F3077" i="2"/>
  <c r="F3076" i="2"/>
  <c r="F3075" i="2"/>
  <c r="F3074" i="2"/>
  <c r="F3073" i="2"/>
  <c r="F3072" i="2"/>
  <c r="F3071" i="2"/>
  <c r="F3070" i="2"/>
  <c r="F3069" i="2"/>
  <c r="F3068" i="2"/>
  <c r="F3067" i="2"/>
  <c r="F3066" i="2"/>
  <c r="F3065" i="2"/>
  <c r="F3064" i="2"/>
  <c r="F3063" i="2"/>
  <c r="F3062" i="2"/>
  <c r="F3061" i="2"/>
  <c r="F3060" i="2"/>
  <c r="F3059" i="2"/>
  <c r="F3058" i="2"/>
  <c r="F3057" i="2"/>
  <c r="F3056" i="2"/>
  <c r="F3055" i="2"/>
  <c r="F3054" i="2"/>
  <c r="F3053" i="2"/>
  <c r="F3052" i="2"/>
  <c r="F3051" i="2"/>
  <c r="F3050" i="2"/>
  <c r="F3049" i="2"/>
  <c r="F3048" i="2"/>
  <c r="F3047" i="2"/>
  <c r="F3046" i="2"/>
  <c r="F3045" i="2"/>
  <c r="F3044" i="2"/>
  <c r="F3043" i="2"/>
  <c r="F3042" i="2"/>
  <c r="F3041" i="2"/>
  <c r="F3040" i="2"/>
  <c r="F3039" i="2"/>
  <c r="F3038" i="2"/>
  <c r="F3037" i="2"/>
  <c r="F3036" i="2"/>
  <c r="F3035" i="2"/>
  <c r="F3034" i="2"/>
  <c r="F3033" i="2"/>
  <c r="F3032" i="2"/>
  <c r="F3031" i="2"/>
  <c r="F3030" i="2"/>
  <c r="F3029" i="2"/>
  <c r="F3028" i="2"/>
  <c r="F3027" i="2"/>
  <c r="F3026" i="2"/>
  <c r="F3025" i="2"/>
  <c r="F3024" i="2"/>
  <c r="F3023" i="2"/>
  <c r="F3022" i="2"/>
  <c r="F3021" i="2"/>
  <c r="F3020" i="2"/>
  <c r="F3019" i="2"/>
  <c r="F3018" i="2"/>
  <c r="F3017" i="2"/>
  <c r="F3016" i="2"/>
  <c r="F3015" i="2"/>
  <c r="F3014" i="2"/>
  <c r="F3013" i="2"/>
  <c r="F3012" i="2"/>
  <c r="F3011" i="2"/>
  <c r="F3010" i="2"/>
  <c r="F3009" i="2"/>
  <c r="F3008" i="2"/>
  <c r="F3007" i="2"/>
  <c r="F3006" i="2"/>
  <c r="F3005" i="2"/>
  <c r="F3004" i="2"/>
  <c r="F3003" i="2"/>
  <c r="F3002" i="2"/>
  <c r="F3001" i="2"/>
  <c r="F3000" i="2"/>
  <c r="F2999" i="2"/>
  <c r="F2998" i="2"/>
  <c r="F2997" i="2"/>
  <c r="F2996" i="2"/>
  <c r="F2995" i="2"/>
  <c r="F2994" i="2"/>
  <c r="F2993" i="2"/>
  <c r="F2992" i="2"/>
  <c r="F2991" i="2"/>
  <c r="F2990" i="2"/>
  <c r="F2989" i="2"/>
  <c r="F2988" i="2"/>
  <c r="F2987" i="2"/>
  <c r="F2986" i="2"/>
  <c r="F2985" i="2"/>
  <c r="F2984" i="2"/>
  <c r="F2983" i="2"/>
  <c r="F2982" i="2"/>
  <c r="F2981" i="2"/>
  <c r="F2980" i="2"/>
  <c r="F2979" i="2"/>
  <c r="F2978" i="2"/>
  <c r="F2977" i="2"/>
  <c r="F2976" i="2"/>
  <c r="F2975" i="2"/>
  <c r="F2974" i="2"/>
  <c r="F2973" i="2"/>
  <c r="F2972" i="2"/>
  <c r="F2971" i="2"/>
  <c r="F2970" i="2"/>
  <c r="F2969" i="2"/>
  <c r="F2968" i="2"/>
  <c r="F2967" i="2"/>
  <c r="F2966" i="2"/>
  <c r="F2965" i="2"/>
  <c r="F2964" i="2"/>
  <c r="F2963" i="2"/>
  <c r="F2962" i="2"/>
  <c r="F2961" i="2"/>
  <c r="F2960" i="2"/>
  <c r="F2959" i="2"/>
  <c r="F2958" i="2"/>
  <c r="F2957" i="2"/>
  <c r="F2956" i="2"/>
  <c r="F2955" i="2"/>
  <c r="F2954" i="2"/>
  <c r="F2953" i="2"/>
  <c r="F2952" i="2"/>
  <c r="F2951" i="2"/>
  <c r="F2950" i="2"/>
  <c r="F2949" i="2"/>
  <c r="F2948" i="2"/>
  <c r="F2947" i="2"/>
  <c r="F2946" i="2"/>
  <c r="F2945" i="2"/>
  <c r="F2944" i="2"/>
  <c r="F2943" i="2"/>
  <c r="F2942" i="2"/>
  <c r="F2941" i="2"/>
  <c r="F2940" i="2"/>
  <c r="F2939" i="2"/>
  <c r="F2938" i="2"/>
  <c r="F2937" i="2"/>
  <c r="F2936" i="2"/>
  <c r="F2935" i="2"/>
  <c r="F2934" i="2"/>
  <c r="F2933" i="2"/>
  <c r="F2932" i="2"/>
  <c r="F2931" i="2"/>
  <c r="F2930" i="2"/>
  <c r="F2929" i="2"/>
  <c r="F2928" i="2"/>
  <c r="F2927" i="2"/>
  <c r="F2926" i="2"/>
  <c r="F2925" i="2"/>
  <c r="F2924" i="2"/>
  <c r="F2923" i="2"/>
  <c r="F2922" i="2"/>
  <c r="F2921" i="2"/>
  <c r="F2920" i="2"/>
  <c r="F2919" i="2"/>
  <c r="F2918" i="2"/>
  <c r="F2917" i="2"/>
  <c r="F2916" i="2"/>
  <c r="F2915" i="2"/>
  <c r="F2914" i="2"/>
  <c r="F2913" i="2"/>
  <c r="F2912" i="2"/>
  <c r="F2911" i="2"/>
  <c r="F2910" i="2"/>
  <c r="F2909" i="2"/>
  <c r="F2908" i="2"/>
  <c r="F2907" i="2"/>
  <c r="F2906" i="2"/>
  <c r="F2905" i="2"/>
  <c r="F2904" i="2"/>
  <c r="F2903" i="2"/>
  <c r="F2902" i="2"/>
  <c r="F2901" i="2"/>
  <c r="F2900" i="2"/>
  <c r="F2899" i="2"/>
  <c r="F2898" i="2"/>
  <c r="F2897" i="2"/>
  <c r="F2896" i="2"/>
  <c r="F2895" i="2"/>
  <c r="F2894" i="2"/>
  <c r="F2893" i="2"/>
  <c r="F2892" i="2"/>
  <c r="F2891" i="2"/>
  <c r="F2890" i="2"/>
  <c r="F2889" i="2"/>
  <c r="F2888" i="2"/>
  <c r="F2887" i="2"/>
  <c r="F2886" i="2"/>
  <c r="F2885" i="2"/>
  <c r="F2884" i="2"/>
  <c r="F2883" i="2"/>
  <c r="F2882" i="2"/>
  <c r="F2881" i="2"/>
  <c r="F2880" i="2"/>
  <c r="F2879" i="2"/>
  <c r="F2878" i="2"/>
  <c r="F2877" i="2"/>
  <c r="F2876" i="2"/>
  <c r="F2875" i="2"/>
  <c r="F2874" i="2"/>
  <c r="F2873" i="2"/>
  <c r="F2872" i="2"/>
  <c r="F2871" i="2"/>
  <c r="F2870" i="2"/>
  <c r="F2869" i="2"/>
  <c r="F2868" i="2"/>
  <c r="F2867" i="2"/>
  <c r="F2866" i="2"/>
  <c r="F2865" i="2"/>
  <c r="F2864" i="2"/>
  <c r="F2863" i="2"/>
  <c r="F2862" i="2"/>
  <c r="F2861" i="2"/>
  <c r="F2860" i="2"/>
  <c r="F2859" i="2"/>
  <c r="F2858" i="2"/>
  <c r="F2857" i="2"/>
  <c r="F2856" i="2"/>
  <c r="F2855" i="2"/>
  <c r="F2854" i="2"/>
  <c r="F2853" i="2"/>
  <c r="F2852" i="2"/>
  <c r="F2851" i="2"/>
  <c r="F2850" i="2"/>
  <c r="F2849" i="2"/>
  <c r="F2848" i="2"/>
  <c r="F2847" i="2"/>
  <c r="F2846" i="2"/>
  <c r="F2845" i="2"/>
  <c r="F2844" i="2"/>
  <c r="F2843" i="2"/>
  <c r="F2842" i="2"/>
  <c r="F2841" i="2"/>
  <c r="F2840" i="2"/>
  <c r="F2839" i="2"/>
  <c r="F2838" i="2"/>
  <c r="F2837" i="2"/>
  <c r="F2836" i="2"/>
  <c r="F2835" i="2"/>
  <c r="F2834" i="2"/>
  <c r="F2833" i="2"/>
  <c r="F2832" i="2"/>
  <c r="F2831" i="2"/>
  <c r="F2830" i="2"/>
  <c r="F2829" i="2"/>
  <c r="F2828" i="2"/>
  <c r="F2827" i="2"/>
  <c r="F2826" i="2"/>
  <c r="F2825" i="2"/>
  <c r="F2824" i="2"/>
  <c r="F2823" i="2"/>
  <c r="F2822" i="2"/>
  <c r="F2821" i="2"/>
  <c r="F2820" i="2"/>
  <c r="F2819" i="2"/>
  <c r="F2818" i="2"/>
  <c r="F2817" i="2"/>
  <c r="F2816" i="2"/>
  <c r="F2815" i="2"/>
  <c r="F2814" i="2"/>
  <c r="F2813" i="2"/>
  <c r="F2812" i="2"/>
  <c r="F2811" i="2"/>
  <c r="F2810" i="2"/>
  <c r="F2809" i="2"/>
  <c r="F2808" i="2"/>
  <c r="F2807" i="2"/>
  <c r="F2806" i="2"/>
  <c r="F2805" i="2"/>
  <c r="F2804" i="2"/>
  <c r="F2803" i="2"/>
  <c r="F2802" i="2"/>
  <c r="F2801" i="2"/>
  <c r="F2800" i="2"/>
  <c r="F2799" i="2"/>
  <c r="F2798" i="2"/>
  <c r="F2797" i="2"/>
  <c r="F2796" i="2"/>
  <c r="F2795" i="2"/>
  <c r="F2794" i="2"/>
  <c r="F2793" i="2"/>
  <c r="F2792" i="2"/>
  <c r="F2791" i="2"/>
  <c r="F2790" i="2"/>
  <c r="F2789" i="2"/>
  <c r="F2788" i="2"/>
  <c r="F2787" i="2"/>
  <c r="F2786" i="2"/>
  <c r="F2785" i="2"/>
  <c r="F2784" i="2"/>
  <c r="F2783" i="2"/>
  <c r="F2782" i="2"/>
  <c r="F2781" i="2"/>
  <c r="F2780" i="2"/>
  <c r="F2779" i="2"/>
  <c r="F2778" i="2"/>
  <c r="F2777" i="2"/>
  <c r="F2776" i="2"/>
  <c r="F2775" i="2"/>
  <c r="F2774" i="2"/>
  <c r="F2773" i="2"/>
  <c r="F2772" i="2"/>
  <c r="F2771" i="2"/>
  <c r="F2770" i="2"/>
  <c r="F2769" i="2"/>
  <c r="F2768" i="2"/>
  <c r="F2767" i="2"/>
  <c r="F2766" i="2"/>
  <c r="F2765" i="2"/>
  <c r="F2764" i="2"/>
  <c r="F2763" i="2"/>
  <c r="F2762" i="2"/>
  <c r="F2761" i="2"/>
  <c r="F2760" i="2"/>
  <c r="F2759" i="2"/>
  <c r="F2758" i="2"/>
  <c r="F2757" i="2"/>
  <c r="F2756" i="2"/>
  <c r="F2755" i="2"/>
  <c r="F2754" i="2"/>
  <c r="F2753" i="2"/>
  <c r="F2752" i="2"/>
  <c r="F2751" i="2"/>
  <c r="F2750" i="2"/>
  <c r="F2749" i="2"/>
  <c r="F2748" i="2"/>
  <c r="F2747" i="2"/>
  <c r="F2746" i="2"/>
  <c r="F2745" i="2"/>
  <c r="F2744" i="2"/>
  <c r="F2743" i="2"/>
  <c r="F2742" i="2"/>
  <c r="F2741" i="2"/>
  <c r="F2740" i="2"/>
  <c r="F2739" i="2"/>
  <c r="F2738" i="2"/>
  <c r="F2737" i="2"/>
  <c r="F2736" i="2"/>
  <c r="F2735" i="2"/>
  <c r="F2734" i="2"/>
  <c r="F2733" i="2"/>
  <c r="F2732" i="2"/>
  <c r="F2731" i="2"/>
  <c r="F2730" i="2"/>
  <c r="F2729" i="2"/>
  <c r="F2728" i="2"/>
  <c r="F2727" i="2"/>
  <c r="F2726" i="2"/>
  <c r="F2725" i="2"/>
  <c r="F2724" i="2"/>
  <c r="F2723" i="2"/>
  <c r="F2722" i="2"/>
  <c r="F2721" i="2"/>
  <c r="F2720" i="2"/>
  <c r="F2719" i="2"/>
  <c r="F2718" i="2"/>
  <c r="F2717" i="2"/>
  <c r="F2716" i="2"/>
  <c r="F2715" i="2"/>
  <c r="F2714" i="2"/>
  <c r="F2713" i="2"/>
  <c r="F2712" i="2"/>
  <c r="F2711" i="2"/>
  <c r="F2710" i="2"/>
  <c r="F2709" i="2"/>
  <c r="F2708" i="2"/>
  <c r="F2707" i="2"/>
  <c r="F2706" i="2"/>
  <c r="F2705" i="2"/>
  <c r="F2704" i="2"/>
  <c r="F2703" i="2"/>
  <c r="F2702" i="2"/>
  <c r="F2701" i="2"/>
  <c r="F2700" i="2"/>
  <c r="F2699" i="2"/>
  <c r="F2698" i="2"/>
  <c r="F2697" i="2"/>
  <c r="F2696" i="2"/>
  <c r="F2695" i="2"/>
  <c r="F2694" i="2"/>
  <c r="F2693" i="2"/>
  <c r="F2692" i="2"/>
  <c r="F2691" i="2"/>
  <c r="F2690" i="2"/>
  <c r="F2689" i="2"/>
  <c r="F2688" i="2"/>
  <c r="F2687" i="2"/>
  <c r="F2686" i="2"/>
  <c r="F2685" i="2"/>
  <c r="F2684" i="2"/>
  <c r="F2683" i="2"/>
  <c r="F2682" i="2"/>
  <c r="F2681" i="2"/>
  <c r="F2680" i="2"/>
  <c r="F2679" i="2"/>
  <c r="F2678" i="2"/>
  <c r="F2677" i="2"/>
  <c r="F2676" i="2"/>
  <c r="F2675" i="2"/>
  <c r="F2674" i="2"/>
  <c r="F2673" i="2"/>
  <c r="F2672" i="2"/>
  <c r="F2671" i="2"/>
  <c r="F2670" i="2"/>
  <c r="F2669" i="2"/>
  <c r="F2668" i="2"/>
  <c r="F2667" i="2"/>
  <c r="F2666" i="2"/>
  <c r="F2665" i="2"/>
  <c r="F2664" i="2"/>
  <c r="F2663" i="2"/>
  <c r="F2662" i="2"/>
  <c r="F2661" i="2"/>
  <c r="F2660" i="2"/>
  <c r="F2659" i="2"/>
  <c r="F2658" i="2"/>
  <c r="F2657" i="2"/>
  <c r="F2656" i="2"/>
  <c r="F2655" i="2"/>
  <c r="F2654" i="2"/>
  <c r="F2653" i="2"/>
  <c r="F2652" i="2"/>
  <c r="F2651" i="2"/>
  <c r="F2650" i="2"/>
  <c r="F2649" i="2"/>
  <c r="F2648" i="2"/>
  <c r="F2647" i="2"/>
  <c r="F2646" i="2"/>
  <c r="F2645" i="2"/>
  <c r="F2644" i="2"/>
  <c r="F2643" i="2"/>
  <c r="F2642" i="2"/>
  <c r="F2641" i="2"/>
  <c r="F2640" i="2"/>
  <c r="F2639" i="2"/>
  <c r="F2638" i="2"/>
  <c r="F2637" i="2"/>
  <c r="F2636" i="2"/>
  <c r="F2635" i="2"/>
  <c r="F2634" i="2"/>
  <c r="F2633" i="2"/>
  <c r="F2632" i="2"/>
  <c r="F2631" i="2"/>
  <c r="F2630" i="2"/>
  <c r="F2629" i="2"/>
  <c r="F2628" i="2"/>
  <c r="F2627" i="2"/>
  <c r="F2626" i="2"/>
  <c r="F2625" i="2"/>
  <c r="F2624" i="2"/>
  <c r="F2623" i="2"/>
  <c r="F2622" i="2"/>
  <c r="F2621" i="2"/>
  <c r="F2620" i="2"/>
  <c r="F2619" i="2"/>
  <c r="F2618" i="2"/>
  <c r="F2617" i="2"/>
  <c r="F2616" i="2"/>
  <c r="F2615" i="2"/>
  <c r="F2614" i="2"/>
  <c r="F2613" i="2"/>
  <c r="F2612" i="2"/>
  <c r="F2611" i="2"/>
  <c r="F2610" i="2"/>
  <c r="F2609" i="2"/>
  <c r="F2608" i="2"/>
  <c r="F2607" i="2"/>
  <c r="F2606" i="2"/>
  <c r="F2605" i="2"/>
  <c r="F2604" i="2"/>
  <c r="F2603" i="2"/>
  <c r="F2602" i="2"/>
  <c r="F2601" i="2"/>
  <c r="F2600" i="2"/>
  <c r="F2599" i="2"/>
  <c r="F2598" i="2"/>
  <c r="F2597" i="2"/>
  <c r="F2596" i="2"/>
  <c r="F2595" i="2"/>
  <c r="F2594" i="2"/>
  <c r="F2593" i="2"/>
  <c r="F2592" i="2"/>
  <c r="F2591" i="2"/>
  <c r="F2590" i="2"/>
  <c r="F2589" i="2"/>
  <c r="F2588" i="2"/>
  <c r="F2587" i="2"/>
  <c r="F2586" i="2"/>
  <c r="F2585" i="2"/>
  <c r="F2584" i="2"/>
  <c r="F2583" i="2"/>
  <c r="F2582" i="2"/>
  <c r="F2581" i="2"/>
  <c r="F2580" i="2"/>
  <c r="F2579" i="2"/>
  <c r="F2578" i="2"/>
  <c r="F2577" i="2"/>
  <c r="F2576" i="2"/>
  <c r="F2575" i="2"/>
  <c r="F2574" i="2"/>
  <c r="F2573" i="2"/>
  <c r="F2572" i="2"/>
  <c r="F2571" i="2"/>
  <c r="F2570" i="2"/>
  <c r="F2569" i="2"/>
  <c r="F2568" i="2"/>
  <c r="F2567" i="2"/>
  <c r="F2566" i="2"/>
  <c r="F2565" i="2"/>
  <c r="F2564" i="2"/>
  <c r="F2563" i="2"/>
  <c r="F2562" i="2"/>
  <c r="F2561" i="2"/>
  <c r="F2560" i="2"/>
  <c r="F2559" i="2"/>
  <c r="F2558" i="2"/>
  <c r="F2557" i="2"/>
  <c r="F2556" i="2"/>
  <c r="F2555" i="2"/>
  <c r="F2554" i="2"/>
  <c r="F2553" i="2"/>
  <c r="F2552" i="2"/>
  <c r="F2551" i="2"/>
  <c r="F2550" i="2"/>
  <c r="F2549" i="2"/>
  <c r="F2548" i="2"/>
  <c r="F2547" i="2"/>
  <c r="F2546" i="2"/>
  <c r="F2545" i="2"/>
  <c r="F2544" i="2"/>
  <c r="F2543" i="2"/>
  <c r="F2542" i="2"/>
  <c r="F2541" i="2"/>
  <c r="F2540" i="2"/>
  <c r="F2539" i="2"/>
  <c r="F2538" i="2"/>
  <c r="F2537" i="2"/>
  <c r="F2536" i="2"/>
  <c r="F2535" i="2"/>
  <c r="F2534" i="2"/>
  <c r="F2533" i="2"/>
  <c r="F2532" i="2"/>
  <c r="F2531" i="2"/>
  <c r="F2530" i="2"/>
  <c r="F2529" i="2"/>
  <c r="F2528" i="2"/>
  <c r="F2527" i="2"/>
  <c r="F2526" i="2"/>
  <c r="F2525" i="2"/>
  <c r="F2524" i="2"/>
  <c r="F2523" i="2"/>
  <c r="F2522" i="2"/>
  <c r="F2521" i="2"/>
  <c r="F2520" i="2"/>
  <c r="F2519" i="2"/>
  <c r="F2518" i="2"/>
  <c r="F2517" i="2"/>
  <c r="F2516" i="2"/>
  <c r="F2515" i="2"/>
  <c r="F2514" i="2"/>
  <c r="F2513" i="2"/>
  <c r="F2512" i="2"/>
  <c r="F2511" i="2"/>
  <c r="F2510" i="2"/>
  <c r="F2509" i="2"/>
  <c r="F2508" i="2"/>
  <c r="F2507" i="2"/>
  <c r="F2506" i="2"/>
  <c r="F2505" i="2"/>
  <c r="F2504" i="2"/>
  <c r="F2503" i="2"/>
  <c r="F2502" i="2"/>
  <c r="F2501" i="2"/>
  <c r="F2500" i="2"/>
  <c r="F2499" i="2"/>
  <c r="F2498" i="2"/>
  <c r="F2497" i="2"/>
  <c r="F2496" i="2"/>
  <c r="F2495" i="2"/>
  <c r="F2494" i="2"/>
  <c r="F2493" i="2"/>
  <c r="F2492" i="2"/>
  <c r="F2491" i="2"/>
  <c r="F2490" i="2"/>
  <c r="F2489" i="2"/>
  <c r="F2488" i="2"/>
  <c r="F2487" i="2"/>
  <c r="F2486" i="2"/>
  <c r="F2485" i="2"/>
  <c r="F2484" i="2"/>
  <c r="F2483" i="2"/>
  <c r="F2482" i="2"/>
  <c r="F2481" i="2"/>
  <c r="F2480" i="2"/>
  <c r="F2479" i="2"/>
  <c r="F2478" i="2"/>
  <c r="F2477" i="2"/>
  <c r="F2476" i="2"/>
  <c r="F2475" i="2"/>
  <c r="F2474" i="2"/>
  <c r="F2473" i="2"/>
  <c r="F2472" i="2"/>
  <c r="F2471" i="2"/>
  <c r="F2470" i="2"/>
  <c r="F2469" i="2"/>
  <c r="F2468" i="2"/>
  <c r="F2467" i="2"/>
  <c r="F2466" i="2"/>
  <c r="F2465" i="2"/>
  <c r="F2464" i="2"/>
  <c r="F2463" i="2"/>
  <c r="F2462" i="2"/>
  <c r="F2461" i="2"/>
  <c r="F2460" i="2"/>
  <c r="F2459" i="2"/>
  <c r="F2458" i="2"/>
  <c r="F2457" i="2"/>
  <c r="F2456" i="2"/>
  <c r="F2455" i="2"/>
  <c r="F2454" i="2"/>
  <c r="F2453" i="2"/>
  <c r="F2452" i="2"/>
  <c r="F2451" i="2"/>
  <c r="F2450" i="2"/>
  <c r="F2449" i="2"/>
  <c r="F2448" i="2"/>
  <c r="F2447" i="2"/>
  <c r="F2446" i="2"/>
  <c r="F2445" i="2"/>
  <c r="F2444" i="2"/>
  <c r="F2443" i="2"/>
  <c r="F2442" i="2"/>
  <c r="F2441" i="2"/>
  <c r="F2440" i="2"/>
  <c r="F2439" i="2"/>
  <c r="F2438" i="2"/>
  <c r="F2437" i="2"/>
  <c r="F2436" i="2"/>
  <c r="F2435" i="2"/>
  <c r="F2434" i="2"/>
  <c r="F2433" i="2"/>
  <c r="F2432" i="2"/>
  <c r="F2431" i="2"/>
  <c r="F2430" i="2"/>
  <c r="F2429" i="2"/>
  <c r="F2428" i="2"/>
  <c r="F2427" i="2"/>
  <c r="F2426" i="2"/>
  <c r="F2425" i="2"/>
  <c r="F2424" i="2"/>
  <c r="F2423" i="2"/>
  <c r="F2422" i="2"/>
  <c r="F2421" i="2"/>
  <c r="F2420" i="2"/>
  <c r="F2419" i="2"/>
  <c r="F2418" i="2"/>
  <c r="F2417" i="2"/>
  <c r="F2416" i="2"/>
  <c r="F2415" i="2"/>
  <c r="F2414" i="2"/>
  <c r="F2413" i="2"/>
  <c r="F2412" i="2"/>
  <c r="F2411" i="2"/>
  <c r="F2410" i="2"/>
  <c r="F2409" i="2"/>
  <c r="F2408" i="2"/>
  <c r="F2407" i="2"/>
  <c r="F2406" i="2"/>
  <c r="F2405" i="2"/>
  <c r="F2404" i="2"/>
  <c r="F2403" i="2"/>
  <c r="F2402" i="2"/>
  <c r="F2401" i="2"/>
  <c r="F2400" i="2"/>
  <c r="F2399" i="2"/>
  <c r="F2398" i="2"/>
  <c r="F2397" i="2"/>
  <c r="F2396" i="2"/>
  <c r="F2395" i="2"/>
  <c r="F2394" i="2"/>
  <c r="F2393" i="2"/>
  <c r="F2392" i="2"/>
  <c r="F2391" i="2"/>
  <c r="F2390" i="2"/>
  <c r="F2389" i="2"/>
  <c r="F2388" i="2"/>
  <c r="F2387" i="2"/>
  <c r="F2386" i="2"/>
  <c r="F2385" i="2"/>
  <c r="F2384" i="2"/>
  <c r="F2383" i="2"/>
  <c r="F2382" i="2"/>
  <c r="F2381" i="2"/>
  <c r="F2380" i="2"/>
  <c r="F2379" i="2"/>
  <c r="F2378" i="2"/>
  <c r="F2377" i="2"/>
  <c r="F2376" i="2"/>
  <c r="F2375" i="2"/>
  <c r="F2374" i="2"/>
  <c r="F2373" i="2"/>
  <c r="F2372" i="2"/>
  <c r="F2371" i="2"/>
  <c r="F2370" i="2"/>
  <c r="F2369" i="2"/>
  <c r="F2368" i="2"/>
  <c r="F2367" i="2"/>
  <c r="F2366" i="2"/>
  <c r="F2365" i="2"/>
  <c r="F2364" i="2"/>
  <c r="F2363" i="2"/>
  <c r="F2362" i="2"/>
  <c r="F2361" i="2"/>
  <c r="F2360" i="2"/>
  <c r="F2359" i="2"/>
  <c r="F2358" i="2"/>
  <c r="F2357" i="2"/>
  <c r="F2356" i="2"/>
  <c r="F2355" i="2"/>
  <c r="F2354" i="2"/>
  <c r="F2353" i="2"/>
  <c r="F2352" i="2"/>
  <c r="F2351" i="2"/>
  <c r="F2350" i="2"/>
  <c r="F2349" i="2"/>
  <c r="F2348" i="2"/>
  <c r="F2347" i="2"/>
  <c r="F2346" i="2"/>
  <c r="F2345" i="2"/>
  <c r="F2344" i="2"/>
  <c r="F2343" i="2"/>
  <c r="F2342" i="2"/>
  <c r="F2341" i="2"/>
  <c r="F2340" i="2"/>
  <c r="F2339" i="2"/>
  <c r="F2338" i="2"/>
  <c r="F2337" i="2"/>
  <c r="F2336" i="2"/>
  <c r="F2335" i="2"/>
  <c r="F2334" i="2"/>
  <c r="F2333" i="2"/>
  <c r="F2332" i="2"/>
  <c r="F2331" i="2"/>
  <c r="F2330" i="2"/>
  <c r="F2329" i="2"/>
  <c r="F2328" i="2"/>
  <c r="F2327" i="2"/>
  <c r="F2326" i="2"/>
  <c r="F2325" i="2"/>
  <c r="F2324" i="2"/>
  <c r="F2323" i="2"/>
  <c r="F2322" i="2"/>
  <c r="F2321" i="2"/>
  <c r="F2320" i="2"/>
  <c r="F2319" i="2"/>
  <c r="F2318" i="2"/>
  <c r="F2317" i="2"/>
  <c r="F2316" i="2"/>
  <c r="F2315" i="2"/>
  <c r="F2314" i="2"/>
  <c r="F2313" i="2"/>
  <c r="F2312" i="2"/>
  <c r="F2311" i="2"/>
  <c r="F2310" i="2"/>
  <c r="F2309" i="2"/>
  <c r="F2308" i="2"/>
  <c r="F2307" i="2"/>
  <c r="F2306" i="2"/>
  <c r="F2305" i="2"/>
  <c r="F2304" i="2"/>
  <c r="F2303" i="2"/>
  <c r="F2302" i="2"/>
  <c r="F2301" i="2"/>
  <c r="F2300" i="2"/>
  <c r="F2299" i="2"/>
  <c r="F2298" i="2"/>
  <c r="F2297" i="2"/>
  <c r="F2296" i="2"/>
  <c r="F2295" i="2"/>
  <c r="F2294" i="2"/>
  <c r="F2293" i="2"/>
  <c r="F2292" i="2"/>
  <c r="F2291" i="2"/>
  <c r="F2290" i="2"/>
  <c r="F2289" i="2"/>
  <c r="F2288" i="2"/>
  <c r="F2287" i="2"/>
  <c r="F2286" i="2"/>
  <c r="F2285" i="2"/>
  <c r="F2284" i="2"/>
  <c r="F2283" i="2"/>
  <c r="F2282" i="2"/>
  <c r="F2281" i="2"/>
  <c r="F2280" i="2"/>
  <c r="F2279" i="2"/>
  <c r="F2278" i="2"/>
  <c r="F2277" i="2"/>
  <c r="F2276" i="2"/>
  <c r="F2275" i="2"/>
  <c r="F2274" i="2"/>
  <c r="F2273" i="2"/>
  <c r="F2272" i="2"/>
  <c r="F2271" i="2"/>
  <c r="F2270" i="2"/>
  <c r="F2269" i="2"/>
  <c r="F2268" i="2"/>
  <c r="F2267" i="2"/>
  <c r="F2266" i="2"/>
  <c r="F2265" i="2"/>
  <c r="F2264" i="2"/>
  <c r="F2263" i="2"/>
  <c r="F2262" i="2"/>
  <c r="F2261" i="2"/>
  <c r="F2260" i="2"/>
  <c r="F2259" i="2"/>
  <c r="F2258" i="2"/>
  <c r="F2257" i="2"/>
  <c r="F2256" i="2"/>
  <c r="F2255" i="2"/>
  <c r="F2254" i="2"/>
  <c r="F2253" i="2"/>
  <c r="F2252" i="2"/>
  <c r="F2251" i="2"/>
  <c r="F2250" i="2"/>
  <c r="F2249" i="2"/>
  <c r="F2248" i="2"/>
  <c r="F2247" i="2"/>
  <c r="F2246" i="2"/>
  <c r="F2245" i="2"/>
  <c r="F2244" i="2"/>
  <c r="F2243" i="2"/>
  <c r="F2242" i="2"/>
  <c r="F2241" i="2"/>
  <c r="F2240" i="2"/>
  <c r="F2239" i="2"/>
  <c r="F2238" i="2"/>
  <c r="F2237" i="2"/>
  <c r="F2236" i="2"/>
  <c r="F2235" i="2"/>
  <c r="F2234" i="2"/>
  <c r="F2233" i="2"/>
  <c r="F2232" i="2"/>
  <c r="F2231" i="2"/>
  <c r="F2230" i="2"/>
  <c r="F2229" i="2"/>
  <c r="F2228" i="2"/>
  <c r="F2227" i="2"/>
  <c r="F2226" i="2"/>
  <c r="F2225" i="2"/>
  <c r="F2224" i="2"/>
  <c r="F2223" i="2"/>
  <c r="F2222" i="2"/>
  <c r="F2221" i="2"/>
  <c r="F2220" i="2"/>
  <c r="F2219" i="2"/>
  <c r="F2218" i="2"/>
  <c r="F2217" i="2"/>
  <c r="F2216" i="2"/>
  <c r="F2215" i="2"/>
  <c r="F2214" i="2"/>
  <c r="F2213" i="2"/>
  <c r="F2212" i="2"/>
  <c r="F2211" i="2"/>
  <c r="F2210" i="2"/>
  <c r="F2209" i="2"/>
  <c r="F2208" i="2"/>
  <c r="F2207" i="2"/>
  <c r="F2206" i="2"/>
  <c r="F2205" i="2"/>
  <c r="F2204" i="2"/>
  <c r="F2203" i="2"/>
  <c r="F2202" i="2"/>
  <c r="F2201" i="2"/>
  <c r="F2200" i="2"/>
  <c r="F2199" i="2"/>
  <c r="F2198" i="2"/>
  <c r="F2197" i="2"/>
  <c r="F2196" i="2"/>
  <c r="F2195" i="2"/>
  <c r="F2194" i="2"/>
  <c r="F2193" i="2"/>
  <c r="F2192" i="2"/>
  <c r="F2191" i="2"/>
  <c r="F2190" i="2"/>
  <c r="F2189" i="2"/>
  <c r="F2188" i="2"/>
  <c r="F2187" i="2"/>
  <c r="F2186" i="2"/>
  <c r="F2185" i="2"/>
  <c r="F2184" i="2"/>
  <c r="F2183" i="2"/>
  <c r="F2182" i="2"/>
  <c r="F2181" i="2"/>
  <c r="F2180" i="2"/>
  <c r="F2179" i="2"/>
  <c r="F2178" i="2"/>
  <c r="F2177" i="2"/>
  <c r="F2176" i="2"/>
  <c r="F2175" i="2"/>
  <c r="F2174" i="2"/>
  <c r="F2173" i="2"/>
  <c r="F2172" i="2"/>
  <c r="F2171" i="2"/>
  <c r="F2170" i="2"/>
  <c r="F2169" i="2"/>
  <c r="F2168" i="2"/>
  <c r="F2167" i="2"/>
  <c r="F2166" i="2"/>
  <c r="F2165" i="2"/>
  <c r="F2164" i="2"/>
  <c r="F2163" i="2"/>
  <c r="F2162" i="2"/>
  <c r="F2161" i="2"/>
  <c r="F2160" i="2"/>
  <c r="F2159" i="2"/>
  <c r="F2158" i="2"/>
  <c r="F2157" i="2"/>
  <c r="F2156" i="2"/>
  <c r="F2155" i="2"/>
  <c r="F2154" i="2"/>
  <c r="F2153" i="2"/>
  <c r="F2152" i="2"/>
  <c r="F2151" i="2"/>
  <c r="F2150" i="2"/>
  <c r="F2149" i="2"/>
  <c r="F2148" i="2"/>
  <c r="F2147" i="2"/>
  <c r="F2146" i="2"/>
  <c r="F2145" i="2"/>
  <c r="F2144" i="2"/>
  <c r="F2143" i="2"/>
  <c r="F2142" i="2"/>
  <c r="F2141" i="2"/>
  <c r="F2140" i="2"/>
  <c r="F2139" i="2"/>
  <c r="F2138" i="2"/>
  <c r="F2137" i="2"/>
  <c r="F2136" i="2"/>
  <c r="F2135" i="2"/>
  <c r="F2134" i="2"/>
  <c r="F2133" i="2"/>
  <c r="F2132" i="2"/>
  <c r="F2131" i="2"/>
  <c r="F2130" i="2"/>
  <c r="F2129" i="2"/>
  <c r="F2128" i="2"/>
  <c r="F2127" i="2"/>
  <c r="F2126" i="2"/>
  <c r="F2125" i="2"/>
  <c r="F2124" i="2"/>
  <c r="F2123" i="2"/>
  <c r="F2122" i="2"/>
  <c r="F2121" i="2"/>
  <c r="F2120" i="2"/>
  <c r="F2119" i="2"/>
  <c r="F2118" i="2"/>
  <c r="F2117" i="2"/>
  <c r="F2116" i="2"/>
  <c r="F2115" i="2"/>
  <c r="F2114" i="2"/>
  <c r="F2113" i="2"/>
  <c r="F2112" i="2"/>
  <c r="F2111" i="2"/>
  <c r="F2110" i="2"/>
  <c r="F2109" i="2"/>
  <c r="F2108" i="2"/>
  <c r="F2107" i="2"/>
  <c r="F2106" i="2"/>
  <c r="F2105" i="2"/>
  <c r="F2104" i="2"/>
  <c r="F2103" i="2"/>
  <c r="F2102" i="2"/>
  <c r="F2101" i="2"/>
  <c r="F2100" i="2"/>
  <c r="F2099" i="2"/>
  <c r="F2098" i="2"/>
  <c r="F2097" i="2"/>
  <c r="F2096" i="2"/>
  <c r="F2095" i="2"/>
  <c r="F2094" i="2"/>
  <c r="F2093" i="2"/>
  <c r="F2092" i="2"/>
  <c r="F2091" i="2"/>
  <c r="F2090" i="2"/>
  <c r="F2089" i="2"/>
  <c r="F2088" i="2"/>
  <c r="F2087" i="2"/>
  <c r="F2086" i="2"/>
  <c r="F2085" i="2"/>
  <c r="F2084" i="2"/>
  <c r="F2083" i="2"/>
  <c r="F2082" i="2"/>
  <c r="F2081" i="2"/>
  <c r="F2080" i="2"/>
  <c r="F2079" i="2"/>
  <c r="F2078" i="2"/>
  <c r="F2077" i="2"/>
  <c r="F2076" i="2"/>
  <c r="F2075" i="2"/>
  <c r="F2074" i="2"/>
  <c r="F2073" i="2"/>
  <c r="F2072" i="2"/>
  <c r="F2071" i="2"/>
  <c r="F2070" i="2"/>
  <c r="F2069" i="2"/>
  <c r="F2068" i="2"/>
  <c r="F2067" i="2"/>
  <c r="F2066" i="2"/>
  <c r="F2065" i="2"/>
  <c r="F2064" i="2"/>
  <c r="F2063" i="2"/>
  <c r="F2062" i="2"/>
  <c r="F2061" i="2"/>
  <c r="F2060" i="2"/>
  <c r="F2059" i="2"/>
  <c r="F2058" i="2"/>
  <c r="F2057" i="2"/>
  <c r="F2056" i="2"/>
  <c r="F2055" i="2"/>
  <c r="F2054" i="2"/>
  <c r="F2053" i="2"/>
  <c r="F2052" i="2"/>
  <c r="F2051" i="2"/>
  <c r="F2050" i="2"/>
  <c r="F2049" i="2"/>
  <c r="F2048" i="2"/>
  <c r="F2047" i="2"/>
  <c r="F2046" i="2"/>
  <c r="F2045" i="2"/>
  <c r="F2044" i="2"/>
  <c r="F2043" i="2"/>
  <c r="F2042" i="2"/>
  <c r="F2041" i="2"/>
  <c r="F2040" i="2"/>
  <c r="F2039" i="2"/>
  <c r="F2038" i="2"/>
  <c r="F2037" i="2"/>
  <c r="F2036" i="2"/>
  <c r="F2035" i="2"/>
  <c r="F2034" i="2"/>
  <c r="F2033" i="2"/>
  <c r="F2032" i="2"/>
  <c r="F2031" i="2"/>
  <c r="F2030" i="2"/>
  <c r="F2029" i="2"/>
  <c r="F2028" i="2"/>
  <c r="F2027" i="2"/>
  <c r="F2026" i="2"/>
  <c r="F2025" i="2"/>
  <c r="F2024" i="2"/>
  <c r="F2023" i="2"/>
  <c r="F2022" i="2"/>
  <c r="F2021" i="2"/>
  <c r="F2020" i="2"/>
  <c r="F2019" i="2"/>
  <c r="F2018" i="2"/>
  <c r="F2017" i="2"/>
  <c r="F2016" i="2"/>
  <c r="F2015" i="2"/>
  <c r="F2014" i="2"/>
  <c r="F2013" i="2"/>
  <c r="F2012" i="2"/>
  <c r="F2011" i="2"/>
  <c r="F2010" i="2"/>
  <c r="F2009" i="2"/>
  <c r="F2008" i="2"/>
  <c r="F2007" i="2"/>
  <c r="F2006" i="2"/>
  <c r="F2005" i="2"/>
  <c r="F2004" i="2"/>
  <c r="F2003" i="2"/>
  <c r="F2002" i="2"/>
  <c r="F2001" i="2"/>
  <c r="F2000" i="2"/>
  <c r="F1999" i="2"/>
  <c r="F1998" i="2"/>
  <c r="F1997" i="2"/>
  <c r="F1996" i="2"/>
  <c r="F1995" i="2"/>
  <c r="F1994" i="2"/>
  <c r="F1993" i="2"/>
  <c r="F1992" i="2"/>
  <c r="F1991" i="2"/>
  <c r="F1990" i="2"/>
  <c r="F1989" i="2"/>
  <c r="F1988" i="2"/>
  <c r="F1987" i="2"/>
  <c r="F1986" i="2"/>
  <c r="F1985" i="2"/>
  <c r="F1984" i="2"/>
  <c r="F1983" i="2"/>
  <c r="F1982" i="2"/>
  <c r="F1981" i="2"/>
  <c r="F1980" i="2"/>
  <c r="F1979" i="2"/>
  <c r="F1978" i="2"/>
  <c r="F1977" i="2"/>
  <c r="F1976" i="2"/>
  <c r="F1975" i="2"/>
  <c r="F1974" i="2"/>
  <c r="F1973" i="2"/>
  <c r="F1972" i="2"/>
  <c r="F1971" i="2"/>
  <c r="F1970" i="2"/>
  <c r="F1969" i="2"/>
  <c r="F1968" i="2"/>
  <c r="F1967" i="2"/>
  <c r="F1966" i="2"/>
  <c r="F1965" i="2"/>
  <c r="F1964" i="2"/>
  <c r="F1963" i="2"/>
  <c r="F1962" i="2"/>
  <c r="F1961" i="2"/>
  <c r="F1960" i="2"/>
  <c r="F1959" i="2"/>
  <c r="F1958" i="2"/>
  <c r="F1957" i="2"/>
  <c r="F1956" i="2"/>
  <c r="F1955" i="2"/>
  <c r="F1954" i="2"/>
  <c r="F1953" i="2"/>
  <c r="F1952" i="2"/>
  <c r="F1951" i="2"/>
  <c r="F1950" i="2"/>
  <c r="F1949" i="2"/>
  <c r="F1948" i="2"/>
  <c r="F1947" i="2"/>
  <c r="F1946" i="2"/>
  <c r="F1945" i="2"/>
  <c r="F1944" i="2"/>
  <c r="F1943" i="2"/>
  <c r="F1942" i="2"/>
  <c r="F1941" i="2"/>
  <c r="F1940" i="2"/>
  <c r="F1939" i="2"/>
  <c r="F1938" i="2"/>
  <c r="F1937" i="2"/>
  <c r="F1936" i="2"/>
  <c r="F1935" i="2"/>
  <c r="F1934" i="2"/>
  <c r="F1933" i="2"/>
  <c r="F1932" i="2"/>
  <c r="F1931" i="2"/>
  <c r="F1930" i="2"/>
  <c r="F1929" i="2"/>
  <c r="F1928" i="2"/>
  <c r="F1927" i="2"/>
  <c r="F1926" i="2"/>
  <c r="F1925" i="2"/>
  <c r="F1924" i="2"/>
  <c r="F1923" i="2"/>
  <c r="F1922" i="2"/>
  <c r="F1921" i="2"/>
  <c r="F1920" i="2"/>
  <c r="F1919" i="2"/>
  <c r="F1918" i="2"/>
  <c r="F1917" i="2"/>
  <c r="F1916" i="2"/>
  <c r="F1915" i="2"/>
  <c r="F1914" i="2"/>
  <c r="F1913" i="2"/>
  <c r="F1912" i="2"/>
  <c r="F1911" i="2"/>
  <c r="F1910" i="2"/>
  <c r="F1909" i="2"/>
  <c r="F1908" i="2"/>
  <c r="F1907" i="2"/>
  <c r="F1906" i="2"/>
  <c r="F1905" i="2"/>
  <c r="F1904" i="2"/>
  <c r="F1903" i="2"/>
  <c r="F1902" i="2"/>
  <c r="F1901" i="2"/>
  <c r="F1900" i="2"/>
  <c r="F1899" i="2"/>
  <c r="F1898" i="2"/>
  <c r="F1897" i="2"/>
  <c r="F1896" i="2"/>
  <c r="F1895" i="2"/>
  <c r="F1894" i="2"/>
  <c r="F1893" i="2"/>
  <c r="F1892" i="2"/>
  <c r="F1891" i="2"/>
  <c r="F1890" i="2"/>
  <c r="F1889" i="2"/>
  <c r="F1888" i="2"/>
  <c r="F1887" i="2"/>
  <c r="F1886" i="2"/>
  <c r="F1885" i="2"/>
  <c r="F1884" i="2"/>
  <c r="F1883" i="2"/>
  <c r="F1882" i="2"/>
  <c r="F1881" i="2"/>
  <c r="F1880" i="2"/>
  <c r="F1879" i="2"/>
  <c r="F1878" i="2"/>
  <c r="F1877" i="2"/>
  <c r="F1876" i="2"/>
  <c r="F1875" i="2"/>
  <c r="F1874" i="2"/>
  <c r="F1873" i="2"/>
  <c r="F1872" i="2"/>
  <c r="F1871" i="2"/>
  <c r="F1870" i="2"/>
  <c r="F1869" i="2"/>
  <c r="F1868" i="2"/>
  <c r="F1867" i="2"/>
  <c r="F1866" i="2"/>
  <c r="F1865" i="2"/>
  <c r="F1864" i="2"/>
  <c r="F1863" i="2"/>
  <c r="F1862" i="2"/>
  <c r="F1861" i="2"/>
  <c r="F1860" i="2"/>
  <c r="F1859" i="2"/>
  <c r="F1858" i="2"/>
  <c r="F1857" i="2"/>
  <c r="F1856" i="2"/>
  <c r="F1855" i="2"/>
  <c r="F1854" i="2"/>
  <c r="F1853" i="2"/>
  <c r="F1852" i="2"/>
  <c r="F1851" i="2"/>
  <c r="F1850" i="2"/>
  <c r="F1849" i="2"/>
  <c r="F1848" i="2"/>
  <c r="F1847" i="2"/>
  <c r="F1846" i="2"/>
  <c r="F1845" i="2"/>
  <c r="F1844" i="2"/>
  <c r="F1843" i="2"/>
  <c r="F1842" i="2"/>
  <c r="F1841" i="2"/>
  <c r="F1840" i="2"/>
  <c r="F1839" i="2"/>
  <c r="F1838" i="2"/>
  <c r="F1837" i="2"/>
  <c r="F1836" i="2"/>
  <c r="F1835" i="2"/>
  <c r="F1834" i="2"/>
  <c r="F1833" i="2"/>
  <c r="F1832" i="2"/>
  <c r="F1831" i="2"/>
  <c r="F1830" i="2"/>
  <c r="F1829" i="2"/>
  <c r="F1828" i="2"/>
  <c r="F1827" i="2"/>
  <c r="F1826" i="2"/>
  <c r="F1825" i="2"/>
  <c r="F1824" i="2"/>
  <c r="F1823" i="2"/>
  <c r="F1822" i="2"/>
  <c r="F1821" i="2"/>
  <c r="F1820" i="2"/>
  <c r="F1819" i="2"/>
  <c r="F1818" i="2"/>
  <c r="F1817" i="2"/>
  <c r="F1816" i="2"/>
  <c r="F1815" i="2"/>
  <c r="F1814" i="2"/>
  <c r="F1813" i="2"/>
  <c r="F1812" i="2"/>
  <c r="F1811" i="2"/>
  <c r="F1810" i="2"/>
  <c r="F1809" i="2"/>
  <c r="F1808" i="2"/>
  <c r="F1807" i="2"/>
  <c r="F1806" i="2"/>
  <c r="F1805" i="2"/>
  <c r="F1804" i="2"/>
  <c r="F1803" i="2"/>
  <c r="F1802" i="2"/>
  <c r="F1801" i="2"/>
  <c r="F1800" i="2"/>
  <c r="F1799" i="2"/>
  <c r="F1798" i="2"/>
  <c r="F1797" i="2"/>
  <c r="F1796" i="2"/>
  <c r="F1795" i="2"/>
  <c r="F1794" i="2"/>
  <c r="F1793" i="2"/>
  <c r="F1792" i="2"/>
  <c r="F1791" i="2"/>
  <c r="F1790" i="2"/>
  <c r="F1789" i="2"/>
  <c r="F1788" i="2"/>
  <c r="F1787" i="2"/>
  <c r="F1786" i="2"/>
  <c r="F1785" i="2"/>
  <c r="F1784" i="2"/>
  <c r="F1783" i="2"/>
  <c r="F1782" i="2"/>
  <c r="F1781" i="2"/>
  <c r="F1780" i="2"/>
  <c r="F1779" i="2"/>
  <c r="F1778" i="2"/>
  <c r="F1777" i="2"/>
  <c r="F1776" i="2"/>
  <c r="F1775" i="2"/>
  <c r="F1774" i="2"/>
  <c r="F1773" i="2"/>
  <c r="F1772" i="2"/>
  <c r="F1771" i="2"/>
  <c r="F1770" i="2"/>
  <c r="F1769" i="2"/>
  <c r="F1768" i="2"/>
  <c r="F1767" i="2"/>
  <c r="F1766" i="2"/>
  <c r="F1765" i="2"/>
  <c r="F1764" i="2"/>
  <c r="F1763" i="2"/>
  <c r="F1762" i="2"/>
  <c r="F1761" i="2"/>
  <c r="F1760" i="2"/>
  <c r="F1759" i="2"/>
  <c r="F1758" i="2"/>
  <c r="F1757" i="2"/>
  <c r="F1756" i="2"/>
  <c r="F1755" i="2"/>
  <c r="F1754" i="2"/>
  <c r="F1753" i="2"/>
  <c r="F1752" i="2"/>
  <c r="F1751" i="2"/>
  <c r="F1750" i="2"/>
  <c r="F1749" i="2"/>
  <c r="F1748" i="2"/>
  <c r="F1747" i="2"/>
  <c r="F1746" i="2"/>
  <c r="F1745" i="2"/>
  <c r="F1744" i="2"/>
  <c r="F1743" i="2"/>
  <c r="F1742" i="2"/>
  <c r="F1741" i="2"/>
  <c r="F1740" i="2"/>
  <c r="F1739" i="2"/>
  <c r="F1738" i="2"/>
  <c r="F1737" i="2"/>
  <c r="F1736" i="2"/>
  <c r="F1735" i="2"/>
  <c r="F1734" i="2"/>
  <c r="F1733" i="2"/>
  <c r="F1732" i="2"/>
  <c r="F1731" i="2"/>
  <c r="F1730" i="2"/>
  <c r="F1729" i="2"/>
  <c r="F1728" i="2"/>
  <c r="F1727" i="2"/>
  <c r="F1726" i="2"/>
  <c r="F1725" i="2"/>
  <c r="F1724" i="2"/>
  <c r="F1723" i="2"/>
  <c r="F1722" i="2"/>
  <c r="F1721" i="2"/>
  <c r="F1720" i="2"/>
  <c r="F1719" i="2"/>
  <c r="F1718" i="2"/>
  <c r="F1717" i="2"/>
  <c r="F1716" i="2"/>
  <c r="F1715" i="2"/>
  <c r="F1714" i="2"/>
  <c r="F1713" i="2"/>
  <c r="F1712" i="2"/>
  <c r="F1711" i="2"/>
  <c r="F1710" i="2"/>
  <c r="F1709" i="2"/>
  <c r="F1708" i="2"/>
  <c r="F1707" i="2"/>
  <c r="F1706" i="2"/>
  <c r="F1705" i="2"/>
  <c r="F1704" i="2"/>
  <c r="F1703" i="2"/>
  <c r="F1702" i="2"/>
  <c r="F1701" i="2"/>
  <c r="F1700" i="2"/>
  <c r="F1699" i="2"/>
  <c r="F1698" i="2"/>
  <c r="F1697" i="2"/>
  <c r="F1696" i="2"/>
  <c r="F1695" i="2"/>
  <c r="F1694" i="2"/>
  <c r="F1693" i="2"/>
  <c r="F1692" i="2"/>
  <c r="F1691" i="2"/>
  <c r="F1690" i="2"/>
  <c r="F1689" i="2"/>
  <c r="F1688" i="2"/>
  <c r="F1687" i="2"/>
  <c r="F1686" i="2"/>
  <c r="F1685" i="2"/>
  <c r="F1684" i="2"/>
  <c r="F1683" i="2"/>
  <c r="F1682" i="2"/>
  <c r="F1681" i="2"/>
  <c r="F1680" i="2"/>
  <c r="F1679" i="2"/>
  <c r="F1678" i="2"/>
  <c r="F1677" i="2"/>
  <c r="F1676" i="2"/>
  <c r="F1675" i="2"/>
  <c r="F1674" i="2"/>
  <c r="F1673" i="2"/>
  <c r="F1672" i="2"/>
  <c r="F1671" i="2"/>
  <c r="F1670" i="2"/>
  <c r="F1669" i="2"/>
  <c r="F1668" i="2"/>
  <c r="F1667" i="2"/>
  <c r="F1666" i="2"/>
  <c r="F1665" i="2"/>
  <c r="F1664" i="2"/>
  <c r="F1663" i="2"/>
  <c r="F1662" i="2"/>
  <c r="F1661" i="2"/>
  <c r="F1660" i="2"/>
  <c r="F1659" i="2"/>
  <c r="F1658" i="2"/>
  <c r="F1657" i="2"/>
  <c r="F1656" i="2"/>
  <c r="F1655" i="2"/>
  <c r="F1654" i="2"/>
  <c r="F1653" i="2"/>
  <c r="F1652" i="2"/>
  <c r="F1651" i="2"/>
  <c r="F1650" i="2"/>
  <c r="F1649" i="2"/>
  <c r="F1648" i="2"/>
  <c r="F1647" i="2"/>
  <c r="F1646" i="2"/>
  <c r="F1645" i="2"/>
  <c r="F1644" i="2"/>
  <c r="F1643" i="2"/>
  <c r="F1642" i="2"/>
  <c r="F1641" i="2"/>
  <c r="F1640" i="2"/>
  <c r="F1639" i="2"/>
  <c r="F1638" i="2"/>
  <c r="F1637" i="2"/>
  <c r="F1636" i="2"/>
  <c r="F1635" i="2"/>
  <c r="F1634" i="2"/>
  <c r="F1633" i="2"/>
  <c r="F1632" i="2"/>
  <c r="F1631" i="2"/>
  <c r="F1630" i="2"/>
  <c r="F1629" i="2"/>
  <c r="F1628" i="2"/>
  <c r="F1627" i="2"/>
  <c r="F1626" i="2"/>
  <c r="F1625" i="2"/>
  <c r="F1624" i="2"/>
  <c r="F1623" i="2"/>
  <c r="F1622" i="2"/>
  <c r="F1621" i="2"/>
  <c r="F1620" i="2"/>
  <c r="F1619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7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4000" i="2"/>
  <c r="E3999" i="2"/>
  <c r="E3998" i="2"/>
  <c r="E3997" i="2"/>
  <c r="E3996" i="2"/>
  <c r="E3995" i="2"/>
  <c r="E3994" i="2"/>
  <c r="E3993" i="2"/>
  <c r="E3992" i="2"/>
  <c r="E3991" i="2"/>
  <c r="E3990" i="2"/>
  <c r="E3989" i="2"/>
  <c r="E3988" i="2"/>
  <c r="E3987" i="2"/>
  <c r="E3986" i="2"/>
  <c r="E3985" i="2"/>
  <c r="E3984" i="2"/>
  <c r="E3983" i="2"/>
  <c r="E3982" i="2"/>
  <c r="E3981" i="2"/>
  <c r="E3980" i="2"/>
  <c r="E3979" i="2"/>
  <c r="E3978" i="2"/>
  <c r="E3977" i="2"/>
  <c r="E3976" i="2"/>
  <c r="E3975" i="2"/>
  <c r="E3974" i="2"/>
  <c r="E3973" i="2"/>
  <c r="E3972" i="2"/>
  <c r="E3971" i="2"/>
  <c r="E3970" i="2"/>
  <c r="E3969" i="2"/>
  <c r="E3968" i="2"/>
  <c r="E3967" i="2"/>
  <c r="E3966" i="2"/>
  <c r="E3965" i="2"/>
  <c r="E3964" i="2"/>
  <c r="E3963" i="2"/>
  <c r="E3962" i="2"/>
  <c r="E3961" i="2"/>
  <c r="E3960" i="2"/>
  <c r="E3959" i="2"/>
  <c r="E3958" i="2"/>
  <c r="E3957" i="2"/>
  <c r="E3956" i="2"/>
  <c r="E3955" i="2"/>
  <c r="E3954" i="2"/>
  <c r="E3953" i="2"/>
  <c r="E3952" i="2"/>
  <c r="E3951" i="2"/>
  <c r="E3950" i="2"/>
  <c r="E3949" i="2"/>
  <c r="E3948" i="2"/>
  <c r="E3947" i="2"/>
  <c r="E3946" i="2"/>
  <c r="E3945" i="2"/>
  <c r="E3944" i="2"/>
  <c r="E3943" i="2"/>
  <c r="E3942" i="2"/>
  <c r="E3941" i="2"/>
  <c r="E3940" i="2"/>
  <c r="E3939" i="2"/>
  <c r="E3938" i="2"/>
  <c r="E3937" i="2"/>
  <c r="E3936" i="2"/>
  <c r="E3935" i="2"/>
  <c r="E3934" i="2"/>
  <c r="E3933" i="2"/>
  <c r="E3932" i="2"/>
  <c r="E3931" i="2"/>
  <c r="E3930" i="2"/>
  <c r="E3929" i="2"/>
  <c r="E3928" i="2"/>
  <c r="E3927" i="2"/>
  <c r="E3926" i="2"/>
  <c r="E3925" i="2"/>
  <c r="E3924" i="2"/>
  <c r="E3923" i="2"/>
  <c r="E3921" i="2"/>
  <c r="E3920" i="2"/>
  <c r="E3919" i="2"/>
  <c r="E3918" i="2"/>
  <c r="E3917" i="2"/>
  <c r="E3916" i="2"/>
  <c r="E3915" i="2"/>
  <c r="E3914" i="2"/>
  <c r="E3913" i="2"/>
  <c r="E3912" i="2"/>
  <c r="E3911" i="2"/>
  <c r="E3910" i="2"/>
  <c r="E3909" i="2"/>
  <c r="E3908" i="2"/>
  <c r="E3907" i="2"/>
  <c r="E3906" i="2"/>
  <c r="E3905" i="2"/>
  <c r="E3904" i="2"/>
  <c r="E3903" i="2"/>
  <c r="E3902" i="2"/>
  <c r="E3901" i="2"/>
  <c r="E3900" i="2"/>
  <c r="E3899" i="2"/>
  <c r="E3898" i="2"/>
  <c r="E3897" i="2"/>
  <c r="E3896" i="2"/>
  <c r="E3895" i="2"/>
  <c r="E3894" i="2"/>
  <c r="E3893" i="2"/>
  <c r="E3892" i="2"/>
  <c r="E3891" i="2"/>
  <c r="E3890" i="2"/>
  <c r="E3889" i="2"/>
  <c r="E3888" i="2"/>
  <c r="E3887" i="2"/>
  <c r="E3886" i="2"/>
  <c r="E3885" i="2"/>
  <c r="E3884" i="2"/>
  <c r="E3883" i="2"/>
  <c r="E3882" i="2"/>
  <c r="E3881" i="2"/>
  <c r="E3880" i="2"/>
  <c r="E3879" i="2"/>
  <c r="E3878" i="2"/>
  <c r="E3877" i="2"/>
  <c r="E3876" i="2"/>
  <c r="E3875" i="2"/>
  <c r="E3874" i="2"/>
  <c r="E3873" i="2"/>
  <c r="E3872" i="2"/>
  <c r="E3871" i="2"/>
  <c r="E3870" i="2"/>
  <c r="E3869" i="2"/>
  <c r="E3868" i="2"/>
  <c r="E3867" i="2"/>
  <c r="E3866" i="2"/>
  <c r="E3865" i="2"/>
  <c r="E3864" i="2"/>
  <c r="E3863" i="2"/>
  <c r="E3862" i="2"/>
  <c r="E3861" i="2"/>
  <c r="E3860" i="2"/>
  <c r="E3859" i="2"/>
  <c r="E3858" i="2"/>
  <c r="E3857" i="2"/>
  <c r="E3856" i="2"/>
  <c r="E3855" i="2"/>
  <c r="E3854" i="2"/>
  <c r="E3853" i="2"/>
  <c r="E3852" i="2"/>
  <c r="E3851" i="2"/>
  <c r="E3850" i="2"/>
  <c r="E3849" i="2"/>
  <c r="E3848" i="2"/>
  <c r="E3847" i="2"/>
  <c r="E3846" i="2"/>
  <c r="E3845" i="2"/>
  <c r="E3844" i="2"/>
  <c r="E3843" i="2"/>
  <c r="E3842" i="2"/>
  <c r="E3841" i="2"/>
  <c r="E3840" i="2"/>
  <c r="E3839" i="2"/>
  <c r="E3838" i="2"/>
  <c r="E3837" i="2"/>
  <c r="E3836" i="2"/>
  <c r="E3835" i="2"/>
  <c r="E3834" i="2"/>
  <c r="E3833" i="2"/>
  <c r="E3832" i="2"/>
  <c r="E3831" i="2"/>
  <c r="E3830" i="2"/>
  <c r="E3829" i="2"/>
  <c r="E3828" i="2"/>
  <c r="E3827" i="2"/>
  <c r="E3826" i="2"/>
  <c r="E3825" i="2"/>
  <c r="E3824" i="2"/>
  <c r="E3823" i="2"/>
  <c r="E3822" i="2"/>
  <c r="E3821" i="2"/>
  <c r="E3820" i="2"/>
  <c r="E3819" i="2"/>
  <c r="E3818" i="2"/>
  <c r="E3817" i="2"/>
  <c r="E3816" i="2"/>
  <c r="E3815" i="2"/>
  <c r="E3814" i="2"/>
  <c r="E3813" i="2"/>
  <c r="E3812" i="2"/>
  <c r="E3811" i="2"/>
  <c r="E3810" i="2"/>
  <c r="E3809" i="2"/>
  <c r="E3808" i="2"/>
  <c r="E3807" i="2"/>
  <c r="E3806" i="2"/>
  <c r="E3805" i="2"/>
  <c r="E3804" i="2"/>
  <c r="E3803" i="2"/>
  <c r="E3802" i="2"/>
  <c r="E3801" i="2"/>
  <c r="E3800" i="2"/>
  <c r="E3799" i="2"/>
  <c r="E3798" i="2"/>
  <c r="E3797" i="2"/>
  <c r="E3796" i="2"/>
  <c r="E3795" i="2"/>
  <c r="E3794" i="2"/>
  <c r="E3793" i="2"/>
  <c r="E3792" i="2"/>
  <c r="E3791" i="2"/>
  <c r="E3790" i="2"/>
  <c r="E3789" i="2"/>
  <c r="E3788" i="2"/>
  <c r="E3787" i="2"/>
  <c r="E3786" i="2"/>
  <c r="E3785" i="2"/>
  <c r="E3784" i="2"/>
  <c r="E3783" i="2"/>
  <c r="E3782" i="2"/>
  <c r="E3781" i="2"/>
  <c r="E3780" i="2"/>
  <c r="E3779" i="2"/>
  <c r="E3778" i="2"/>
  <c r="E3777" i="2"/>
  <c r="E3776" i="2"/>
  <c r="E3775" i="2"/>
  <c r="E3774" i="2"/>
  <c r="E3773" i="2"/>
  <c r="E3772" i="2"/>
  <c r="E3771" i="2"/>
  <c r="E3770" i="2"/>
  <c r="E3769" i="2"/>
  <c r="E3768" i="2"/>
  <c r="E3767" i="2"/>
  <c r="E3766" i="2"/>
  <c r="E3765" i="2"/>
  <c r="E3764" i="2"/>
  <c r="E3763" i="2"/>
  <c r="E3762" i="2"/>
  <c r="E3761" i="2"/>
  <c r="E3760" i="2"/>
  <c r="E3759" i="2"/>
  <c r="E3758" i="2"/>
  <c r="E3757" i="2"/>
  <c r="E3756" i="2"/>
  <c r="E3755" i="2"/>
  <c r="E3754" i="2"/>
  <c r="E3753" i="2"/>
  <c r="E3752" i="2"/>
  <c r="E3751" i="2"/>
  <c r="E3750" i="2"/>
  <c r="E3749" i="2"/>
  <c r="E3748" i="2"/>
  <c r="E3747" i="2"/>
  <c r="E3746" i="2"/>
  <c r="E3745" i="2"/>
  <c r="E3744" i="2"/>
  <c r="E3743" i="2"/>
  <c r="E3742" i="2"/>
  <c r="E3741" i="2"/>
  <c r="E3740" i="2"/>
  <c r="E3739" i="2"/>
  <c r="E3738" i="2"/>
  <c r="E3737" i="2"/>
  <c r="E3736" i="2"/>
  <c r="E3735" i="2"/>
  <c r="E3734" i="2"/>
  <c r="E3733" i="2"/>
  <c r="E3732" i="2"/>
  <c r="E3731" i="2"/>
  <c r="E3730" i="2"/>
  <c r="E3729" i="2"/>
  <c r="E3728" i="2"/>
  <c r="E3727" i="2"/>
  <c r="E3726" i="2"/>
  <c r="E3725" i="2"/>
  <c r="E3724" i="2"/>
  <c r="E3723" i="2"/>
  <c r="E3722" i="2"/>
  <c r="E3721" i="2"/>
  <c r="E3720" i="2"/>
  <c r="E3719" i="2"/>
  <c r="E3718" i="2"/>
  <c r="E3717" i="2"/>
  <c r="E3716" i="2"/>
  <c r="E3715" i="2"/>
  <c r="E3714" i="2"/>
  <c r="E3713" i="2"/>
  <c r="E3712" i="2"/>
  <c r="E3711" i="2"/>
  <c r="E3710" i="2"/>
  <c r="E3709" i="2"/>
  <c r="E3708" i="2"/>
  <c r="E3707" i="2"/>
  <c r="E3706" i="2"/>
  <c r="E3705" i="2"/>
  <c r="E3704" i="2"/>
  <c r="E3703" i="2"/>
  <c r="E3702" i="2"/>
  <c r="E3701" i="2"/>
  <c r="E3700" i="2"/>
  <c r="E3699" i="2"/>
  <c r="E3698" i="2"/>
  <c r="E3697" i="2"/>
  <c r="E3696" i="2"/>
  <c r="E3695" i="2"/>
  <c r="E3694" i="2"/>
  <c r="E3693" i="2"/>
  <c r="E3692" i="2"/>
  <c r="E3691" i="2"/>
  <c r="E3690" i="2"/>
  <c r="E3689" i="2"/>
  <c r="E3688" i="2"/>
  <c r="E3687" i="2"/>
  <c r="E3686" i="2"/>
  <c r="E3685" i="2"/>
  <c r="E3684" i="2"/>
  <c r="E3683" i="2"/>
  <c r="E3682" i="2"/>
  <c r="E3681" i="2"/>
  <c r="E3680" i="2"/>
  <c r="E3679" i="2"/>
  <c r="E3678" i="2"/>
  <c r="E3677" i="2"/>
  <c r="E3676" i="2"/>
  <c r="E3675" i="2"/>
  <c r="E3674" i="2"/>
  <c r="E3673" i="2"/>
  <c r="E3672" i="2"/>
  <c r="E3671" i="2"/>
  <c r="E3670" i="2"/>
  <c r="E3669" i="2"/>
  <c r="E3668" i="2"/>
  <c r="E3667" i="2"/>
  <c r="E3666" i="2"/>
  <c r="E3665" i="2"/>
  <c r="E3664" i="2"/>
  <c r="E3663" i="2"/>
  <c r="E3662" i="2"/>
  <c r="E3661" i="2"/>
  <c r="E3660" i="2"/>
  <c r="E3659" i="2"/>
  <c r="E3658" i="2"/>
  <c r="E3657" i="2"/>
  <c r="E3656" i="2"/>
  <c r="E3655" i="2"/>
  <c r="E3654" i="2"/>
  <c r="E3653" i="2"/>
  <c r="E3652" i="2"/>
  <c r="E3651" i="2"/>
  <c r="E3650" i="2"/>
  <c r="E3649" i="2"/>
  <c r="E3648" i="2"/>
  <c r="E3647" i="2"/>
  <c r="E3646" i="2"/>
  <c r="E3645" i="2"/>
  <c r="E3644" i="2"/>
  <c r="E3643" i="2"/>
  <c r="E3642" i="2"/>
  <c r="E3641" i="2"/>
  <c r="E3640" i="2"/>
  <c r="E3639" i="2"/>
  <c r="E3638" i="2"/>
  <c r="E3637" i="2"/>
  <c r="E3636" i="2"/>
  <c r="E3635" i="2"/>
  <c r="E3634" i="2"/>
  <c r="E3633" i="2"/>
  <c r="E3632" i="2"/>
  <c r="E3631" i="2"/>
  <c r="E3630" i="2"/>
  <c r="E3629" i="2"/>
  <c r="E3628" i="2"/>
  <c r="E3627" i="2"/>
  <c r="E3626" i="2"/>
  <c r="E3625" i="2"/>
  <c r="E3624" i="2"/>
  <c r="E3623" i="2"/>
  <c r="E3622" i="2"/>
  <c r="E3621" i="2"/>
  <c r="E3620" i="2"/>
  <c r="E3619" i="2"/>
  <c r="E3618" i="2"/>
  <c r="E3617" i="2"/>
  <c r="E3616" i="2"/>
  <c r="E3615" i="2"/>
  <c r="E3614" i="2"/>
  <c r="E3613" i="2"/>
  <c r="E3612" i="2"/>
  <c r="E3611" i="2"/>
  <c r="E3610" i="2"/>
  <c r="E3609" i="2"/>
  <c r="E3608" i="2"/>
  <c r="E3607" i="2"/>
  <c r="E3606" i="2"/>
  <c r="E3605" i="2"/>
  <c r="E3604" i="2"/>
  <c r="E3603" i="2"/>
  <c r="E3602" i="2"/>
  <c r="E3601" i="2"/>
  <c r="E3600" i="2"/>
  <c r="E3599" i="2"/>
  <c r="E3598" i="2"/>
  <c r="E3597" i="2"/>
  <c r="E3596" i="2"/>
  <c r="E3595" i="2"/>
  <c r="E3594" i="2"/>
  <c r="E3593" i="2"/>
  <c r="E3592" i="2"/>
  <c r="E3591" i="2"/>
  <c r="E3590" i="2"/>
  <c r="E3589" i="2"/>
  <c r="E3588" i="2"/>
  <c r="E3587" i="2"/>
  <c r="E3586" i="2"/>
  <c r="E3585" i="2"/>
  <c r="E3584" i="2"/>
  <c r="E3583" i="2"/>
  <c r="E3582" i="2"/>
  <c r="E3581" i="2"/>
  <c r="E3580" i="2"/>
  <c r="E3579" i="2"/>
  <c r="E3578" i="2"/>
  <c r="E3577" i="2"/>
  <c r="E3576" i="2"/>
  <c r="E3575" i="2"/>
  <c r="E3574" i="2"/>
  <c r="E3573" i="2"/>
  <c r="E3572" i="2"/>
  <c r="E3571" i="2"/>
  <c r="E3570" i="2"/>
  <c r="E3569" i="2"/>
  <c r="E3568" i="2"/>
  <c r="E3567" i="2"/>
  <c r="E3566" i="2"/>
  <c r="E3565" i="2"/>
  <c r="E3564" i="2"/>
  <c r="E3563" i="2"/>
  <c r="E3562" i="2"/>
  <c r="E3561" i="2"/>
  <c r="E3560" i="2"/>
  <c r="E3559" i="2"/>
  <c r="E3558" i="2"/>
  <c r="E3557" i="2"/>
  <c r="E3556" i="2"/>
  <c r="E3555" i="2"/>
  <c r="E3554" i="2"/>
  <c r="E3553" i="2"/>
  <c r="E3552" i="2"/>
  <c r="E3551" i="2"/>
  <c r="E3550" i="2"/>
  <c r="E3549" i="2"/>
  <c r="E3548" i="2"/>
  <c r="E3547" i="2"/>
  <c r="E3546" i="2"/>
  <c r="E3545" i="2"/>
  <c r="E3544" i="2"/>
  <c r="E3543" i="2"/>
  <c r="E3542" i="2"/>
  <c r="E3541" i="2"/>
  <c r="E3540" i="2"/>
  <c r="E3539" i="2"/>
  <c r="E3538" i="2"/>
  <c r="E3537" i="2"/>
  <c r="E3536" i="2"/>
  <c r="E3535" i="2"/>
  <c r="E3534" i="2"/>
  <c r="E3533" i="2"/>
  <c r="E3532" i="2"/>
  <c r="E3531" i="2"/>
  <c r="E3530" i="2"/>
  <c r="E3529" i="2"/>
  <c r="E3528" i="2"/>
  <c r="E3527" i="2"/>
  <c r="E3526" i="2"/>
  <c r="E3525" i="2"/>
  <c r="E3524" i="2"/>
  <c r="E3523" i="2"/>
  <c r="E3522" i="2"/>
  <c r="E3521" i="2"/>
  <c r="E3520" i="2"/>
  <c r="E3519" i="2"/>
  <c r="E3518" i="2"/>
  <c r="E3517" i="2"/>
  <c r="E3516" i="2"/>
  <c r="E3515" i="2"/>
  <c r="E3514" i="2"/>
  <c r="E3513" i="2"/>
  <c r="E3512" i="2"/>
  <c r="E3511" i="2"/>
  <c r="E3510" i="2"/>
  <c r="E3509" i="2"/>
  <c r="E3508" i="2"/>
  <c r="E3507" i="2"/>
  <c r="E3506" i="2"/>
  <c r="E3505" i="2"/>
  <c r="E3504" i="2"/>
  <c r="E3503" i="2"/>
  <c r="E3502" i="2"/>
  <c r="E3501" i="2"/>
  <c r="E3500" i="2"/>
  <c r="E3499" i="2"/>
  <c r="E3498" i="2"/>
  <c r="E3497" i="2"/>
  <c r="E3496" i="2"/>
  <c r="E3495" i="2"/>
  <c r="E3494" i="2"/>
  <c r="E3493" i="2"/>
  <c r="E3492" i="2"/>
  <c r="E3491" i="2"/>
  <c r="E3490" i="2"/>
  <c r="E3489" i="2"/>
  <c r="E3488" i="2"/>
  <c r="E3487" i="2"/>
  <c r="E3486" i="2"/>
  <c r="E3485" i="2"/>
  <c r="E3484" i="2"/>
  <c r="E3483" i="2"/>
  <c r="E3482" i="2"/>
  <c r="E3481" i="2"/>
  <c r="E3480" i="2"/>
  <c r="E3479" i="2"/>
  <c r="E3478" i="2"/>
  <c r="E3477" i="2"/>
  <c r="E3476" i="2"/>
  <c r="E3475" i="2"/>
  <c r="E3474" i="2"/>
  <c r="E3473" i="2"/>
  <c r="E3472" i="2"/>
  <c r="E3471" i="2"/>
  <c r="E3470" i="2"/>
  <c r="E3469" i="2"/>
  <c r="E3468" i="2"/>
  <c r="E3467" i="2"/>
  <c r="E3466" i="2"/>
  <c r="E3465" i="2"/>
  <c r="E3464" i="2"/>
  <c r="E3463" i="2"/>
  <c r="E3462" i="2"/>
  <c r="E3461" i="2"/>
  <c r="E3460" i="2"/>
  <c r="E3459" i="2"/>
  <c r="E3458" i="2"/>
  <c r="E3457" i="2"/>
  <c r="E3456" i="2"/>
  <c r="E3455" i="2"/>
  <c r="E3454" i="2"/>
  <c r="E3453" i="2"/>
  <c r="E3452" i="2"/>
  <c r="E3451" i="2"/>
  <c r="E3450" i="2"/>
  <c r="E3449" i="2"/>
  <c r="E3448" i="2"/>
  <c r="E3447" i="2"/>
  <c r="E3446" i="2"/>
  <c r="E3445" i="2"/>
  <c r="E3444" i="2"/>
  <c r="E3443" i="2"/>
  <c r="E3442" i="2"/>
  <c r="E3441" i="2"/>
  <c r="E3440" i="2"/>
  <c r="E3439" i="2"/>
  <c r="E3438" i="2"/>
  <c r="E3437" i="2"/>
  <c r="E3436" i="2"/>
  <c r="E3435" i="2"/>
  <c r="E3434" i="2"/>
  <c r="E3433" i="2"/>
  <c r="E3432" i="2"/>
  <c r="E3431" i="2"/>
  <c r="E3430" i="2"/>
  <c r="E3429" i="2"/>
  <c r="E3428" i="2"/>
  <c r="E3427" i="2"/>
  <c r="E3426" i="2"/>
  <c r="E3425" i="2"/>
  <c r="E3424" i="2"/>
  <c r="E3423" i="2"/>
  <c r="E3422" i="2"/>
  <c r="E3421" i="2"/>
  <c r="E3420" i="2"/>
  <c r="E3419" i="2"/>
  <c r="E3418" i="2"/>
  <c r="E3417" i="2"/>
  <c r="E3416" i="2"/>
  <c r="E3415" i="2"/>
  <c r="E3414" i="2"/>
  <c r="E3413" i="2"/>
  <c r="E3412" i="2"/>
  <c r="E3411" i="2"/>
  <c r="E3410" i="2"/>
  <c r="E3409" i="2"/>
  <c r="E3408" i="2"/>
  <c r="E3407" i="2"/>
  <c r="E3406" i="2"/>
  <c r="E3405" i="2"/>
  <c r="E3404" i="2"/>
  <c r="E3403" i="2"/>
  <c r="E3402" i="2"/>
  <c r="E3401" i="2"/>
  <c r="E3400" i="2"/>
  <c r="E3399" i="2"/>
  <c r="E3398" i="2"/>
  <c r="E3397" i="2"/>
  <c r="E3396" i="2"/>
  <c r="E3395" i="2"/>
  <c r="E3394" i="2"/>
  <c r="E3393" i="2"/>
  <c r="E3392" i="2"/>
  <c r="E3391" i="2"/>
  <c r="E3390" i="2"/>
  <c r="E3389" i="2"/>
  <c r="E3388" i="2"/>
  <c r="E3387" i="2"/>
  <c r="E3386" i="2"/>
  <c r="E3385" i="2"/>
  <c r="E3384" i="2"/>
  <c r="E3383" i="2"/>
  <c r="E3382" i="2"/>
  <c r="E3381" i="2"/>
  <c r="E3380" i="2"/>
  <c r="E3379" i="2"/>
  <c r="E3378" i="2"/>
  <c r="E3377" i="2"/>
  <c r="E3376" i="2"/>
  <c r="E3375" i="2"/>
  <c r="E3374" i="2"/>
  <c r="E3373" i="2"/>
  <c r="E3372" i="2"/>
  <c r="E3371" i="2"/>
  <c r="E3370" i="2"/>
  <c r="E3369" i="2"/>
  <c r="E3368" i="2"/>
  <c r="E3367" i="2"/>
  <c r="E3366" i="2"/>
  <c r="E3365" i="2"/>
  <c r="E3364" i="2"/>
  <c r="E3363" i="2"/>
  <c r="E3362" i="2"/>
  <c r="E3361" i="2"/>
  <c r="E3360" i="2"/>
  <c r="E3359" i="2"/>
  <c r="E3358" i="2"/>
  <c r="E3357" i="2"/>
  <c r="E3356" i="2"/>
  <c r="E3355" i="2"/>
  <c r="E3354" i="2"/>
  <c r="E3353" i="2"/>
  <c r="E3352" i="2"/>
  <c r="E3351" i="2"/>
  <c r="E3350" i="2"/>
  <c r="E3349" i="2"/>
  <c r="E3348" i="2"/>
  <c r="E3347" i="2"/>
  <c r="E3346" i="2"/>
  <c r="E3345" i="2"/>
  <c r="E3344" i="2"/>
  <c r="E3343" i="2"/>
  <c r="E3342" i="2"/>
  <c r="E3341" i="2"/>
  <c r="E3340" i="2"/>
  <c r="E3339" i="2"/>
  <c r="E3338" i="2"/>
  <c r="E3337" i="2"/>
  <c r="E3336" i="2"/>
  <c r="E3335" i="2"/>
  <c r="E3334" i="2"/>
  <c r="E3333" i="2"/>
  <c r="E3332" i="2"/>
  <c r="E3331" i="2"/>
  <c r="E3330" i="2"/>
  <c r="E3329" i="2"/>
  <c r="E3328" i="2"/>
  <c r="E3327" i="2"/>
  <c r="E3326" i="2"/>
  <c r="E3325" i="2"/>
  <c r="E3324" i="2"/>
  <c r="E3323" i="2"/>
  <c r="E3322" i="2"/>
  <c r="E3321" i="2"/>
  <c r="E3320" i="2"/>
  <c r="E3319" i="2"/>
  <c r="E3318" i="2"/>
  <c r="E3317" i="2"/>
  <c r="E3316" i="2"/>
  <c r="E3315" i="2"/>
  <c r="E3314" i="2"/>
  <c r="E3313" i="2"/>
  <c r="E3312" i="2"/>
  <c r="E3311" i="2"/>
  <c r="E3310" i="2"/>
  <c r="E3309" i="2"/>
  <c r="E3308" i="2"/>
  <c r="E3307" i="2"/>
  <c r="E3306" i="2"/>
  <c r="E3305" i="2"/>
  <c r="E3304" i="2"/>
  <c r="E3303" i="2"/>
  <c r="E3302" i="2"/>
  <c r="E3301" i="2"/>
  <c r="E3300" i="2"/>
  <c r="E3299" i="2"/>
  <c r="E3298" i="2"/>
  <c r="E3297" i="2"/>
  <c r="E3296" i="2"/>
  <c r="E3295" i="2"/>
  <c r="E3294" i="2"/>
  <c r="E3293" i="2"/>
  <c r="E3292" i="2"/>
  <c r="E3291" i="2"/>
  <c r="E3290" i="2"/>
  <c r="E3289" i="2"/>
  <c r="E3288" i="2"/>
  <c r="E3287" i="2"/>
  <c r="E3286" i="2"/>
  <c r="E3285" i="2"/>
  <c r="E3284" i="2"/>
  <c r="E3283" i="2"/>
  <c r="E3282" i="2"/>
  <c r="E3281" i="2"/>
  <c r="E3280" i="2"/>
  <c r="E3279" i="2"/>
  <c r="E3278" i="2"/>
  <c r="E3277" i="2"/>
  <c r="E3276" i="2"/>
  <c r="E3275" i="2"/>
  <c r="E3274" i="2"/>
  <c r="E3273" i="2"/>
  <c r="E3272" i="2"/>
  <c r="E3271" i="2"/>
  <c r="E3270" i="2"/>
  <c r="E3269" i="2"/>
  <c r="E3268" i="2"/>
  <c r="E3267" i="2"/>
  <c r="E3266" i="2"/>
  <c r="E3265" i="2"/>
  <c r="E3264" i="2"/>
  <c r="E3263" i="2"/>
  <c r="E3262" i="2"/>
  <c r="E3261" i="2"/>
  <c r="E3260" i="2"/>
  <c r="E3259" i="2"/>
  <c r="E3258" i="2"/>
  <c r="E3257" i="2"/>
  <c r="E3256" i="2"/>
  <c r="E3255" i="2"/>
  <c r="E3254" i="2"/>
  <c r="E3253" i="2"/>
  <c r="E3252" i="2"/>
  <c r="E3251" i="2"/>
  <c r="E3250" i="2"/>
  <c r="E3249" i="2"/>
  <c r="E3248" i="2"/>
  <c r="E3247" i="2"/>
  <c r="E3246" i="2"/>
  <c r="E3245" i="2"/>
  <c r="E3244" i="2"/>
  <c r="E3243" i="2"/>
  <c r="E3242" i="2"/>
  <c r="E3241" i="2"/>
  <c r="E3240" i="2"/>
  <c r="E3239" i="2"/>
  <c r="E3238" i="2"/>
  <c r="E3237" i="2"/>
  <c r="E3236" i="2"/>
  <c r="E3235" i="2"/>
  <c r="E3234" i="2"/>
  <c r="E3233" i="2"/>
  <c r="E3232" i="2"/>
  <c r="E3231" i="2"/>
  <c r="E3230" i="2"/>
  <c r="E3229" i="2"/>
  <c r="E3228" i="2"/>
  <c r="E3227" i="2"/>
  <c r="E3226" i="2"/>
  <c r="E3225" i="2"/>
  <c r="E3224" i="2"/>
  <c r="E3223" i="2"/>
  <c r="E3222" i="2"/>
  <c r="E3221" i="2"/>
  <c r="E3220" i="2"/>
  <c r="E3219" i="2"/>
  <c r="E3218" i="2"/>
  <c r="E3217" i="2"/>
  <c r="E3216" i="2"/>
  <c r="E3215" i="2"/>
  <c r="E3214" i="2"/>
  <c r="E3213" i="2"/>
  <c r="E3212" i="2"/>
  <c r="E3211" i="2"/>
  <c r="E3210" i="2"/>
  <c r="E3209" i="2"/>
  <c r="E3208" i="2"/>
  <c r="E3207" i="2"/>
  <c r="E3206" i="2"/>
  <c r="E3205" i="2"/>
  <c r="E3204" i="2"/>
  <c r="E3203" i="2"/>
  <c r="E3202" i="2"/>
  <c r="E3201" i="2"/>
  <c r="E3200" i="2"/>
  <c r="E3199" i="2"/>
  <c r="E3198" i="2"/>
  <c r="E3197" i="2"/>
  <c r="E3196" i="2"/>
  <c r="E3195" i="2"/>
  <c r="E3194" i="2"/>
  <c r="E3193" i="2"/>
  <c r="E3192" i="2"/>
  <c r="E3191" i="2"/>
  <c r="E3190" i="2"/>
  <c r="E3189" i="2"/>
  <c r="E3188" i="2"/>
  <c r="E3187" i="2"/>
  <c r="E3186" i="2"/>
  <c r="E3185" i="2"/>
  <c r="E3184" i="2"/>
  <c r="E3183" i="2"/>
  <c r="E3182" i="2"/>
  <c r="E3181" i="2"/>
  <c r="E3180" i="2"/>
  <c r="E3179" i="2"/>
  <c r="E3178" i="2"/>
  <c r="E3177" i="2"/>
  <c r="E3176" i="2"/>
  <c r="E3175" i="2"/>
  <c r="E3174" i="2"/>
  <c r="E3173" i="2"/>
  <c r="E3172" i="2"/>
  <c r="E3171" i="2"/>
  <c r="E3170" i="2"/>
  <c r="E3169" i="2"/>
  <c r="E3168" i="2"/>
  <c r="E3167" i="2"/>
  <c r="E3166" i="2"/>
  <c r="E3165" i="2"/>
  <c r="E3164" i="2"/>
  <c r="E3163" i="2"/>
  <c r="E3162" i="2"/>
  <c r="E3161" i="2"/>
  <c r="E3160" i="2"/>
  <c r="E3159" i="2"/>
  <c r="E3158" i="2"/>
  <c r="E3157" i="2"/>
  <c r="E3156" i="2"/>
  <c r="E3155" i="2"/>
  <c r="E3154" i="2"/>
  <c r="E3153" i="2"/>
  <c r="E3152" i="2"/>
  <c r="E3151" i="2"/>
  <c r="E3150" i="2"/>
  <c r="E3149" i="2"/>
  <c r="E3148" i="2"/>
  <c r="E3147" i="2"/>
  <c r="E3146" i="2"/>
  <c r="E3145" i="2"/>
  <c r="E3144" i="2"/>
  <c r="E3143" i="2"/>
  <c r="E3142" i="2"/>
  <c r="E3141" i="2"/>
  <c r="E3140" i="2"/>
  <c r="E3139" i="2"/>
  <c r="E3138" i="2"/>
  <c r="E3137" i="2"/>
  <c r="E3136" i="2"/>
  <c r="E3135" i="2"/>
  <c r="E3134" i="2"/>
  <c r="E3133" i="2"/>
  <c r="E3132" i="2"/>
  <c r="E3131" i="2"/>
  <c r="E3130" i="2"/>
  <c r="E3129" i="2"/>
  <c r="E3128" i="2"/>
  <c r="E3127" i="2"/>
  <c r="E3126" i="2"/>
  <c r="E3125" i="2"/>
  <c r="E3124" i="2"/>
  <c r="E3123" i="2"/>
  <c r="E3122" i="2"/>
  <c r="E3121" i="2"/>
  <c r="E3120" i="2"/>
  <c r="E3119" i="2"/>
  <c r="E3118" i="2"/>
  <c r="E3117" i="2"/>
  <c r="E3116" i="2"/>
  <c r="E3115" i="2"/>
  <c r="E3114" i="2"/>
  <c r="E3113" i="2"/>
  <c r="E3112" i="2"/>
  <c r="E3111" i="2"/>
  <c r="E3110" i="2"/>
  <c r="E3109" i="2"/>
  <c r="E3108" i="2"/>
  <c r="E3107" i="2"/>
  <c r="E3106" i="2"/>
  <c r="E3105" i="2"/>
  <c r="E3104" i="2"/>
  <c r="E3103" i="2"/>
  <c r="E3102" i="2"/>
  <c r="E3101" i="2"/>
  <c r="E3100" i="2"/>
  <c r="E3099" i="2"/>
  <c r="E3098" i="2"/>
  <c r="E3097" i="2"/>
  <c r="E3096" i="2"/>
  <c r="E3095" i="2"/>
  <c r="E3094" i="2"/>
  <c r="E3093" i="2"/>
  <c r="E3092" i="2"/>
  <c r="E3091" i="2"/>
  <c r="E3090" i="2"/>
  <c r="E3089" i="2"/>
  <c r="E3088" i="2"/>
  <c r="E3087" i="2"/>
  <c r="E3086" i="2"/>
  <c r="E3085" i="2"/>
  <c r="E3084" i="2"/>
  <c r="E3083" i="2"/>
  <c r="E3082" i="2"/>
  <c r="E3081" i="2"/>
  <c r="E3080" i="2"/>
  <c r="E3079" i="2"/>
  <c r="E3078" i="2"/>
  <c r="E3077" i="2"/>
  <c r="E3076" i="2"/>
  <c r="E3075" i="2"/>
  <c r="E3074" i="2"/>
  <c r="E3073" i="2"/>
  <c r="E3072" i="2"/>
  <c r="E3071" i="2"/>
  <c r="E3070" i="2"/>
  <c r="E3069" i="2"/>
  <c r="E3068" i="2"/>
  <c r="E3067" i="2"/>
  <c r="E3066" i="2"/>
  <c r="E3065" i="2"/>
  <c r="E3064" i="2"/>
  <c r="E3063" i="2"/>
  <c r="E3062" i="2"/>
  <c r="E3061" i="2"/>
  <c r="E3060" i="2"/>
  <c r="E3059" i="2"/>
  <c r="E3058" i="2"/>
  <c r="E3057" i="2"/>
  <c r="E3056" i="2"/>
  <c r="E3055" i="2"/>
  <c r="E3054" i="2"/>
  <c r="E3053" i="2"/>
  <c r="E3052" i="2"/>
  <c r="E3051" i="2"/>
  <c r="E3050" i="2"/>
  <c r="E3049" i="2"/>
  <c r="E3048" i="2"/>
  <c r="E3047" i="2"/>
  <c r="E3046" i="2"/>
  <c r="E3045" i="2"/>
  <c r="E3044" i="2"/>
  <c r="E3043" i="2"/>
  <c r="E3042" i="2"/>
  <c r="E3041" i="2"/>
  <c r="E3040" i="2"/>
  <c r="E3039" i="2"/>
  <c r="E3038" i="2"/>
  <c r="E3037" i="2"/>
  <c r="E3036" i="2"/>
  <c r="E3035" i="2"/>
  <c r="E3034" i="2"/>
  <c r="E3033" i="2"/>
  <c r="E3032" i="2"/>
  <c r="E3031" i="2"/>
  <c r="E3030" i="2"/>
  <c r="E3029" i="2"/>
  <c r="E3028" i="2"/>
  <c r="E3027" i="2"/>
  <c r="E3026" i="2"/>
  <c r="E3025" i="2"/>
  <c r="E3024" i="2"/>
  <c r="E3023" i="2"/>
  <c r="E3022" i="2"/>
  <c r="E3021" i="2"/>
  <c r="E3020" i="2"/>
  <c r="E3019" i="2"/>
  <c r="E3018" i="2"/>
  <c r="E3017" i="2"/>
  <c r="E3016" i="2"/>
  <c r="E3015" i="2"/>
  <c r="E3014" i="2"/>
  <c r="E3013" i="2"/>
  <c r="E3012" i="2"/>
  <c r="E3011" i="2"/>
  <c r="E3010" i="2"/>
  <c r="E3009" i="2"/>
  <c r="E3008" i="2"/>
  <c r="E3007" i="2"/>
  <c r="E3006" i="2"/>
  <c r="E3005" i="2"/>
  <c r="E3004" i="2"/>
  <c r="E3003" i="2"/>
  <c r="E3002" i="2"/>
  <c r="E3001" i="2"/>
  <c r="E3000" i="2"/>
  <c r="E2999" i="2"/>
  <c r="E2998" i="2"/>
  <c r="E2997" i="2"/>
  <c r="E2996" i="2"/>
  <c r="E2995" i="2"/>
  <c r="E2994" i="2"/>
  <c r="E2993" i="2"/>
  <c r="E2992" i="2"/>
  <c r="E2991" i="2"/>
  <c r="E2990" i="2"/>
  <c r="E2989" i="2"/>
  <c r="E2988" i="2"/>
  <c r="E2987" i="2"/>
  <c r="E2986" i="2"/>
  <c r="E2985" i="2"/>
  <c r="E2984" i="2"/>
  <c r="E2983" i="2"/>
  <c r="E2982" i="2"/>
  <c r="E2981" i="2"/>
  <c r="E2980" i="2"/>
  <c r="E2979" i="2"/>
  <c r="E2978" i="2"/>
  <c r="E2977" i="2"/>
  <c r="E2976" i="2"/>
  <c r="E2975" i="2"/>
  <c r="E2974" i="2"/>
  <c r="E2973" i="2"/>
  <c r="E2972" i="2"/>
  <c r="E2971" i="2"/>
  <c r="E2970" i="2"/>
  <c r="E2969" i="2"/>
  <c r="E2968" i="2"/>
  <c r="E2967" i="2"/>
  <c r="E2966" i="2"/>
  <c r="E2965" i="2"/>
  <c r="E2964" i="2"/>
  <c r="E2963" i="2"/>
  <c r="E2962" i="2"/>
  <c r="E2961" i="2"/>
  <c r="E2960" i="2"/>
  <c r="E2959" i="2"/>
  <c r="E2958" i="2"/>
  <c r="E2957" i="2"/>
  <c r="E2956" i="2"/>
  <c r="E2955" i="2"/>
  <c r="E2954" i="2"/>
  <c r="E2953" i="2"/>
  <c r="E2952" i="2"/>
  <c r="E2951" i="2"/>
  <c r="E2950" i="2"/>
  <c r="E2949" i="2"/>
  <c r="E2948" i="2"/>
  <c r="E2947" i="2"/>
  <c r="E2946" i="2"/>
  <c r="E2945" i="2"/>
  <c r="E2944" i="2"/>
  <c r="E2943" i="2"/>
  <c r="E2942" i="2"/>
  <c r="E2941" i="2"/>
  <c r="E2940" i="2"/>
  <c r="E2939" i="2"/>
  <c r="E2938" i="2"/>
  <c r="E2937" i="2"/>
  <c r="E2936" i="2"/>
  <c r="E2935" i="2"/>
  <c r="E2934" i="2"/>
  <c r="E2933" i="2"/>
  <c r="E2932" i="2"/>
  <c r="E2931" i="2"/>
  <c r="E2930" i="2"/>
  <c r="E2929" i="2"/>
  <c r="E2928" i="2"/>
  <c r="E2927" i="2"/>
  <c r="E2926" i="2"/>
  <c r="E2925" i="2"/>
  <c r="E2924" i="2"/>
  <c r="E2923" i="2"/>
  <c r="E2922" i="2"/>
  <c r="E2921" i="2"/>
  <c r="E2920" i="2"/>
  <c r="E2919" i="2"/>
  <c r="E2918" i="2"/>
  <c r="E2917" i="2"/>
  <c r="E2916" i="2"/>
  <c r="E2915" i="2"/>
  <c r="E2914" i="2"/>
  <c r="E2913" i="2"/>
  <c r="E2912" i="2"/>
  <c r="E2911" i="2"/>
  <c r="E2910" i="2"/>
  <c r="E2909" i="2"/>
  <c r="E2908" i="2"/>
  <c r="E2907" i="2"/>
  <c r="E2906" i="2"/>
  <c r="E2905" i="2"/>
  <c r="E2904" i="2"/>
  <c r="E2903" i="2"/>
  <c r="E2902" i="2"/>
  <c r="E2901" i="2"/>
  <c r="E2900" i="2"/>
  <c r="E2899" i="2"/>
  <c r="E2898" i="2"/>
  <c r="E2897" i="2"/>
  <c r="E2896" i="2"/>
  <c r="E2895" i="2"/>
  <c r="E2894" i="2"/>
  <c r="E2893" i="2"/>
  <c r="E2892" i="2"/>
  <c r="E2891" i="2"/>
  <c r="E2890" i="2"/>
  <c r="E2889" i="2"/>
  <c r="E2888" i="2"/>
  <c r="E2887" i="2"/>
  <c r="E2886" i="2"/>
  <c r="E2885" i="2"/>
  <c r="E2884" i="2"/>
  <c r="E2883" i="2"/>
  <c r="E2882" i="2"/>
  <c r="E2881" i="2"/>
  <c r="E2880" i="2"/>
  <c r="E2879" i="2"/>
  <c r="E2878" i="2"/>
  <c r="E2877" i="2"/>
  <c r="E2876" i="2"/>
  <c r="E2875" i="2"/>
  <c r="E2874" i="2"/>
  <c r="E2873" i="2"/>
  <c r="E2872" i="2"/>
  <c r="E2871" i="2"/>
  <c r="E2870" i="2"/>
  <c r="E2869" i="2"/>
  <c r="E2868" i="2"/>
  <c r="E2867" i="2"/>
  <c r="E2866" i="2"/>
  <c r="E2865" i="2"/>
  <c r="E2864" i="2"/>
  <c r="E2863" i="2"/>
  <c r="E2862" i="2"/>
  <c r="E2861" i="2"/>
  <c r="E2860" i="2"/>
  <c r="E2859" i="2"/>
  <c r="E2858" i="2"/>
  <c r="E2857" i="2"/>
  <c r="E2856" i="2"/>
  <c r="E2855" i="2"/>
  <c r="E2854" i="2"/>
  <c r="E2853" i="2"/>
  <c r="E2852" i="2"/>
  <c r="E2851" i="2"/>
  <c r="E2850" i="2"/>
  <c r="E2849" i="2"/>
  <c r="E2848" i="2"/>
  <c r="E2847" i="2"/>
  <c r="E2846" i="2"/>
  <c r="E2845" i="2"/>
  <c r="E2844" i="2"/>
  <c r="E2843" i="2"/>
  <c r="E2842" i="2"/>
  <c r="E2841" i="2"/>
  <c r="E2840" i="2"/>
  <c r="E2839" i="2"/>
  <c r="E2838" i="2"/>
  <c r="E2837" i="2"/>
  <c r="E2836" i="2"/>
  <c r="E2835" i="2"/>
  <c r="E2834" i="2"/>
  <c r="E2833" i="2"/>
  <c r="E2832" i="2"/>
  <c r="E2831" i="2"/>
  <c r="E2830" i="2"/>
  <c r="E2829" i="2"/>
  <c r="E2828" i="2"/>
  <c r="E2827" i="2"/>
  <c r="E2826" i="2"/>
  <c r="E2825" i="2"/>
  <c r="E2824" i="2"/>
  <c r="E2823" i="2"/>
  <c r="E2822" i="2"/>
  <c r="E2821" i="2"/>
  <c r="E2820" i="2"/>
  <c r="E2819" i="2"/>
  <c r="E2818" i="2"/>
  <c r="E2817" i="2"/>
  <c r="E2816" i="2"/>
  <c r="E2815" i="2"/>
  <c r="E2814" i="2"/>
  <c r="E2813" i="2"/>
  <c r="E2812" i="2"/>
  <c r="E2811" i="2"/>
  <c r="E2810" i="2"/>
  <c r="E2809" i="2"/>
  <c r="E2808" i="2"/>
  <c r="E2807" i="2"/>
  <c r="E2806" i="2"/>
  <c r="E2805" i="2"/>
  <c r="E2804" i="2"/>
  <c r="E2803" i="2"/>
  <c r="E2802" i="2"/>
  <c r="E2801" i="2"/>
  <c r="E2800" i="2"/>
  <c r="E2799" i="2"/>
  <c r="E2798" i="2"/>
  <c r="E2797" i="2"/>
  <c r="E2796" i="2"/>
  <c r="E2795" i="2"/>
  <c r="E2794" i="2"/>
  <c r="E2793" i="2"/>
  <c r="E2792" i="2"/>
  <c r="E2791" i="2"/>
  <c r="E2790" i="2"/>
  <c r="E2789" i="2"/>
  <c r="E2788" i="2"/>
  <c r="E2787" i="2"/>
  <c r="E2786" i="2"/>
  <c r="E2785" i="2"/>
  <c r="E2784" i="2"/>
  <c r="E2783" i="2"/>
  <c r="E2782" i="2"/>
  <c r="E2781" i="2"/>
  <c r="E2780" i="2"/>
  <c r="E2779" i="2"/>
  <c r="E2778" i="2"/>
  <c r="E2777" i="2"/>
  <c r="E2776" i="2"/>
  <c r="E2775" i="2"/>
  <c r="E2774" i="2"/>
  <c r="E2773" i="2"/>
  <c r="E2772" i="2"/>
  <c r="E2771" i="2"/>
  <c r="E2770" i="2"/>
  <c r="E2769" i="2"/>
  <c r="E2768" i="2"/>
  <c r="E2767" i="2"/>
  <c r="E2766" i="2"/>
  <c r="E2765" i="2"/>
  <c r="E2764" i="2"/>
  <c r="E2763" i="2"/>
  <c r="E2762" i="2"/>
  <c r="E2761" i="2"/>
  <c r="E2760" i="2"/>
  <c r="E2759" i="2"/>
  <c r="E2758" i="2"/>
  <c r="E2757" i="2"/>
  <c r="E2756" i="2"/>
  <c r="E2755" i="2"/>
  <c r="E2754" i="2"/>
  <c r="E2753" i="2"/>
  <c r="E2752" i="2"/>
  <c r="E2751" i="2"/>
  <c r="E2750" i="2"/>
  <c r="E2749" i="2"/>
  <c r="E2748" i="2"/>
  <c r="E2747" i="2"/>
  <c r="E2746" i="2"/>
  <c r="E2745" i="2"/>
  <c r="E2744" i="2"/>
  <c r="E2743" i="2"/>
  <c r="E2742" i="2"/>
  <c r="E2741" i="2"/>
  <c r="E2740" i="2"/>
  <c r="E2739" i="2"/>
  <c r="E2738" i="2"/>
  <c r="E2737" i="2"/>
  <c r="E2736" i="2"/>
  <c r="E2735" i="2"/>
  <c r="E2734" i="2"/>
  <c r="E2733" i="2"/>
  <c r="E2732" i="2"/>
  <c r="E2731" i="2"/>
  <c r="E2730" i="2"/>
  <c r="E2729" i="2"/>
  <c r="E2728" i="2"/>
  <c r="E2727" i="2"/>
  <c r="E2726" i="2"/>
  <c r="E2725" i="2"/>
  <c r="E2724" i="2"/>
  <c r="E2723" i="2"/>
  <c r="E2722" i="2"/>
  <c r="E2721" i="2"/>
  <c r="E2720" i="2"/>
  <c r="E2719" i="2"/>
  <c r="E2718" i="2"/>
  <c r="E2717" i="2"/>
  <c r="E2716" i="2"/>
  <c r="E2715" i="2"/>
  <c r="E2714" i="2"/>
  <c r="E2713" i="2"/>
  <c r="E2712" i="2"/>
  <c r="E2711" i="2"/>
  <c r="E2710" i="2"/>
  <c r="E2709" i="2"/>
  <c r="E2708" i="2"/>
  <c r="E2707" i="2"/>
  <c r="E2706" i="2"/>
  <c r="E2705" i="2"/>
  <c r="E2704" i="2"/>
  <c r="E2703" i="2"/>
  <c r="E2702" i="2"/>
  <c r="E2701" i="2"/>
  <c r="E2700" i="2"/>
  <c r="E2699" i="2"/>
  <c r="E2698" i="2"/>
  <c r="E2697" i="2"/>
  <c r="E2696" i="2"/>
  <c r="E2695" i="2"/>
  <c r="E2694" i="2"/>
  <c r="E2693" i="2"/>
  <c r="E2692" i="2"/>
  <c r="E2691" i="2"/>
  <c r="E2690" i="2"/>
  <c r="E2689" i="2"/>
  <c r="E2688" i="2"/>
  <c r="E2687" i="2"/>
  <c r="E2686" i="2"/>
  <c r="E2685" i="2"/>
  <c r="E2684" i="2"/>
  <c r="E2683" i="2"/>
  <c r="E2682" i="2"/>
  <c r="E2681" i="2"/>
  <c r="E2680" i="2"/>
  <c r="E2679" i="2"/>
  <c r="E2678" i="2"/>
  <c r="E2677" i="2"/>
  <c r="E2676" i="2"/>
  <c r="E2675" i="2"/>
  <c r="E2674" i="2"/>
  <c r="E2673" i="2"/>
  <c r="E2672" i="2"/>
  <c r="E2671" i="2"/>
  <c r="E2670" i="2"/>
  <c r="E2669" i="2"/>
  <c r="E2668" i="2"/>
  <c r="E2667" i="2"/>
  <c r="E2666" i="2"/>
  <c r="E2665" i="2"/>
  <c r="E2664" i="2"/>
  <c r="E2663" i="2"/>
  <c r="E2662" i="2"/>
  <c r="E2661" i="2"/>
  <c r="E2660" i="2"/>
  <c r="E2659" i="2"/>
  <c r="E2658" i="2"/>
  <c r="E2657" i="2"/>
  <c r="E2656" i="2"/>
  <c r="E2655" i="2"/>
  <c r="E2654" i="2"/>
  <c r="E2653" i="2"/>
  <c r="E2652" i="2"/>
  <c r="E2651" i="2"/>
  <c r="E2650" i="2"/>
  <c r="E2649" i="2"/>
  <c r="E2648" i="2"/>
  <c r="E2647" i="2"/>
  <c r="E2646" i="2"/>
  <c r="E2645" i="2"/>
  <c r="E2644" i="2"/>
  <c r="E2643" i="2"/>
  <c r="E2642" i="2"/>
  <c r="E2641" i="2"/>
  <c r="E2640" i="2"/>
  <c r="E2639" i="2"/>
  <c r="E2638" i="2"/>
  <c r="E2637" i="2"/>
  <c r="E2636" i="2"/>
  <c r="E2635" i="2"/>
  <c r="E2634" i="2"/>
  <c r="E2633" i="2"/>
  <c r="E2632" i="2"/>
  <c r="E2631" i="2"/>
  <c r="E2630" i="2"/>
  <c r="E2629" i="2"/>
  <c r="E2628" i="2"/>
  <c r="E2627" i="2"/>
  <c r="E2626" i="2"/>
  <c r="E2625" i="2"/>
  <c r="E2624" i="2"/>
  <c r="E2623" i="2"/>
  <c r="E2622" i="2"/>
  <c r="E2621" i="2"/>
  <c r="E2620" i="2"/>
  <c r="E2619" i="2"/>
  <c r="E2618" i="2"/>
  <c r="E2617" i="2"/>
  <c r="E2616" i="2"/>
  <c r="E2615" i="2"/>
  <c r="E2614" i="2"/>
  <c r="E2613" i="2"/>
  <c r="E2612" i="2"/>
  <c r="E2611" i="2"/>
  <c r="E2610" i="2"/>
  <c r="E2609" i="2"/>
  <c r="E2608" i="2"/>
  <c r="E2607" i="2"/>
  <c r="E2606" i="2"/>
  <c r="E2605" i="2"/>
  <c r="E2604" i="2"/>
  <c r="E2603" i="2"/>
  <c r="E2602" i="2"/>
  <c r="E2601" i="2"/>
  <c r="E2600" i="2"/>
  <c r="E2599" i="2"/>
  <c r="E2598" i="2"/>
  <c r="E2597" i="2"/>
  <c r="E2596" i="2"/>
  <c r="E2595" i="2"/>
  <c r="E2594" i="2"/>
  <c r="E2593" i="2"/>
  <c r="E2592" i="2"/>
  <c r="E2591" i="2"/>
  <c r="E2590" i="2"/>
  <c r="E2589" i="2"/>
  <c r="E2588" i="2"/>
  <c r="E2587" i="2"/>
  <c r="E2586" i="2"/>
  <c r="E2585" i="2"/>
  <c r="E2584" i="2"/>
  <c r="E2583" i="2"/>
  <c r="E2582" i="2"/>
  <c r="E2581" i="2"/>
  <c r="E2580" i="2"/>
  <c r="E2579" i="2"/>
  <c r="E2578" i="2"/>
  <c r="E2577" i="2"/>
  <c r="E2576" i="2"/>
  <c r="E2575" i="2"/>
  <c r="E2574" i="2"/>
  <c r="E2573" i="2"/>
  <c r="E2572" i="2"/>
  <c r="E2571" i="2"/>
  <c r="E2570" i="2"/>
  <c r="E2569" i="2"/>
  <c r="E2568" i="2"/>
  <c r="E2567" i="2"/>
  <c r="E2566" i="2"/>
  <c r="E2565" i="2"/>
  <c r="E2564" i="2"/>
  <c r="E2563" i="2"/>
  <c r="E2562" i="2"/>
  <c r="E2561" i="2"/>
  <c r="E2560" i="2"/>
  <c r="E2559" i="2"/>
  <c r="E2558" i="2"/>
  <c r="E2557" i="2"/>
  <c r="E2556" i="2"/>
  <c r="E2555" i="2"/>
  <c r="E2554" i="2"/>
  <c r="E2553" i="2"/>
  <c r="E2552" i="2"/>
  <c r="E2551" i="2"/>
  <c r="E2550" i="2"/>
  <c r="E2549" i="2"/>
  <c r="E2548" i="2"/>
  <c r="E2547" i="2"/>
  <c r="E2546" i="2"/>
  <c r="E2545" i="2"/>
  <c r="E2544" i="2"/>
  <c r="E2543" i="2"/>
  <c r="E2542" i="2"/>
  <c r="E2541" i="2"/>
  <c r="E2540" i="2"/>
  <c r="E2539" i="2"/>
  <c r="E2538" i="2"/>
  <c r="E2537" i="2"/>
  <c r="E2536" i="2"/>
  <c r="E2535" i="2"/>
  <c r="E2534" i="2"/>
  <c r="E2533" i="2"/>
  <c r="E2532" i="2"/>
  <c r="E2531" i="2"/>
  <c r="E2530" i="2"/>
  <c r="E2529" i="2"/>
  <c r="E2528" i="2"/>
  <c r="E2527" i="2"/>
  <c r="E2526" i="2"/>
  <c r="E2525" i="2"/>
  <c r="E2524" i="2"/>
  <c r="E2523" i="2"/>
  <c r="E2522" i="2"/>
  <c r="E2521" i="2"/>
  <c r="E2520" i="2"/>
  <c r="E2519" i="2"/>
  <c r="E2518" i="2"/>
  <c r="E2517" i="2"/>
  <c r="E2516" i="2"/>
  <c r="E2515" i="2"/>
  <c r="E2514" i="2"/>
  <c r="E2513" i="2"/>
  <c r="E2512" i="2"/>
  <c r="E2511" i="2"/>
  <c r="E2510" i="2"/>
  <c r="E2509" i="2"/>
  <c r="E2508" i="2"/>
  <c r="E2507" i="2"/>
  <c r="E2506" i="2"/>
  <c r="E2505" i="2"/>
  <c r="E2504" i="2"/>
  <c r="E2503" i="2"/>
  <c r="E2502" i="2"/>
  <c r="E2501" i="2"/>
  <c r="E2500" i="2"/>
  <c r="E2499" i="2"/>
  <c r="E2498" i="2"/>
  <c r="E2497" i="2"/>
  <c r="E2496" i="2"/>
  <c r="E2495" i="2"/>
  <c r="E2494" i="2"/>
  <c r="E2493" i="2"/>
  <c r="E2492" i="2"/>
  <c r="E2491" i="2"/>
  <c r="E2490" i="2"/>
  <c r="E2489" i="2"/>
  <c r="E2488" i="2"/>
  <c r="E2487" i="2"/>
  <c r="E2486" i="2"/>
  <c r="E2485" i="2"/>
  <c r="E2484" i="2"/>
  <c r="E2483" i="2"/>
  <c r="E2482" i="2"/>
  <c r="E2481" i="2"/>
  <c r="E2480" i="2"/>
  <c r="E2479" i="2"/>
  <c r="E2478" i="2"/>
  <c r="E2477" i="2"/>
  <c r="E2476" i="2"/>
  <c r="E2475" i="2"/>
  <c r="E2474" i="2"/>
  <c r="E2473" i="2"/>
  <c r="E2472" i="2"/>
  <c r="E2471" i="2"/>
  <c r="E2470" i="2"/>
  <c r="E2469" i="2"/>
  <c r="E2468" i="2"/>
  <c r="E2467" i="2"/>
  <c r="E2466" i="2"/>
  <c r="E2465" i="2"/>
  <c r="E2464" i="2"/>
  <c r="E2463" i="2"/>
  <c r="E2462" i="2"/>
  <c r="E2461" i="2"/>
  <c r="E2460" i="2"/>
  <c r="E2459" i="2"/>
  <c r="E2458" i="2"/>
  <c r="E2457" i="2"/>
  <c r="E2456" i="2"/>
  <c r="E2455" i="2"/>
  <c r="E2454" i="2"/>
  <c r="E2453" i="2"/>
  <c r="E2452" i="2"/>
  <c r="E2451" i="2"/>
  <c r="E2450" i="2"/>
  <c r="E2449" i="2"/>
  <c r="E2448" i="2"/>
  <c r="E2447" i="2"/>
  <c r="E2446" i="2"/>
  <c r="E2445" i="2"/>
  <c r="E2444" i="2"/>
  <c r="E2443" i="2"/>
  <c r="E2442" i="2"/>
  <c r="E2441" i="2"/>
  <c r="E2440" i="2"/>
  <c r="E2439" i="2"/>
  <c r="E2438" i="2"/>
  <c r="E2437" i="2"/>
  <c r="E2436" i="2"/>
  <c r="E2435" i="2"/>
  <c r="E2434" i="2"/>
  <c r="E2433" i="2"/>
  <c r="E2432" i="2"/>
  <c r="E2431" i="2"/>
  <c r="E2430" i="2"/>
  <c r="E2429" i="2"/>
  <c r="E2428" i="2"/>
  <c r="E2427" i="2"/>
  <c r="E2426" i="2"/>
  <c r="E2425" i="2"/>
  <c r="E2424" i="2"/>
  <c r="E2423" i="2"/>
  <c r="E2422" i="2"/>
  <c r="E2421" i="2"/>
  <c r="E2420" i="2"/>
  <c r="E2419" i="2"/>
  <c r="E2418" i="2"/>
  <c r="E2417" i="2"/>
  <c r="E2416" i="2"/>
  <c r="E2415" i="2"/>
  <c r="E2414" i="2"/>
  <c r="E2413" i="2"/>
  <c r="E2412" i="2"/>
  <c r="E2411" i="2"/>
  <c r="E2410" i="2"/>
  <c r="E2409" i="2"/>
  <c r="E2408" i="2"/>
  <c r="E2407" i="2"/>
  <c r="E2406" i="2"/>
  <c r="E2405" i="2"/>
  <c r="E2404" i="2"/>
  <c r="E2403" i="2"/>
  <c r="E2402" i="2"/>
  <c r="E2401" i="2"/>
  <c r="E2400" i="2"/>
  <c r="E2399" i="2"/>
  <c r="E2398" i="2"/>
  <c r="E2397" i="2"/>
  <c r="E2396" i="2"/>
  <c r="E2395" i="2"/>
  <c r="E2394" i="2"/>
  <c r="E2393" i="2"/>
  <c r="E2392" i="2"/>
  <c r="E2391" i="2"/>
  <c r="E2390" i="2"/>
  <c r="E2389" i="2"/>
  <c r="E2388" i="2"/>
  <c r="E2387" i="2"/>
  <c r="E2386" i="2"/>
  <c r="E2385" i="2"/>
  <c r="E2384" i="2"/>
  <c r="E2383" i="2"/>
  <c r="E2382" i="2"/>
  <c r="E2381" i="2"/>
  <c r="E2380" i="2"/>
  <c r="E2379" i="2"/>
  <c r="E2378" i="2"/>
  <c r="E2377" i="2"/>
  <c r="E2376" i="2"/>
  <c r="E2375" i="2"/>
  <c r="E2374" i="2"/>
  <c r="E2373" i="2"/>
  <c r="E2372" i="2"/>
  <c r="E2371" i="2"/>
  <c r="E2370" i="2"/>
  <c r="E2369" i="2"/>
  <c r="E2368" i="2"/>
  <c r="E2367" i="2"/>
  <c r="E2366" i="2"/>
  <c r="E2365" i="2"/>
  <c r="E2364" i="2"/>
  <c r="E2363" i="2"/>
  <c r="E2362" i="2"/>
  <c r="E2361" i="2"/>
  <c r="E2360" i="2"/>
  <c r="E2359" i="2"/>
  <c r="E2358" i="2"/>
  <c r="E2357" i="2"/>
  <c r="E2356" i="2"/>
  <c r="E2355" i="2"/>
  <c r="E2354" i="2"/>
  <c r="E2353" i="2"/>
  <c r="E2352" i="2"/>
  <c r="E2351" i="2"/>
  <c r="E2350" i="2"/>
  <c r="E2349" i="2"/>
  <c r="E2348" i="2"/>
  <c r="E2347" i="2"/>
  <c r="E2346" i="2"/>
  <c r="E2345" i="2"/>
  <c r="E2344" i="2"/>
  <c r="E2343" i="2"/>
  <c r="E2342" i="2"/>
  <c r="E2341" i="2"/>
  <c r="E2340" i="2"/>
  <c r="E2339" i="2"/>
  <c r="E2338" i="2"/>
  <c r="E2337" i="2"/>
  <c r="E2336" i="2"/>
  <c r="E2335" i="2"/>
  <c r="E2334" i="2"/>
  <c r="E2333" i="2"/>
  <c r="E2332" i="2"/>
  <c r="E2331" i="2"/>
  <c r="E2330" i="2"/>
  <c r="E2329" i="2"/>
  <c r="E2328" i="2"/>
  <c r="E2327" i="2"/>
  <c r="E2326" i="2"/>
  <c r="E2325" i="2"/>
  <c r="E2324" i="2"/>
  <c r="E2323" i="2"/>
  <c r="E2322" i="2"/>
  <c r="E2321" i="2"/>
  <c r="E2320" i="2"/>
  <c r="E2319" i="2"/>
  <c r="E2318" i="2"/>
  <c r="E2317" i="2"/>
  <c r="E2316" i="2"/>
  <c r="E2315" i="2"/>
  <c r="E2314" i="2"/>
  <c r="E2313" i="2"/>
  <c r="E2312" i="2"/>
  <c r="E2311" i="2"/>
  <c r="E2310" i="2"/>
  <c r="E2309" i="2"/>
  <c r="E2308" i="2"/>
  <c r="E2307" i="2"/>
  <c r="E2306" i="2"/>
  <c r="E2305" i="2"/>
  <c r="E2304" i="2"/>
  <c r="E2303" i="2"/>
  <c r="E2302" i="2"/>
  <c r="E2301" i="2"/>
  <c r="E2300" i="2"/>
  <c r="E2299" i="2"/>
  <c r="E2298" i="2"/>
  <c r="E2297" i="2"/>
  <c r="E2296" i="2"/>
  <c r="E2295" i="2"/>
  <c r="E2294" i="2"/>
  <c r="E2293" i="2"/>
  <c r="E2292" i="2"/>
  <c r="E2291" i="2"/>
  <c r="E2290" i="2"/>
  <c r="E2289" i="2"/>
  <c r="E2288" i="2"/>
  <c r="E2287" i="2"/>
  <c r="E2286" i="2"/>
  <c r="E2285" i="2"/>
  <c r="E2284" i="2"/>
  <c r="E2283" i="2"/>
  <c r="E2282" i="2"/>
  <c r="E2281" i="2"/>
  <c r="E2280" i="2"/>
  <c r="E2279" i="2"/>
  <c r="E2278" i="2"/>
  <c r="E2277" i="2"/>
  <c r="E2276" i="2"/>
  <c r="E2275" i="2"/>
  <c r="E2274" i="2"/>
  <c r="E2273" i="2"/>
  <c r="E2272" i="2"/>
  <c r="E2271" i="2"/>
  <c r="E2270" i="2"/>
  <c r="E2269" i="2"/>
  <c r="E2268" i="2"/>
  <c r="E2267" i="2"/>
  <c r="E2266" i="2"/>
  <c r="E2265" i="2"/>
  <c r="E2264" i="2"/>
  <c r="E2263" i="2"/>
  <c r="E2262" i="2"/>
  <c r="E2261" i="2"/>
  <c r="E2260" i="2"/>
  <c r="E2259" i="2"/>
  <c r="E2258" i="2"/>
  <c r="E2257" i="2"/>
  <c r="E2256" i="2"/>
  <c r="E2255" i="2"/>
  <c r="E2254" i="2"/>
  <c r="E2253" i="2"/>
  <c r="E2252" i="2"/>
  <c r="E2251" i="2"/>
  <c r="E2250" i="2"/>
  <c r="E2249" i="2"/>
  <c r="E2248" i="2"/>
  <c r="E2247" i="2"/>
  <c r="E2246" i="2"/>
  <c r="E2245" i="2"/>
  <c r="E2244" i="2"/>
  <c r="E2243" i="2"/>
  <c r="E2242" i="2"/>
  <c r="E2241" i="2"/>
  <c r="E2240" i="2"/>
  <c r="E2239" i="2"/>
  <c r="E2238" i="2"/>
  <c r="E2237" i="2"/>
  <c r="E2236" i="2"/>
  <c r="E2235" i="2"/>
  <c r="E2234" i="2"/>
  <c r="E2233" i="2"/>
  <c r="E2232" i="2"/>
  <c r="E2231" i="2"/>
  <c r="E2230" i="2"/>
  <c r="E2229" i="2"/>
  <c r="E2228" i="2"/>
  <c r="E2227" i="2"/>
  <c r="E2226" i="2"/>
  <c r="E2225" i="2"/>
  <c r="E2224" i="2"/>
  <c r="E2223" i="2"/>
  <c r="E2222" i="2"/>
  <c r="E2221" i="2"/>
  <c r="E2220" i="2"/>
  <c r="E2219" i="2"/>
  <c r="E2218" i="2"/>
  <c r="E2217" i="2"/>
  <c r="E2216" i="2"/>
  <c r="E2215" i="2"/>
  <c r="E2214" i="2"/>
  <c r="E2213" i="2"/>
  <c r="E2212" i="2"/>
  <c r="E2211" i="2"/>
  <c r="E2210" i="2"/>
  <c r="E2209" i="2"/>
  <c r="E2208" i="2"/>
  <c r="E2207" i="2"/>
  <c r="E2206" i="2"/>
  <c r="E2205" i="2"/>
  <c r="E2204" i="2"/>
  <c r="E2203" i="2"/>
  <c r="E2202" i="2"/>
  <c r="E2201" i="2"/>
  <c r="E2200" i="2"/>
  <c r="E2199" i="2"/>
  <c r="E2198" i="2"/>
  <c r="E2197" i="2"/>
  <c r="E2196" i="2"/>
  <c r="E2195" i="2"/>
  <c r="E2194" i="2"/>
  <c r="E2193" i="2"/>
  <c r="E2192" i="2"/>
  <c r="E2191" i="2"/>
  <c r="E2190" i="2"/>
  <c r="E2189" i="2"/>
  <c r="E2188" i="2"/>
  <c r="E2187" i="2"/>
  <c r="E2186" i="2"/>
  <c r="E2185" i="2"/>
  <c r="E2184" i="2"/>
  <c r="E2183" i="2"/>
  <c r="E2182" i="2"/>
  <c r="E2181" i="2"/>
  <c r="E2180" i="2"/>
  <c r="E2179" i="2"/>
  <c r="E2178" i="2"/>
  <c r="E2177" i="2"/>
  <c r="E2176" i="2"/>
  <c r="E2175" i="2"/>
  <c r="E2174" i="2"/>
  <c r="E2173" i="2"/>
  <c r="E2172" i="2"/>
  <c r="E2171" i="2"/>
  <c r="E2170" i="2"/>
  <c r="E2169" i="2"/>
  <c r="E2168" i="2"/>
  <c r="E2167" i="2"/>
  <c r="E2166" i="2"/>
  <c r="E2165" i="2"/>
  <c r="E2164" i="2"/>
  <c r="E2163" i="2"/>
  <c r="E2162" i="2"/>
  <c r="E2161" i="2"/>
  <c r="E2160" i="2"/>
  <c r="E2159" i="2"/>
  <c r="E2158" i="2"/>
  <c r="E2157" i="2"/>
  <c r="E2156" i="2"/>
  <c r="E2155" i="2"/>
  <c r="E2154" i="2"/>
  <c r="E2153" i="2"/>
  <c r="E2152" i="2"/>
  <c r="E2151" i="2"/>
  <c r="E2150" i="2"/>
  <c r="E2149" i="2"/>
  <c r="E2148" i="2"/>
  <c r="E2147" i="2"/>
  <c r="E2146" i="2"/>
  <c r="E2145" i="2"/>
  <c r="E2144" i="2"/>
  <c r="E2143" i="2"/>
  <c r="E2142" i="2"/>
  <c r="E2141" i="2"/>
  <c r="E2140" i="2"/>
  <c r="E2139" i="2"/>
  <c r="E2138" i="2"/>
  <c r="E2137" i="2"/>
  <c r="E2136" i="2"/>
  <c r="E2135" i="2"/>
  <c r="E2134" i="2"/>
  <c r="E2133" i="2"/>
  <c r="E2132" i="2"/>
  <c r="E2131" i="2"/>
  <c r="E2130" i="2"/>
  <c r="E2129" i="2"/>
  <c r="E2128" i="2"/>
  <c r="E2127" i="2"/>
  <c r="E2126" i="2"/>
  <c r="E2125" i="2"/>
  <c r="E2124" i="2"/>
  <c r="E2123" i="2"/>
  <c r="E2122" i="2"/>
  <c r="E2121" i="2"/>
  <c r="E2120" i="2"/>
  <c r="E2119" i="2"/>
  <c r="E2118" i="2"/>
  <c r="E2117" i="2"/>
  <c r="E2116" i="2"/>
  <c r="E2115" i="2"/>
  <c r="E2114" i="2"/>
  <c r="E2113" i="2"/>
  <c r="E2112" i="2"/>
  <c r="E2111" i="2"/>
  <c r="E2110" i="2"/>
  <c r="E2109" i="2"/>
  <c r="E2108" i="2"/>
  <c r="E2107" i="2"/>
  <c r="E2106" i="2"/>
  <c r="E2105" i="2"/>
  <c r="E2104" i="2"/>
  <c r="E2103" i="2"/>
  <c r="E2102" i="2"/>
  <c r="E2101" i="2"/>
  <c r="E2100" i="2"/>
  <c r="E2099" i="2"/>
  <c r="E2098" i="2"/>
  <c r="E2097" i="2"/>
  <c r="E2096" i="2"/>
  <c r="E2095" i="2"/>
  <c r="E2094" i="2"/>
  <c r="E2093" i="2"/>
  <c r="E2092" i="2"/>
  <c r="E2091" i="2"/>
  <c r="E2090" i="2"/>
  <c r="E2089" i="2"/>
  <c r="E2088" i="2"/>
  <c r="E2087" i="2"/>
  <c r="E2086" i="2"/>
  <c r="E2085" i="2"/>
  <c r="E2084" i="2"/>
  <c r="E2083" i="2"/>
  <c r="E2082" i="2"/>
  <c r="E2081" i="2"/>
  <c r="E2080" i="2"/>
  <c r="E2079" i="2"/>
  <c r="E2078" i="2"/>
  <c r="E2077" i="2"/>
  <c r="E2076" i="2"/>
  <c r="E2075" i="2"/>
  <c r="E2074" i="2"/>
  <c r="E2073" i="2"/>
  <c r="E2072" i="2"/>
  <c r="E2071" i="2"/>
  <c r="E2070" i="2"/>
  <c r="E2069" i="2"/>
  <c r="E2068" i="2"/>
  <c r="E2067" i="2"/>
  <c r="E2066" i="2"/>
  <c r="E2065" i="2"/>
  <c r="E2064" i="2"/>
  <c r="E2063" i="2"/>
  <c r="E2062" i="2"/>
  <c r="E2061" i="2"/>
  <c r="E2060" i="2"/>
  <c r="E2059" i="2"/>
  <c r="E2058" i="2"/>
  <c r="E2057" i="2"/>
  <c r="E2056" i="2"/>
  <c r="E2055" i="2"/>
  <c r="E2054" i="2"/>
  <c r="E2053" i="2"/>
  <c r="E2052" i="2"/>
  <c r="E2051" i="2"/>
  <c r="E2050" i="2"/>
  <c r="E2049" i="2"/>
  <c r="E2048" i="2"/>
  <c r="E2047" i="2"/>
  <c r="E2046" i="2"/>
  <c r="E2045" i="2"/>
  <c r="E2044" i="2"/>
  <c r="E2043" i="2"/>
  <c r="E2042" i="2"/>
  <c r="E2041" i="2"/>
  <c r="E2040" i="2"/>
  <c r="E2039" i="2"/>
  <c r="E2038" i="2"/>
  <c r="E2037" i="2"/>
  <c r="E2036" i="2"/>
  <c r="E2035" i="2"/>
  <c r="E2034" i="2"/>
  <c r="E2033" i="2"/>
  <c r="E2032" i="2"/>
  <c r="E2031" i="2"/>
  <c r="E2030" i="2"/>
  <c r="E2029" i="2"/>
  <c r="E2028" i="2"/>
  <c r="E2027" i="2"/>
  <c r="E2026" i="2"/>
  <c r="E2025" i="2"/>
  <c r="E2024" i="2"/>
  <c r="E2023" i="2"/>
  <c r="E2022" i="2"/>
  <c r="E2021" i="2"/>
  <c r="E2020" i="2"/>
  <c r="E2019" i="2"/>
  <c r="E2018" i="2"/>
  <c r="E2017" i="2"/>
  <c r="E2016" i="2"/>
  <c r="E2015" i="2"/>
  <c r="E2014" i="2"/>
  <c r="E2013" i="2"/>
  <c r="E2012" i="2"/>
  <c r="E2011" i="2"/>
  <c r="E2010" i="2"/>
  <c r="E2009" i="2"/>
  <c r="E2008" i="2"/>
  <c r="E2007" i="2"/>
  <c r="E2006" i="2"/>
  <c r="E2005" i="2"/>
  <c r="E2004" i="2"/>
  <c r="E2003" i="2"/>
  <c r="E2002" i="2"/>
  <c r="E2001" i="2"/>
  <c r="E2000" i="2"/>
  <c r="E1999" i="2"/>
  <c r="E1998" i="2"/>
  <c r="E1997" i="2"/>
  <c r="E1996" i="2"/>
  <c r="E1995" i="2"/>
  <c r="E1994" i="2"/>
  <c r="E1993" i="2"/>
  <c r="E1992" i="2"/>
  <c r="E1991" i="2"/>
  <c r="E1990" i="2"/>
  <c r="E1989" i="2"/>
  <c r="E1988" i="2"/>
  <c r="E1987" i="2"/>
  <c r="E1986" i="2"/>
  <c r="E1985" i="2"/>
  <c r="E1984" i="2"/>
  <c r="E1983" i="2"/>
  <c r="E1982" i="2"/>
  <c r="E1981" i="2"/>
  <c r="E1980" i="2"/>
  <c r="E1979" i="2"/>
  <c r="E1978" i="2"/>
  <c r="E1977" i="2"/>
  <c r="E1976" i="2"/>
  <c r="E1975" i="2"/>
  <c r="E1974" i="2"/>
  <c r="E1973" i="2"/>
  <c r="E1972" i="2"/>
  <c r="E1971" i="2"/>
  <c r="E1970" i="2"/>
  <c r="E1969" i="2"/>
  <c r="E1968" i="2"/>
  <c r="E1967" i="2"/>
  <c r="E1966" i="2"/>
  <c r="E1965" i="2"/>
  <c r="E1964" i="2"/>
  <c r="E1963" i="2"/>
  <c r="E1962" i="2"/>
  <c r="E1961" i="2"/>
  <c r="E1960" i="2"/>
  <c r="E1959" i="2"/>
  <c r="E1958" i="2"/>
  <c r="E1957" i="2"/>
  <c r="E1956" i="2"/>
  <c r="E1955" i="2"/>
  <c r="E1954" i="2"/>
  <c r="E1953" i="2"/>
  <c r="E1952" i="2"/>
  <c r="E1951" i="2"/>
  <c r="E1950" i="2"/>
  <c r="E1949" i="2"/>
  <c r="E1948" i="2"/>
  <c r="E1947" i="2"/>
  <c r="E1946" i="2"/>
  <c r="E1945" i="2"/>
  <c r="E1944" i="2"/>
  <c r="E1943" i="2"/>
  <c r="E1942" i="2"/>
  <c r="E1941" i="2"/>
  <c r="E1940" i="2"/>
  <c r="E1939" i="2"/>
  <c r="E1938" i="2"/>
  <c r="E1937" i="2"/>
  <c r="E1936" i="2"/>
  <c r="E1935" i="2"/>
  <c r="E1934" i="2"/>
  <c r="E1933" i="2"/>
  <c r="E1932" i="2"/>
  <c r="E1931" i="2"/>
  <c r="E1930" i="2"/>
  <c r="E1929" i="2"/>
  <c r="E1928" i="2"/>
  <c r="E1927" i="2"/>
  <c r="E1926" i="2"/>
  <c r="E1925" i="2"/>
  <c r="E1924" i="2"/>
  <c r="E1923" i="2"/>
  <c r="E1922" i="2"/>
  <c r="E1921" i="2"/>
  <c r="E1920" i="2"/>
  <c r="E1919" i="2"/>
  <c r="E1918" i="2"/>
  <c r="E1917" i="2"/>
  <c r="E1916" i="2"/>
  <c r="E1915" i="2"/>
  <c r="E1914" i="2"/>
  <c r="E1913" i="2"/>
  <c r="E1912" i="2"/>
  <c r="E1911" i="2"/>
  <c r="E1910" i="2"/>
  <c r="E1909" i="2"/>
  <c r="E1908" i="2"/>
  <c r="E1907" i="2"/>
  <c r="E1906" i="2"/>
  <c r="E1905" i="2"/>
  <c r="E1904" i="2"/>
  <c r="E1903" i="2"/>
  <c r="E1902" i="2"/>
  <c r="E1901" i="2"/>
  <c r="E1900" i="2"/>
  <c r="E1899" i="2"/>
  <c r="E1898" i="2"/>
  <c r="E1897" i="2"/>
  <c r="E1896" i="2"/>
  <c r="E1895" i="2"/>
  <c r="E1894" i="2"/>
  <c r="E1893" i="2"/>
  <c r="E1892" i="2"/>
  <c r="E1891" i="2"/>
  <c r="E1890" i="2"/>
  <c r="E1889" i="2"/>
  <c r="E1888" i="2"/>
  <c r="E1887" i="2"/>
  <c r="E1886" i="2"/>
  <c r="E1885" i="2"/>
  <c r="E1884" i="2"/>
  <c r="E1883" i="2"/>
  <c r="E1882" i="2"/>
  <c r="E1881" i="2"/>
  <c r="E1880" i="2"/>
  <c r="E1879" i="2"/>
  <c r="E1878" i="2"/>
  <c r="E1877" i="2"/>
  <c r="E1876" i="2"/>
  <c r="E1875" i="2"/>
  <c r="E1874" i="2"/>
  <c r="E1873" i="2"/>
  <c r="E1872" i="2"/>
  <c r="E1871" i="2"/>
  <c r="E1870" i="2"/>
  <c r="E1869" i="2"/>
  <c r="E1868" i="2"/>
  <c r="E1867" i="2"/>
  <c r="E1866" i="2"/>
  <c r="E1865" i="2"/>
  <c r="E1864" i="2"/>
  <c r="E1863" i="2"/>
  <c r="E1862" i="2"/>
  <c r="E1861" i="2"/>
  <c r="E1860" i="2"/>
  <c r="E1859" i="2"/>
  <c r="E1858" i="2"/>
  <c r="E1857" i="2"/>
  <c r="E1856" i="2"/>
  <c r="E1855" i="2"/>
  <c r="E1854" i="2"/>
  <c r="E1853" i="2"/>
  <c r="E1852" i="2"/>
  <c r="E1851" i="2"/>
  <c r="E1850" i="2"/>
  <c r="E1849" i="2"/>
  <c r="E1848" i="2"/>
  <c r="E1847" i="2"/>
  <c r="E1846" i="2"/>
  <c r="E1845" i="2"/>
  <c r="E1844" i="2"/>
  <c r="E1843" i="2"/>
  <c r="E1842" i="2"/>
  <c r="E1841" i="2"/>
  <c r="E1840" i="2"/>
  <c r="E1839" i="2"/>
  <c r="E1838" i="2"/>
  <c r="E1837" i="2"/>
  <c r="E1836" i="2"/>
  <c r="E1835" i="2"/>
  <c r="E1834" i="2"/>
  <c r="E1833" i="2"/>
  <c r="E1832" i="2"/>
  <c r="E1831" i="2"/>
  <c r="E1830" i="2"/>
  <c r="E1829" i="2"/>
  <c r="E1828" i="2"/>
  <c r="E1827" i="2"/>
  <c r="E1826" i="2"/>
  <c r="E1825" i="2"/>
  <c r="E1824" i="2"/>
  <c r="E1823" i="2"/>
  <c r="E1822" i="2"/>
  <c r="E1821" i="2"/>
  <c r="E1820" i="2"/>
  <c r="E1819" i="2"/>
  <c r="E1818" i="2"/>
  <c r="E1817" i="2"/>
  <c r="E1816" i="2"/>
  <c r="E1815" i="2"/>
  <c r="E1814" i="2"/>
  <c r="E1813" i="2"/>
  <c r="E1812" i="2"/>
  <c r="E1811" i="2"/>
  <c r="E1810" i="2"/>
  <c r="E1809" i="2"/>
  <c r="E1808" i="2"/>
  <c r="E1807" i="2"/>
  <c r="E1806" i="2"/>
  <c r="E1805" i="2"/>
  <c r="E1804" i="2"/>
  <c r="E1803" i="2"/>
  <c r="E1802" i="2"/>
  <c r="E1801" i="2"/>
  <c r="E1800" i="2"/>
  <c r="E1799" i="2"/>
  <c r="E1798" i="2"/>
  <c r="E1797" i="2"/>
  <c r="E1796" i="2"/>
  <c r="E1795" i="2"/>
  <c r="E1794" i="2"/>
  <c r="E1793" i="2"/>
  <c r="E1792" i="2"/>
  <c r="E1791" i="2"/>
  <c r="E1790" i="2"/>
  <c r="E1789" i="2"/>
  <c r="E1788" i="2"/>
  <c r="E1787" i="2"/>
  <c r="E1786" i="2"/>
  <c r="E1785" i="2"/>
  <c r="E1784" i="2"/>
  <c r="E1783" i="2"/>
  <c r="E1782" i="2"/>
  <c r="E1781" i="2"/>
  <c r="E1780" i="2"/>
  <c r="E1779" i="2"/>
  <c r="E1778" i="2"/>
  <c r="E1777" i="2"/>
  <c r="E1776" i="2"/>
  <c r="E1775" i="2"/>
  <c r="E1774" i="2"/>
  <c r="E1773" i="2"/>
  <c r="E1772" i="2"/>
  <c r="E1771" i="2"/>
  <c r="E1770" i="2"/>
  <c r="E1769" i="2"/>
  <c r="E1768" i="2"/>
  <c r="E1767" i="2"/>
  <c r="E1766" i="2"/>
  <c r="E1765" i="2"/>
  <c r="E1764" i="2"/>
  <c r="E1763" i="2"/>
  <c r="E1762" i="2"/>
  <c r="E1761" i="2"/>
  <c r="E1760" i="2"/>
  <c r="E1759" i="2"/>
  <c r="E1758" i="2"/>
  <c r="E1757" i="2"/>
  <c r="E1756" i="2"/>
  <c r="E1755" i="2"/>
  <c r="E1754" i="2"/>
  <c r="E1753" i="2"/>
  <c r="E1752" i="2"/>
  <c r="E1751" i="2"/>
  <c r="E1750" i="2"/>
  <c r="E1749" i="2"/>
  <c r="E1748" i="2"/>
  <c r="E1747" i="2"/>
  <c r="E1746" i="2"/>
  <c r="E1745" i="2"/>
  <c r="E1744" i="2"/>
  <c r="E1743" i="2"/>
  <c r="E1742" i="2"/>
  <c r="E1741" i="2"/>
  <c r="E1740" i="2"/>
  <c r="E1739" i="2"/>
  <c r="E1738" i="2"/>
  <c r="E1737" i="2"/>
  <c r="E1736" i="2"/>
  <c r="E1735" i="2"/>
  <c r="E1734" i="2"/>
  <c r="E1733" i="2"/>
  <c r="E1732" i="2"/>
  <c r="E1731" i="2"/>
  <c r="E1730" i="2"/>
  <c r="E1729" i="2"/>
  <c r="E1728" i="2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E1679" i="2"/>
  <c r="E1678" i="2"/>
  <c r="E1677" i="2"/>
  <c r="E1676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<sst xmlns="http://schemas.openxmlformats.org/spreadsheetml/2006/main" count="12039" uniqueCount="7980">
  <si>
    <t>ID</t>
  </si>
  <si>
    <t>Name</t>
  </si>
  <si>
    <t>Image</t>
  </si>
  <si>
    <t>Iron Pickaxe</t>
  </si>
  <si>
    <t>https://d1u5p3l4wpay3k.cloudfront.net/terraria_gamepedia/a/a2/Iron_Pickaxe.png?version=4f1f54a27b1b1cf75ebd5231ed8eaaec</t>
  </si>
  <si>
    <t>Dirt Block</t>
  </si>
  <si>
    <t>https://d1u5p3l4wpay3k.cloudfront.net/terraria_gamepedia/5/55/Dirt_Block.png?version=8a7f0d0f978263ee2dfdc0c31255ed54</t>
  </si>
  <si>
    <t>Stone Block</t>
  </si>
  <si>
    <t>https://d1u5p3l4wpay3k.cloudfront.net/terraria_gamepedia/3/37/Stone_Block.png?version=4a6069fcf874446b07ad6a58743a94e4</t>
  </si>
  <si>
    <t>Iron Broadsword</t>
  </si>
  <si>
    <t>https://d1u5p3l4wpay3k.cloudfront.net/terraria_gamepedia/c/cf/Iron_Broadsword.png?version=5e5acccf403bf84a40e978710d7aab39</t>
  </si>
  <si>
    <t>Mushroom</t>
  </si>
  <si>
    <t>https://d1u5p3l4wpay3k.cloudfront.net/terraria_gamepedia/8/8c/Mushroom.png?version=7f8be57b044d2e77a965608527c53b60</t>
  </si>
  <si>
    <t>Iron Shortsword</t>
  </si>
  <si>
    <t>https://d1u5p3l4wpay3k.cloudfront.net/terraria_gamepedia/c/c8/Iron_Shortsword.png?version=efbfafbb511182048d7d034c5adf452d</t>
  </si>
  <si>
    <t>Iron Hammer</t>
  </si>
  <si>
    <t>https://d1u5p3l4wpay3k.cloudfront.net/terraria_gamepedia/0/0a/Iron_Hammer.png?version=68c43de1db1a0961219538cb3e552afc</t>
  </si>
  <si>
    <t>Torch</t>
  </si>
  <si>
    <t>https://d1u5p3l4wpay3k.cloudfront.net/terraria_gamepedia/b/b2/Torch.png?version=48120f54d8beabf78214388c455c085f</t>
  </si>
  <si>
    <t>Wood</t>
  </si>
  <si>
    <t>https://d1u5p3l4wpay3k.cloudfront.net/terraria_gamepedia/d/df/Wood.png?version=d33e5bb94ed7ce5ae40609a655620ddb</t>
  </si>
  <si>
    <t>Iron Axe</t>
  </si>
  <si>
    <t>https://d1u5p3l4wpay3k.cloudfront.net/terraria_gamepedia/8/81/Iron_Axe.png?version=4f3d6755d34208329fd6d48b91a77c28</t>
  </si>
  <si>
    <t>Iron Ore</t>
  </si>
  <si>
    <t>https://d1u5p3l4wpay3k.cloudfront.net/terraria_gamepedia/8/87/Iron_Ore.png?version=bad0c25f5dfdfac420f94fcc493956bb</t>
  </si>
  <si>
    <t>Copper Ore</t>
  </si>
  <si>
    <t>https://d1u5p3l4wpay3k.cloudfront.net/terraria_gamepedia/7/78/Copper_Ore.png?version=b36f174546cc00fc86c9ce304138f84f</t>
  </si>
  <si>
    <t>Gold Ore</t>
  </si>
  <si>
    <t>https://d1u5p3l4wpay3k.cloudfront.net/terraria_gamepedia/f/f7/Gold_Ore.png?version=466719ea0af85fc56d3a28c7cf67baf8</t>
  </si>
  <si>
    <t>Silver Ore</t>
  </si>
  <si>
    <t>https://d1u5p3l4wpay3k.cloudfront.net/terraria_gamepedia/9/97/Silver_Ore.png?version=cf3fcd81261700341f3f7c15f7130d53</t>
  </si>
  <si>
    <t>Copper Watch</t>
  </si>
  <si>
    <t>https://d1u5p3l4wpay3k.cloudfront.net/terraria_gamepedia/e/e8/Copper_Watch.png?version=e70b65c4065920324a42f2cc4da674fe</t>
  </si>
  <si>
    <t>Silver Watch</t>
  </si>
  <si>
    <t>https://d1u5p3l4wpay3k.cloudfront.net/terraria_gamepedia/7/7a/Silver_Watch.png?version=e1cfaa5b61400d6ec4ac1cf48b05e483</t>
  </si>
  <si>
    <t>Gold Watch</t>
  </si>
  <si>
    <t>https://d1u5p3l4wpay3k.cloudfront.net/terraria_gamepedia/a/a8/Gold_Watch.png?version=b9e0b627e8021deb08ce898b899eacbe</t>
  </si>
  <si>
    <t>Depth Meter</t>
  </si>
  <si>
    <t>https://d1u5p3l4wpay3k.cloudfront.net/terraria_gamepedia/1/1d/Depth_Meter.png?version=a6b7f76492620517fca09b775ab24265</t>
  </si>
  <si>
    <t>Gold Bar</t>
  </si>
  <si>
    <t>https://d1u5p3l4wpay3k.cloudfront.net/terraria_gamepedia/4/4e/Gold_Bar.png?version=21d711b08f2beb5d0c77ba17beaaf9ca</t>
  </si>
  <si>
    <t>Copper Bar</t>
  </si>
  <si>
    <t>https://d1u5p3l4wpay3k.cloudfront.net/terraria_gamepedia/f/f1/Copper_Bar.png?version=dcb0f124d8f00df10648061feba4a842</t>
  </si>
  <si>
    <t>Silver Bar</t>
  </si>
  <si>
    <t>https://d1u5p3l4wpay3k.cloudfront.net/terraria_gamepedia/9/94/Silver_Bar.png?version=93f96b6e8996ddf70ce492d71c77ae0c</t>
  </si>
  <si>
    <t>Iron Bar</t>
  </si>
  <si>
    <t>https://d1u5p3l4wpay3k.cloudfront.net/terraria_gamepedia/6/6c/Iron_Bar.png?version=3a2f63189e961564e549fddb2add0b49</t>
  </si>
  <si>
    <t>Gel</t>
  </si>
  <si>
    <t>https://d1u5p3l4wpay3k.cloudfront.net/terraria_gamepedia/3/3f/Gel.png?version=8829f0c6039e8b402151cfb72a621d14</t>
  </si>
  <si>
    <t>Wooden Sword</t>
  </si>
  <si>
    <t>https://d1u5p3l4wpay3k.cloudfront.net/terraria_gamepedia/c/cd/Wooden_Sword.png?version=d34e92f6a078868cea11a6aa9d4d5373</t>
  </si>
  <si>
    <t>Wooden Door</t>
  </si>
  <si>
    <t>https://d1u5p3l4wpay3k.cloudfront.net/terraria_gamepedia/2/2c/Wooden_Door.png?version=5584406ed1736efe7bd34a7ec6f92802</t>
  </si>
  <si>
    <t>Stone Wall</t>
  </si>
  <si>
    <t>https://d1u5p3l4wpay3k.cloudfront.net/terraria_gamepedia/1/1e/Stone_Wall.png?version=5baaef04df17a8cf9b67ac790c45deb2</t>
  </si>
  <si>
    <t>Acorn</t>
  </si>
  <si>
    <t>https://d1u5p3l4wpay3k.cloudfront.net/terraria_gamepedia/c/cd/Acorn.png?version=cd34128c60d704c47aa6dbc320ed2249</t>
  </si>
  <si>
    <t>Lesser Healing Potion</t>
  </si>
  <si>
    <t>https://d1u5p3l4wpay3k.cloudfront.net/terraria_gamepedia/e/e1/Lesser_Healing_Potion.png?version=8e5bae33eaeec99fd0e2b52eea40755d</t>
  </si>
  <si>
    <t>Life Crystal</t>
  </si>
  <si>
    <t>https://d1u5p3l4wpay3k.cloudfront.net/terraria_gamepedia/0/05/Life_Crystal.png?version=af2b8637ed762d7687e31981389a9605</t>
  </si>
  <si>
    <t>Dirt Wall</t>
  </si>
  <si>
    <t>https://d1u5p3l4wpay3k.cloudfront.net/terraria_gamepedia/f/fb/Dirt_Wall.png?version=1a10ee546c0a04446c400ba06ec885a0</t>
  </si>
  <si>
    <t>Bottle</t>
  </si>
  <si>
    <t>https://d1u5p3l4wpay3k.cloudfront.net/terraria_gamepedia/5/5d/Bottle.png?version=2d7f3369402d61e3d1e8cefd17f6aa64</t>
  </si>
  <si>
    <t>Wooden Table</t>
  </si>
  <si>
    <t>https://d1u5p3l4wpay3k.cloudfront.net/terraria_gamepedia/f/f4/Wooden_Table.png?version=840f43d2c1d253b111997bfc941d7ce5</t>
  </si>
  <si>
    <t>Furnace</t>
  </si>
  <si>
    <t>https://d1u5p3l4wpay3k.cloudfront.net/terraria_gamepedia/0/0f/Furnace.png?version=13f1664cfd484b38dbd75d536e69fb62</t>
  </si>
  <si>
    <t>Wooden Chair</t>
  </si>
  <si>
    <t>https://d1u5p3l4wpay3k.cloudfront.net/terraria_gamepedia/8/87/Wooden_Chair.png?version=956ecc72d86abdf631f926d7121b926d</t>
  </si>
  <si>
    <t>Iron Anvil</t>
  </si>
  <si>
    <t>https://d1u5p3l4wpay3k.cloudfront.net/terraria_gamepedia/c/c3/Iron_Anvil.png?version=55ab7815284a1dbc207710c2d9617567</t>
  </si>
  <si>
    <t>Work Bench</t>
  </si>
  <si>
    <t>https://d1u5p3l4wpay3k.cloudfront.net/terraria_gamepedia/9/91/Work_Bench.png?version=fb3eae96ee52deba66131459305a1077</t>
  </si>
  <si>
    <t>Goggles</t>
  </si>
  <si>
    <t>https://d1u5p3l4wpay3k.cloudfront.net/terraria_gamepedia/1/1a/Goggles.png?version=46ecbd69230016b4bf2bd200a2bcb7ec</t>
  </si>
  <si>
    <t>Lens</t>
  </si>
  <si>
    <t>https://d1u5p3l4wpay3k.cloudfront.net/terraria_gamepedia/a/ae/Lens.png?version=eac2b7d6b5f1ce356af17e236bfa5a3d</t>
  </si>
  <si>
    <t>Wooden Bow</t>
  </si>
  <si>
    <t>https://d1u5p3l4wpay3k.cloudfront.net/terraria_gamepedia/2/2e/Wooden_Bow.png?version=6e5ddf407568bb23c708d0404281329e</t>
  </si>
  <si>
    <t>Wooden Arrow</t>
  </si>
  <si>
    <t>https://d1u5p3l4wpay3k.cloudfront.net/terraria_gamepedia/f/ff/Wooden_Arrow.png?version=631114fd270362f608bbc793d93f6b74</t>
  </si>
  <si>
    <t>Flaming Arrow</t>
  </si>
  <si>
    <t>https://d1u5p3l4wpay3k.cloudfront.net/terraria_gamepedia/a/a6/Flaming_Arrow.png?version=ce1c3a0b87cf90b4d077adb70f2c6f7f</t>
  </si>
  <si>
    <t>Shuriken</t>
  </si>
  <si>
    <t>https://d1u5p3l4wpay3k.cloudfront.net/terraria_gamepedia/a/ac/Shuriken.png?version=9c43d85bf904382648d1f0a0e9e3e64c</t>
  </si>
  <si>
    <t>Suspicious Looking Eye</t>
  </si>
  <si>
    <t>https://d1u5p3l4wpay3k.cloudfront.net/terraria_gamepedia/2/24/Suspicious_Looking_Eye.png?version=2b205d1ba679eb5f78d675119d5d1385</t>
  </si>
  <si>
    <t>Demon Bow</t>
  </si>
  <si>
    <t>https://d1u5p3l4wpay3k.cloudfront.net/terraria_gamepedia/7/73/Demon_Bow.png?version=5448c3996f58b0ac71ed5be78ded08b4</t>
  </si>
  <si>
    <t>War Axe of the Night</t>
  </si>
  <si>
    <t>https://d1u5p3l4wpay3k.cloudfront.net/terraria_gamepedia/5/54/War_Axe_of_the_Night.png?version=223520fa5cf922eea41f22ab6cd28629</t>
  </si>
  <si>
    <t>Light's Bane</t>
  </si>
  <si>
    <t>https://d1u5p3l4wpay3k.cloudfront.net/terraria_gamepedia/1/13/Light%27s_Bane.png?version=d2c9d2ab1e3d85e8ce4d179658dccdee</t>
  </si>
  <si>
    <t>Unholy Arrow</t>
  </si>
  <si>
    <t>https://d1u5p3l4wpay3k.cloudfront.net/terraria_gamepedia/0/03/Unholy_Arrow.png?version=2a74515b1b9f2b0261156c5cf8b13b91</t>
  </si>
  <si>
    <t>Chest</t>
  </si>
  <si>
    <t>https://d1u5p3l4wpay3k.cloudfront.net/terraria_gamepedia/b/b3/Chest.png?version=5d02cd22c861ee18674301758085af99</t>
  </si>
  <si>
    <t>Band of Regeneration</t>
  </si>
  <si>
    <t>https://d1u5p3l4wpay3k.cloudfront.net/terraria_gamepedia/0/0f/Band_of_Regeneration.png?version=f0f959a2204ba3af68354a389e11a3d6</t>
  </si>
  <si>
    <t>Magic Mirror</t>
  </si>
  <si>
    <t>https://d1u5p3l4wpay3k.cloudfront.net/terraria_gamepedia/1/1d/Magic_Mirror.png?version=2f6309b09a50038a7a822521dfde70f5</t>
  </si>
  <si>
    <t>Jester's Arrow</t>
  </si>
  <si>
    <t>https://d1u5p3l4wpay3k.cloudfront.net/terraria_gamepedia/2/25/Jester%27s_Arrow.png?version=83ffbd9b0410313b025811fd02e5a662</t>
  </si>
  <si>
    <t>Angel Statue</t>
  </si>
  <si>
    <t>https://d1u5p3l4wpay3k.cloudfront.net/terraria_gamepedia/7/7b/Angel_Statue.png?version=cc5ecf6e17c519192de6cbd5c5d54cb1</t>
  </si>
  <si>
    <t>Cloud in a Bottle</t>
  </si>
  <si>
    <t>https://d1u5p3l4wpay3k.cloudfront.net/terraria_gamepedia/4/43/Cloud_in_a_Bottle.png?version=58fd5e868ec42f1078b938be9ae27f8e</t>
  </si>
  <si>
    <t>Hermes Boots</t>
  </si>
  <si>
    <t>https://d1u5p3l4wpay3k.cloudfront.net/terraria_gamepedia/2/29/Hermes_Boots.png?version=2f0f6975c7808ed03941188f47fe857e</t>
  </si>
  <si>
    <t>Enchanted Boomerang</t>
  </si>
  <si>
    <t>https://d1u5p3l4wpay3k.cloudfront.net/terraria_gamepedia/0/05/Enchanted_Boomerang.png?version=c54b4280278fc6313cd8386735246fb2</t>
  </si>
  <si>
    <t>Demonite Ore</t>
  </si>
  <si>
    <t>https://d1u5p3l4wpay3k.cloudfront.net/terraria_gamepedia/a/a8/Demonite_Ore.png?version=4c83400dfc0218128519237f70ad824b</t>
  </si>
  <si>
    <t>Demonite Bar</t>
  </si>
  <si>
    <t>https://d1u5p3l4wpay3k.cloudfront.net/terraria_gamepedia/6/67/Demonite_Bar.png?version=9bba42e972a336446f550440fdde3236</t>
  </si>
  <si>
    <t>Heart</t>
  </si>
  <si>
    <t>https://d1u5p3l4wpay3k.cloudfront.net/terraria_gamepedia/d/d9/Heart.png?version=197ce728e43e86f3d4915ff0533f834f</t>
  </si>
  <si>
    <t>Corrupt Seeds</t>
  </si>
  <si>
    <t>https://d1u5p3l4wpay3k.cloudfront.net/terraria_gamepedia/8/80/Corrupt_Seeds.png?version=45f89c13caae1098b9e8289747ad6dc2</t>
  </si>
  <si>
    <t>Vile Mushroom</t>
  </si>
  <si>
    <t>https://d1u5p3l4wpay3k.cloudfront.net/terraria_gamepedia/c/c6/Vile_Mushroom.png?version=7d0f0c4f1fe637a3c7f0ae4c5866ba5c</t>
  </si>
  <si>
    <t>Ebonstone Block</t>
  </si>
  <si>
    <t>https://d1u5p3l4wpay3k.cloudfront.net/terraria_gamepedia/6/64/Ebonstone_Block.png?version=b9598cb0bec696e604f01a2533a8c8a1</t>
  </si>
  <si>
    <t>Grass Seeds</t>
  </si>
  <si>
    <t>https://d1u5p3l4wpay3k.cloudfront.net/terraria_gamepedia/e/ef/Grass_Seeds.png?version=f68b8929121fd6abf56f3dd68817cc1b</t>
  </si>
  <si>
    <t>Sunflower</t>
  </si>
  <si>
    <t>https://d1u5p3l4wpay3k.cloudfront.net/terraria_gamepedia/8/81/Sunflower.png?version=d5123e4cc0299c17cdb6ed8dde750722</t>
  </si>
  <si>
    <t>Vilethorn</t>
  </si>
  <si>
    <t>https://d1u5p3l4wpay3k.cloudfront.net/terraria_gamepedia/5/5c/Vilethorn.png?version=bd75850cc4a84c641ab357171ee47846</t>
  </si>
  <si>
    <t>Starfury</t>
  </si>
  <si>
    <t>https://d1u5p3l4wpay3k.cloudfront.net/terraria_gamepedia/2/2d/Starfury.png?version=cc47020e68a4c3148d5f1845258dfc39</t>
  </si>
  <si>
    <t>Purification Powder</t>
  </si>
  <si>
    <t>https://d1u5p3l4wpay3k.cloudfront.net/terraria_gamepedia/b/b8/Purification_Powder.png?version=338ae6fda73ea107d6dd514ef98ec872</t>
  </si>
  <si>
    <t>Vile Powder</t>
  </si>
  <si>
    <t>https://d1u5p3l4wpay3k.cloudfront.net/terraria_gamepedia/8/88/Vile_Powder.png?version=46b33eb45f09a0542d626f1ff38f2b98</t>
  </si>
  <si>
    <t>Rotten Chunk</t>
  </si>
  <si>
    <t>https://d1u5p3l4wpay3k.cloudfront.net/terraria_gamepedia/0/04/Rotten_Chunk.png?version=be62b78d3d0b05bcaf45513e685d8ba5</t>
  </si>
  <si>
    <t>Worm Tooth</t>
  </si>
  <si>
    <t>https://d1u5p3l4wpay3k.cloudfront.net/terraria_gamepedia/2/23/Worm_Tooth.png?version=54f137a9739929b7ef55d35ac77d36b9</t>
  </si>
  <si>
    <t>Worm Food</t>
  </si>
  <si>
    <t>https://d1u5p3l4wpay3k.cloudfront.net/terraria_gamepedia/c/c3/Worm_Food.png?version=77b3eabf60623b4cc5753b03614cb13b</t>
  </si>
  <si>
    <t>Copper Coin</t>
  </si>
  <si>
    <t>https://d1u5p3l4wpay3k.cloudfront.net/terraria_gamepedia/2/27/CopperCoin.gif?version=91f85692f7b831f375b4a2729fad6322</t>
  </si>
  <si>
    <t>Silver Coin</t>
  </si>
  <si>
    <t>https://d1u5p3l4wpay3k.cloudfront.net/terraria_gamepedia/b/b0/SilverCoin.gif?version=d50886bde2d2e98cb7428c59707a41a1</t>
  </si>
  <si>
    <t>Gold Coin</t>
  </si>
  <si>
    <t>https://d1u5p3l4wpay3k.cloudfront.net/terraria_gamepedia/d/da/GoldCoin.gif?version=2447b44f3a067bfb3f61d9ed3805f56a</t>
  </si>
  <si>
    <t>Platinum Coin</t>
  </si>
  <si>
    <t>https://d1u5p3l4wpay3k.cloudfront.net/terraria_gamepedia/e/ea/PlatinumCoin.gif?version=7ce8e1d57c29aa0a4627345b7c544b5e</t>
  </si>
  <si>
    <t>Fallen Star</t>
  </si>
  <si>
    <t>https://d1u5p3l4wpay3k.cloudfront.net/terraria_gamepedia/9/9c/Fallen_Star.png?version=1e5bbb1394055efef47ecfd707e43a54</t>
  </si>
  <si>
    <t>Copper Greaves</t>
  </si>
  <si>
    <t>https://d1u5p3l4wpay3k.cloudfront.net/terraria_gamepedia/1/16/Copper_Greaves.png?version=ec08fe1bbd9875ede2adf94bd983daa5</t>
  </si>
  <si>
    <t>Iron Greaves</t>
  </si>
  <si>
    <t>https://d1u5p3l4wpay3k.cloudfront.net/terraria_gamepedia/7/73/Iron_Greaves.png?version=dbc3426dc74191a097a801ad016fa65b</t>
  </si>
  <si>
    <t>Silver Greaves</t>
  </si>
  <si>
    <t>https://d1u5p3l4wpay3k.cloudfront.net/terraria_gamepedia/8/8c/Silver_Greaves.png?version=d2b4ad267a3181d0c0c18e1aaf6221e5</t>
  </si>
  <si>
    <t>Gold Greaves</t>
  </si>
  <si>
    <t>https://d1u5p3l4wpay3k.cloudfront.net/terraria_gamepedia/0/08/Gold_Greaves.png?version=52c32eab18f1cd22d995086529521ecf</t>
  </si>
  <si>
    <t>Copper Chainmail</t>
  </si>
  <si>
    <t>https://d1u5p3l4wpay3k.cloudfront.net/terraria_gamepedia/c/c9/Copper_Chainmail.png?version=541b60ebac6ee83ebb004a040e7dfaa5</t>
  </si>
  <si>
    <t>Iron Chainmail</t>
  </si>
  <si>
    <t>https://d1u5p3l4wpay3k.cloudfront.net/terraria_gamepedia/a/a2/Iron_Chainmail.png?version=c6a6fccf5ec80a0a099dcb350bd72906</t>
  </si>
  <si>
    <t>Silver Chainmail</t>
  </si>
  <si>
    <t>https://d1u5p3l4wpay3k.cloudfront.net/terraria_gamepedia/8/81/Silver_Chainmail.png?version=2ff01cc25b14fa1eb1964ec04c526f55</t>
  </si>
  <si>
    <t>Gold Chainmail</t>
  </si>
  <si>
    <t>https://d1u5p3l4wpay3k.cloudfront.net/terraria_gamepedia/5/55/Gold_Chainmail.png?version=ea250a0950d9a9394226f67c71ae76b1</t>
  </si>
  <si>
    <t>Grappling Hook</t>
  </si>
  <si>
    <t>https://d1u5p3l4wpay3k.cloudfront.net/terraria_gamepedia/3/3d/Grappling_Hook.png?version=e85329d4739dec3cce6201fcbb7348c9</t>
  </si>
  <si>
    <t>Chain</t>
  </si>
  <si>
    <t>https://d1u5p3l4wpay3k.cloudfront.net/terraria_gamepedia/a/ae/Chain.png?version=9db4864495a0f52bc67a2cfad9349994</t>
  </si>
  <si>
    <t>Shadow Scale</t>
  </si>
  <si>
    <t>https://d1u5p3l4wpay3k.cloudfront.net/terraria_gamepedia/0/0d/Shadow_Scale.png?version=90e35879621accad1ac082f53978fef6</t>
  </si>
  <si>
    <t>Piggy Bank</t>
  </si>
  <si>
    <t>https://d1u5p3l4wpay3k.cloudfront.net/terraria_gamepedia/a/a3/Piggy_Bank.png?version=e1be4a50c0c6da428b9f28a15a782b72</t>
  </si>
  <si>
    <t>Mining Helmet</t>
  </si>
  <si>
    <t>https://d1u5p3l4wpay3k.cloudfront.net/terraria_gamepedia/a/a4/Mining_Helmet.png?version=e88404b65e0426633f94307129cf9c7b</t>
  </si>
  <si>
    <t>Copper Helmet</t>
  </si>
  <si>
    <t>https://d1u5p3l4wpay3k.cloudfront.net/terraria_gamepedia/1/1d/Copper_Helmet.png?version=2cff6f85f3d81a28f3d3d95aa07566d2</t>
  </si>
  <si>
    <t>Iron Helmet</t>
  </si>
  <si>
    <t>https://d1u5p3l4wpay3k.cloudfront.net/terraria_gamepedia/f/f7/Iron_Helmet.png?version=68fd8b882de0fddeb96e30d049017e65</t>
  </si>
  <si>
    <t>Silver Helmet</t>
  </si>
  <si>
    <t>https://d1u5p3l4wpay3k.cloudfront.net/terraria_gamepedia/2/29/Silver_Helmet.png?version=91568412070ee197e3eea379f26e4d8a</t>
  </si>
  <si>
    <t>Gold Helmet</t>
  </si>
  <si>
    <t>https://d1u5p3l4wpay3k.cloudfront.net/terraria_gamepedia/5/59/Gold_Helmet.png?version=89d206e5c62c38344bda17267c6ba06b</t>
  </si>
  <si>
    <t>Wood Wall</t>
  </si>
  <si>
    <t>https://d1u5p3l4wpay3k.cloudfront.net/terraria_gamepedia/f/f5/Wood_Wall.png?version=1b7bd3436180764f4daa5e1d64b4d0f7</t>
  </si>
  <si>
    <t>Wood Platform</t>
  </si>
  <si>
    <t>https://d1u5p3l4wpay3k.cloudfront.net/terraria_gamepedia/4/44/Wood_Platform.png?version=c8f5aae80d292eddfca2534c5b76eda1</t>
  </si>
  <si>
    <t>Flintlock Pistol</t>
  </si>
  <si>
    <t>https://d1u5p3l4wpay3k.cloudfront.net/terraria_gamepedia/d/da/Flintlock_Pistol.png?version=ed77d1296c255475526fa125e473d0b7</t>
  </si>
  <si>
    <t>Musket</t>
  </si>
  <si>
    <t>https://d1u5p3l4wpay3k.cloudfront.net/terraria_gamepedia/2/2b/Musket.png?version=e5546028f4987ae2fbd9753252e9b76e</t>
  </si>
  <si>
    <t>Musket Ball</t>
  </si>
  <si>
    <t>https://d1u5p3l4wpay3k.cloudfront.net/terraria_gamepedia/f/f2/Musket_Ball.png?version=3c657f5385977ada1d302bcfb3fe1423</t>
  </si>
  <si>
    <t>Minishark</t>
  </si>
  <si>
    <t>https://d1u5p3l4wpay3k.cloudfront.net/terraria_gamepedia/9/96/Minishark.png?version=88ffd95143fd1e4aa1ff3732d5b09905</t>
  </si>
  <si>
    <t>Iron Bow</t>
  </si>
  <si>
    <t>https://d1u5p3l4wpay3k.cloudfront.net/terraria_gamepedia/6/62/Iron_Bow.png?version=5aa321155e7a1495ba2903c45dafa2ce</t>
  </si>
  <si>
    <t>Shadow Greaves</t>
  </si>
  <si>
    <t>https://d1u5p3l4wpay3k.cloudfront.net/terraria_gamepedia/f/fc/Shadow_Greaves.png?version=92729c86093294d86582b8458cdac525</t>
  </si>
  <si>
    <t>Shadow Scalemail</t>
  </si>
  <si>
    <t>https://d1u5p3l4wpay3k.cloudfront.net/terraria_gamepedia/e/ee/Shadow_Scalemail.png?version=75a0b92b722426f1874737b027676778</t>
  </si>
  <si>
    <t>Shadow Helmet</t>
  </si>
  <si>
    <t>https://d1u5p3l4wpay3k.cloudfront.net/terraria_gamepedia/6/62/Shadow_Helmet.png?version=b163514a702fda39387666cd0147ecca</t>
  </si>
  <si>
    <t>Nightmare Pickaxe</t>
  </si>
  <si>
    <t>https://d1u5p3l4wpay3k.cloudfront.net/terraria_gamepedia/a/a7/Nightmare_Pickaxe.png?version=110c2dc86a4a2c07ba325bd0bad3b92e</t>
  </si>
  <si>
    <t>The Breaker</t>
  </si>
  <si>
    <t>https://d1u5p3l4wpay3k.cloudfront.net/terraria_gamepedia/4/4b/The_Breaker.png?version=990418bd014e9e1dc6fdd5e664b0eb4b</t>
  </si>
  <si>
    <t>Candle</t>
  </si>
  <si>
    <t>https://d1u5p3l4wpay3k.cloudfront.net/terraria_gamepedia/3/30/Candle.png?version=9deab02b4968bc8b0b046ad6d1e3ba05</t>
  </si>
  <si>
    <t>Copper Chandelier</t>
  </si>
  <si>
    <t>https://d1u5p3l4wpay3k.cloudfront.net/terraria_gamepedia/8/8c/Copper_Chandelier.png?version=31d1f2a3c7c4561a6e0f7ef211471945</t>
  </si>
  <si>
    <t>Silver Chandelier</t>
  </si>
  <si>
    <t>https://d1u5p3l4wpay3k.cloudfront.net/terraria_gamepedia/0/03/Silver_Chandelier.png?version=8160e64b3f8c97c4f2d4df06d213f433</t>
  </si>
  <si>
    <t>Gold Chandelier</t>
  </si>
  <si>
    <t>https://d1u5p3l4wpay3k.cloudfront.net/terraria_gamepedia/c/ca/Gold_Chandelier.png?version=9682420c5aff1a6cb7860d19de538378</t>
  </si>
  <si>
    <t>Mana Crystal</t>
  </si>
  <si>
    <t>https://d1u5p3l4wpay3k.cloudfront.net/terraria_gamepedia/7/79/Mana_Crystal.png?version=d9f5cddbba5a5910b242872c09fc35df</t>
  </si>
  <si>
    <t>Lesser Mana Potion</t>
  </si>
  <si>
    <t>https://d1u5p3l4wpay3k.cloudfront.net/terraria_gamepedia/2/2e/Lesser_Mana_Potion.png?version=eaebb370d3ecc676ee630af717f6c246</t>
  </si>
  <si>
    <t>Band of Starpower</t>
  </si>
  <si>
    <t>https://d1u5p3l4wpay3k.cloudfront.net/terraria_gamepedia/d/dc/Band_of_Starpower.png?version=96e94a5a6f2939d4c55155adccd1bd9d</t>
  </si>
  <si>
    <t>Flower of Fire</t>
  </si>
  <si>
    <t>https://d1u5p3l4wpay3k.cloudfront.net/terraria_gamepedia/2/2b/Flower_of_Fire.png?version=e725b0efa2ab0071d3c37a79af937c99</t>
  </si>
  <si>
    <t>Magic Missile</t>
  </si>
  <si>
    <t>https://d1u5p3l4wpay3k.cloudfront.net/terraria_gamepedia/0/05/Magic_Missile.png?version=462ad612f5e7751545a1057a93c7c17f</t>
  </si>
  <si>
    <t>Dirt Rod</t>
  </si>
  <si>
    <t>https://d1u5p3l4wpay3k.cloudfront.net/terraria_gamepedia/4/4a/Dirt_Rod.png?version=fb3b8602227568b9007a94957354f55a</t>
  </si>
  <si>
    <t>Shadow Orb</t>
  </si>
  <si>
    <t>https://d1u5p3l4wpay3k.cloudfront.net/terraria_gamepedia/a/af/Shadow_Orb_%28item%29.png?version=68b3410ff4f5dffdfe21bbb9d9e33b19</t>
  </si>
  <si>
    <t>Meteorite</t>
  </si>
  <si>
    <t>https://d1u5p3l4wpay3k.cloudfront.net/terraria_gamepedia/9/9e/Meteorite.png?version=eef2029d3dba89b65ca67aa886bf803b</t>
  </si>
  <si>
    <t>Meteorite Bar</t>
  </si>
  <si>
    <t>https://d1u5p3l4wpay3k.cloudfront.net/terraria_gamepedia/a/a2/Meteorite_Bar.png?version=3a43dbb44233e71d26d450fbcca2ce18</t>
  </si>
  <si>
    <t>Hook</t>
  </si>
  <si>
    <t>https://d1u5p3l4wpay3k.cloudfront.net/terraria_gamepedia/4/47/Hook.png?version=ffffeed248d17041a855ab4369f03f52</t>
  </si>
  <si>
    <t>Flamarang</t>
  </si>
  <si>
    <t>https://d1u5p3l4wpay3k.cloudfront.net/terraria_gamepedia/b/b8/Flamarang.png?version=a15a5e60c967da3a2deac70fb66f1d61</t>
  </si>
  <si>
    <t>Molten Fury</t>
  </si>
  <si>
    <t>https://d1u5p3l4wpay3k.cloudfront.net/terraria_gamepedia/e/e4/Molten_Fury.png?version=eaff297613c26ec3a4e358a898d60121</t>
  </si>
  <si>
    <t>Fiery Greatsword</t>
  </si>
  <si>
    <t>https://d1u5p3l4wpay3k.cloudfront.net/terraria_gamepedia/e/e5/Fiery_Greatsword.png?version=778ae997184d76dda19c53447a9da5eb</t>
  </si>
  <si>
    <t>Molten Pickaxe</t>
  </si>
  <si>
    <t>https://d1u5p3l4wpay3k.cloudfront.net/terraria_gamepedia/d/d0/Molten_Pickaxe.png?version=4f3960ef4b684b7fa5ce3667a2d4b2b9</t>
  </si>
  <si>
    <t>Meteor Helmet</t>
  </si>
  <si>
    <t>https://d1u5p3l4wpay3k.cloudfront.net/terraria_gamepedia/3/36/Meteor_Helmet.png?version=e0eea053d1fcd9b0a6974a6606d83f10</t>
  </si>
  <si>
    <t>Meteor Suit</t>
  </si>
  <si>
    <t>https://d1u5p3l4wpay3k.cloudfront.net/terraria_gamepedia/b/be/Meteor_Suit.png?version=1d794d54c62fcdc64603ec89c5713891</t>
  </si>
  <si>
    <t>Meteor Leggings</t>
  </si>
  <si>
    <t>https://d1u5p3l4wpay3k.cloudfront.net/terraria_gamepedia/e/e5/Meteor_Leggings.png?version=0167c68d8a0f816d0a64e2d195b65af5</t>
  </si>
  <si>
    <t>Bottled Water</t>
  </si>
  <si>
    <t>https://d1u5p3l4wpay3k.cloudfront.net/terraria_gamepedia/1/16/Bottled_Water.png?version=fe256fa87c9d4a4c93be2f02d3e42af3</t>
  </si>
  <si>
    <t>Space Gun</t>
  </si>
  <si>
    <t>https://d1u5p3l4wpay3k.cloudfront.net/terraria_gamepedia/a/a8/Space_Gun.png?version=d8c503532b6e8181dcf8dc295fcd6434</t>
  </si>
  <si>
    <t>Rocket Boots</t>
  </si>
  <si>
    <t>https://d1u5p3l4wpay3k.cloudfront.net/terraria_gamepedia/2/2b/Rocket_Boots.png?version=15ece0bb9690a0e7de6cd87a7bf3c6f4</t>
  </si>
  <si>
    <t>Gray Brick</t>
  </si>
  <si>
    <t>https://d1u5p3l4wpay3k.cloudfront.net/terraria_gamepedia/e/ef/Gray_Brick.png?version=ed5f8b72ca77a1aa384646766b60b458</t>
  </si>
  <si>
    <t>Gray Brick Wall</t>
  </si>
  <si>
    <t>https://d1u5p3l4wpay3k.cloudfront.net/terraria_gamepedia/e/e3/Gray_Brick_Wall.png?version=bccd8826c406917d07ac8fa3e500d57c</t>
  </si>
  <si>
    <t>Red Brick</t>
  </si>
  <si>
    <t>https://d1u5p3l4wpay3k.cloudfront.net/terraria_gamepedia/b/be/Red_Brick.png?version=57b2a6a4df38c491b14181c30497c3ba</t>
  </si>
  <si>
    <t>Red Brick Wall</t>
  </si>
  <si>
    <t>https://d1u5p3l4wpay3k.cloudfront.net/terraria_gamepedia/5/5c/Red_Brick_Wall.png?version=63fd4947fc59aeebe0a8dc29452b824c</t>
  </si>
  <si>
    <t>Clay Block</t>
  </si>
  <si>
    <t>https://d1u5p3l4wpay3k.cloudfront.net/terraria_gamepedia/b/b1/Clay_Block.png?version=5547971b620939975ff6fc083d961f35</t>
  </si>
  <si>
    <t>Blue Brick</t>
  </si>
  <si>
    <t>https://d1u5p3l4wpay3k.cloudfront.net/terraria_gamepedia/b/b6/Blue_Brick.png?version=f36ab4a2875db3ea2f3b9cbd2b321d8b</t>
  </si>
  <si>
    <t>Blue Brick Wall</t>
  </si>
  <si>
    <t>https://d1u5p3l4wpay3k.cloudfront.net/terraria_gamepedia/e/e4/Blue_Brick_Wall.png?version=0e9320f8852fa812e3091c20f21b0ae9</t>
  </si>
  <si>
    <t>Chain Lantern</t>
  </si>
  <si>
    <t>https://d1u5p3l4wpay3k.cloudfront.net/terraria_gamepedia/e/ef/Chain_Lantern.png?version=0b25bbd842a2055d251662b36f044f4a</t>
  </si>
  <si>
    <t>Green Brick</t>
  </si>
  <si>
    <t>https://d1u5p3l4wpay3k.cloudfront.net/terraria_gamepedia/1/10/Green_Brick.png?version=813177948d45b7e517faab8bd3a2fbe3</t>
  </si>
  <si>
    <t>Green Brick Wall</t>
  </si>
  <si>
    <t>https://d1u5p3l4wpay3k.cloudfront.net/terraria_gamepedia/6/67/Green_Brick_Wall.png?version=427ccb8372aba340f6efa706e7b31136</t>
  </si>
  <si>
    <t>Pink Brick</t>
  </si>
  <si>
    <t>https://d1u5p3l4wpay3k.cloudfront.net/terraria_gamepedia/2/23/Pink_Brick.png?version=e24c21a9bd5822c2c6273e9233c06105</t>
  </si>
  <si>
    <t>Pink Brick Wall</t>
  </si>
  <si>
    <t>https://d1u5p3l4wpay3k.cloudfront.net/terraria_gamepedia/9/9c/Pink_Brick_Wall.png?version=59247c078cca10940511efe6b6e2a8bf</t>
  </si>
  <si>
    <t>Gold Brick</t>
  </si>
  <si>
    <t>https://d1u5p3l4wpay3k.cloudfront.net/terraria_gamepedia/3/38/Gold_Brick.png?version=ec15c9a684b03073b811b2c729d9b542</t>
  </si>
  <si>
    <t>Gold Brick Wall</t>
  </si>
  <si>
    <t>https://d1u5p3l4wpay3k.cloudfront.net/terraria_gamepedia/7/78/Gold_Brick_Wall.png?version=3267700f853c2e699cddd55282ded769</t>
  </si>
  <si>
    <t>Silver Brick</t>
  </si>
  <si>
    <t>https://d1u5p3l4wpay3k.cloudfront.net/terraria_gamepedia/d/d3/Silver_Brick.png?version=c83f85b261acca1dc6d49530d75bca8f</t>
  </si>
  <si>
    <t>Silver Brick Wall</t>
  </si>
  <si>
    <t>https://d1u5p3l4wpay3k.cloudfront.net/terraria_gamepedia/8/8c/Silver_Brick_Wall.png?version=fee2f655440ec3e781e2689c9b0b62e7</t>
  </si>
  <si>
    <t>Copper Brick</t>
  </si>
  <si>
    <t>https://d1u5p3l4wpay3k.cloudfront.net/terraria_gamepedia/a/a0/Copper_Brick.png?version=40afd0c912bc829863ad0661ac979f46</t>
  </si>
  <si>
    <t>Copper Brick Wall</t>
  </si>
  <si>
    <t>https://d1u5p3l4wpay3k.cloudfront.net/terraria_gamepedia/f/fc/Copper_Brick_Wall.png?version=67b7633730a15630f0dc6d1b03050db9</t>
  </si>
  <si>
    <t>Spike</t>
  </si>
  <si>
    <t>https://d1u5p3l4wpay3k.cloudfront.net/terraria_gamepedia/d/de/Spike.png?version=7a93c653f51e89cf1466de4e0d792f0a</t>
  </si>
  <si>
    <t>Water Candle</t>
  </si>
  <si>
    <t>https://d1u5p3l4wpay3k.cloudfront.net/terraria_gamepedia/5/5c/Water_Candle.png?version=8d2bb5a23b169d9e2c73dd5995d5a790</t>
  </si>
  <si>
    <t>Book</t>
  </si>
  <si>
    <t>https://d1u5p3l4wpay3k.cloudfront.net/terraria_gamepedia/f/f3/Book.png?version=4178be0bc2ca5be656bb27c6458681c5</t>
  </si>
  <si>
    <t>Cobweb</t>
  </si>
  <si>
    <t>https://d1u5p3l4wpay3k.cloudfront.net/terraria_gamepedia/4/48/Cobweb.png?version=d01a81a07110bbe02da662c256915184</t>
  </si>
  <si>
    <t>Necro Helmet</t>
  </si>
  <si>
    <t>https://d1u5p3l4wpay3k.cloudfront.net/terraria_gamepedia/3/36/Necro_Helmet.png?version=82b0d505bd6f6eea5dd81884b59b2d27</t>
  </si>
  <si>
    <t>Necro Breastplate</t>
  </si>
  <si>
    <t>https://d1u5p3l4wpay3k.cloudfront.net/terraria_gamepedia/2/2b/Necro_Breastplate.png?version=d928b036e7a3eaed7dc8dedac753cf79</t>
  </si>
  <si>
    <t>Necro Greaves</t>
  </si>
  <si>
    <t>https://d1u5p3l4wpay3k.cloudfront.net/terraria_gamepedia/7/7e/Necro_Greaves.png?version=0ab7eaeb59cfeb24aaf3b7d66416dd26</t>
  </si>
  <si>
    <t>Bone</t>
  </si>
  <si>
    <t>https://d1u5p3l4wpay3k.cloudfront.net/terraria_gamepedia/2/2c/Bone.png?version=37a93887e98c1ea10b91b4defaa6ea60</t>
  </si>
  <si>
    <t>Muramasa</t>
  </si>
  <si>
    <t>https://d1u5p3l4wpay3k.cloudfront.net/terraria_gamepedia/c/c2/Muramasa.png?version=fced484ba5c085c14eeaa2b3d720bd3f</t>
  </si>
  <si>
    <t>Cobalt Shield</t>
  </si>
  <si>
    <t>https://d1u5p3l4wpay3k.cloudfront.net/terraria_gamepedia/3/3d/Cobalt_Shield.png?version=45a02437d01047600077d00f15d6c58a</t>
  </si>
  <si>
    <t>Aqua Scepter</t>
  </si>
  <si>
    <t>https://d1u5p3l4wpay3k.cloudfront.net/terraria_gamepedia/f/ff/Aqua_Scepter.png?version=f259a18623ccf8aadfc2516e7364e21b</t>
  </si>
  <si>
    <t>Lucky Horseshoe</t>
  </si>
  <si>
    <t>https://d1u5p3l4wpay3k.cloudfront.net/terraria_gamepedia/d/d7/Lucky_Horseshoe.png?version=d1899fd79a5fbd72f21a655d52d4b1b3</t>
  </si>
  <si>
    <t>Shiny Red Balloon</t>
  </si>
  <si>
    <t>https://d1u5p3l4wpay3k.cloudfront.net/terraria_gamepedia/d/d0/Shiny_Red_Balloon.png?version=f1fba522bc29361dda3fe89460700091</t>
  </si>
  <si>
    <t>Harpoon</t>
  </si>
  <si>
    <t>https://d1u5p3l4wpay3k.cloudfront.net/terraria_gamepedia/d/dc/Harpoon.png?version=a1852aaa604afbbfda63e311c4fe409f</t>
  </si>
  <si>
    <t>Spiky Ball</t>
  </si>
  <si>
    <t>https://d1u5p3l4wpay3k.cloudfront.net/terraria_gamepedia/d/d9/Spiky_Ball.png?version=af1434c2ce2b068872e4026580f7de12</t>
  </si>
  <si>
    <t>Ball O' Hurt</t>
  </si>
  <si>
    <t>https://d1u5p3l4wpay3k.cloudfront.net/terraria_gamepedia/7/72/Ball_O%27_Hurt.png?version=bac5c4ae9694d1c7b970bb1ac9e87473</t>
  </si>
  <si>
    <t>Blue Moon</t>
  </si>
  <si>
    <t>https://d1u5p3l4wpay3k.cloudfront.net/terraria_gamepedia/8/8a/Blue_Moon.png?version=fbe5b8d29c666f31e0e5da6a848e7c3a</t>
  </si>
  <si>
    <t>Handgun</t>
  </si>
  <si>
    <t>https://d1u5p3l4wpay3k.cloudfront.net/terraria_gamepedia/3/3e/Handgun.png?version=da6ee9e50923c938f00cfdc2b7bb208d</t>
  </si>
  <si>
    <t>Water Bolt</t>
  </si>
  <si>
    <t>https://d1u5p3l4wpay3k.cloudfront.net/terraria_gamepedia/5/53/Water_Bolt.png?version=0913ccfe39a9545f3011c3696f21a8b9</t>
  </si>
  <si>
    <t>Bomb</t>
  </si>
  <si>
    <t>https://d1u5p3l4wpay3k.cloudfront.net/terraria_gamepedia/3/3b/Bomb.png?version=2eacdcdd359d237531a799ef8ce8c531</t>
  </si>
  <si>
    <t>Dynamite</t>
  </si>
  <si>
    <t>https://d1u5p3l4wpay3k.cloudfront.net/terraria_gamepedia/f/fc/Dynamite.png?version=d301dd5d8ae228542dd974889c5bdcb0</t>
  </si>
  <si>
    <t>Grenade</t>
  </si>
  <si>
    <t>https://d1u5p3l4wpay3k.cloudfront.net/terraria_gamepedia/f/fb/Grenade.png?version=67c5cf9bd4cc045a694eff10752e58d0</t>
  </si>
  <si>
    <t>Sand Block</t>
  </si>
  <si>
    <t>https://d1u5p3l4wpay3k.cloudfront.net/terraria_gamepedia/d/dc/Sand_Block.png?version=cb3ee3dda757fbbe498ed06e19e18769</t>
  </si>
  <si>
    <t>Glass</t>
  </si>
  <si>
    <t>https://d1u5p3l4wpay3k.cloudfront.net/terraria_gamepedia/1/15/Glass.png?version=8597bb3152f2379513ec6b9c596fd44e</t>
  </si>
  <si>
    <t>Sign</t>
  </si>
  <si>
    <t>https://d1u5p3l4wpay3k.cloudfront.net/terraria_gamepedia/5/5d/Sign.png?version=eec695e2470e6dabc9c73e8a3838c4dd</t>
  </si>
  <si>
    <t>Ash Block</t>
  </si>
  <si>
    <t>https://d1u5p3l4wpay3k.cloudfront.net/terraria_gamepedia/4/44/Ash_Block.png?version=66a8aaebcc1890c041ad9199358b1330</t>
  </si>
  <si>
    <t>Obsidian</t>
  </si>
  <si>
    <t>https://d1u5p3l4wpay3k.cloudfront.net/terraria_gamepedia/2/23/Obsidian.png?version=876b2fafa0d4c7b0e65bc66c643d5de1</t>
  </si>
  <si>
    <t>Hellstone</t>
  </si>
  <si>
    <t>https://d1u5p3l4wpay3k.cloudfront.net/terraria_gamepedia/8/8f/Hellstone.png?version=f6405c71280ba342c3ac76e58bbc712a</t>
  </si>
  <si>
    <t>Hellstone Bar</t>
  </si>
  <si>
    <t>https://d1u5p3l4wpay3k.cloudfront.net/terraria_gamepedia/d/dc/Hellstone_Bar.png?version=c90cf5c4892b4c0d03ee6cc9936f1908</t>
  </si>
  <si>
    <t>Mud Block</t>
  </si>
  <si>
    <t>https://d1u5p3l4wpay3k.cloudfront.net/terraria_gamepedia/4/44/Mud_Block.png?version=0c00f7c1828b1e45e21be476916452fe</t>
  </si>
  <si>
    <t>Sapphire</t>
  </si>
  <si>
    <t>https://d1u5p3l4wpay3k.cloudfront.net/terraria_gamepedia/f/f7/Sapphire.png?version=df43c0b7c0153cfa634c5815f9a3cffe</t>
  </si>
  <si>
    <t>Ruby</t>
  </si>
  <si>
    <t>https://d1u5p3l4wpay3k.cloudfront.net/terraria_gamepedia/a/a9/Ruby.png?version=d6187f1595fa8d6461404b3aa993175b</t>
  </si>
  <si>
    <t>Emerald</t>
  </si>
  <si>
    <t>https://d1u5p3l4wpay3k.cloudfront.net/terraria_gamepedia/6/6a/Emerald.png?version=48c849ff4cf185acbb8430158630ab2a</t>
  </si>
  <si>
    <t>Topaz</t>
  </si>
  <si>
    <t>https://d1u5p3l4wpay3k.cloudfront.net/terraria_gamepedia/a/a5/Topaz.png?version=46c91237bac55bad5745e0d87fa58f0e</t>
  </si>
  <si>
    <t>Amethyst</t>
  </si>
  <si>
    <t>https://d1u5p3l4wpay3k.cloudfront.net/terraria_gamepedia/2/2e/Amethyst.png?version=a4163ad6516fad5081c26df6d5ffeb1f</t>
  </si>
  <si>
    <t>Diamond</t>
  </si>
  <si>
    <t>https://d1u5p3l4wpay3k.cloudfront.net/terraria_gamepedia/e/ea/Diamond.png?version=886370cd8e796020773a54b2090f5746</t>
  </si>
  <si>
    <t>Glowing Mushroom</t>
  </si>
  <si>
    <t>https://d1u5p3l4wpay3k.cloudfront.net/terraria_gamepedia/1/1c/Glowing_Mushroom.png?version=93317abb6d8a628cdfcfe3b977a5b08f</t>
  </si>
  <si>
    <t>Star</t>
  </si>
  <si>
    <t>https://d1u5p3l4wpay3k.cloudfront.net/terraria_gamepedia/2/2e/Star.png?version=7b77e13acfe39c2f651bce18e36d73a8</t>
  </si>
  <si>
    <t>Ivy Whip</t>
  </si>
  <si>
    <t>https://d1u5p3l4wpay3k.cloudfront.net/terraria_gamepedia/9/99/Ivy_Whip.png?version=3c281bd4c4dafd5be29adc06b2234de9</t>
  </si>
  <si>
    <t>Breathing Reed</t>
  </si>
  <si>
    <t>https://d1u5p3l4wpay3k.cloudfront.net/terraria_gamepedia/9/91/Breathing_Reed.png?version=9a3d116cc0486d055444a0cf9c465a51</t>
  </si>
  <si>
    <t>Flipper</t>
  </si>
  <si>
    <t>https://d1u5p3l4wpay3k.cloudfront.net/terraria_gamepedia/1/17/Flipper.png?version=acc112bae0e87cc18bc5604f32705cf9</t>
  </si>
  <si>
    <t>Healing Potion</t>
  </si>
  <si>
    <t>https://d1u5p3l4wpay3k.cloudfront.net/terraria_gamepedia/4/47/Healing_Potion.png?version=94bde2fa9bd043f28770df9957b31561</t>
  </si>
  <si>
    <t>Mana Potion</t>
  </si>
  <si>
    <t>https://d1u5p3l4wpay3k.cloudfront.net/terraria_gamepedia/8/80/Mana_Potion.png?version=23bd4b13fd90eb6b76efeb79ed4c5b39</t>
  </si>
  <si>
    <t>Blade of Grass</t>
  </si>
  <si>
    <t>https://d1u5p3l4wpay3k.cloudfront.net/terraria_gamepedia/8/85/Blade_of_Grass.png?version=b3f1f1c237a57f73be46889c6fece947</t>
  </si>
  <si>
    <t>Thorn Chakram</t>
  </si>
  <si>
    <t>https://d1u5p3l4wpay3k.cloudfront.net/terraria_gamepedia/e/e8/Thorn_Chakram.png?version=097eeb2acbe418cf6b1e47cae9acd20b</t>
  </si>
  <si>
    <t>Obsidian Brick</t>
  </si>
  <si>
    <t>https://d1u5p3l4wpay3k.cloudfront.net/terraria_gamepedia/9/9d/Obsidian_Brick.png?version=a04205d7c1a598eb939dcab6c38494c7</t>
  </si>
  <si>
    <t>Obsidian Skull</t>
  </si>
  <si>
    <t>https://d1u5p3l4wpay3k.cloudfront.net/terraria_gamepedia/4/4e/Obsidian_Skull.png?version=00b88624aef114dffc85c9ca55fbc3a3</t>
  </si>
  <si>
    <t>Mushroom Grass Seeds</t>
  </si>
  <si>
    <t>https://d1u5p3l4wpay3k.cloudfront.net/terraria_gamepedia/5/59/Mushroom_Grass_Seeds.png?version=1528fd08011f0312031555d0c38a6c55</t>
  </si>
  <si>
    <t>Jungle Grass Seeds</t>
  </si>
  <si>
    <t>https://d1u5p3l4wpay3k.cloudfront.net/terraria_gamepedia/7/77/Jungle_Grass_Seeds.png?version=cf4202ae167d5fc472fb303ad77d1f7d</t>
  </si>
  <si>
    <t>Wooden Hammer</t>
  </si>
  <si>
    <t>https://d1u5p3l4wpay3k.cloudfront.net/terraria_gamepedia/2/29/Wooden_Hammer.png?version=3257df099f5a19994ee0ec4c8be5793e</t>
  </si>
  <si>
    <t>Star Cannon</t>
  </si>
  <si>
    <t>https://d1u5p3l4wpay3k.cloudfront.net/terraria_gamepedia/7/70/Star_Cannon.png?version=e3ba4506a25838b66d24fb5801937076</t>
  </si>
  <si>
    <t>Blue Phaseblade</t>
  </si>
  <si>
    <t>https://d1u5p3l4wpay3k.cloudfront.net/terraria_gamepedia/0/06/Blue_Phaseblade.png?version=915fe6b68311e7ca971ccaf929b0bab1</t>
  </si>
  <si>
    <t>Red Phaseblade</t>
  </si>
  <si>
    <t>https://d1u5p3l4wpay3k.cloudfront.net/terraria_gamepedia/7/7b/Red_Phaseblade.png?version=ec42ae0dc0e17dc082889e17b909d788</t>
  </si>
  <si>
    <t>Green Phaseblade</t>
  </si>
  <si>
    <t>https://d1u5p3l4wpay3k.cloudfront.net/terraria_gamepedia/7/73/Green_Phaseblade.png?version=8d63f5bbda88a2f9cd51ca92832578ee</t>
  </si>
  <si>
    <t>Purple Phaseblade</t>
  </si>
  <si>
    <t>https://d1u5p3l4wpay3k.cloudfront.net/terraria_gamepedia/b/b1/Purple_Phaseblade.png?version=4431ed6fa596f96e500866db8cef8e4c</t>
  </si>
  <si>
    <t>White Phaseblade</t>
  </si>
  <si>
    <t>https://d1u5p3l4wpay3k.cloudfront.net/terraria_gamepedia/8/86/White_Phaseblade.png?version=422934691963fe9931c289b9a40d5558</t>
  </si>
  <si>
    <t>Yellow Phaseblade</t>
  </si>
  <si>
    <t>https://d1u5p3l4wpay3k.cloudfront.net/terraria_gamepedia/7/7d/Yellow_Phaseblade.png?version=e612f38ae5b7a1528f8adb2c632a9da7</t>
  </si>
  <si>
    <t>Meteor Hamaxe</t>
  </si>
  <si>
    <t>https://d1u5p3l4wpay3k.cloudfront.net/terraria_gamepedia/3/38/Meteor_Hamaxe.png?version=8abddacc5201a834064eadef3fff669d</t>
  </si>
  <si>
    <t>Empty Bucket</t>
  </si>
  <si>
    <t>https://d1u5p3l4wpay3k.cloudfront.net/terraria_gamepedia/6/64/Empty_Bucket.png?version=c45b43300b25e4063a8c565bc34a0518</t>
  </si>
  <si>
    <t>Water Bucket</t>
  </si>
  <si>
    <t>https://d1u5p3l4wpay3k.cloudfront.net/terraria_gamepedia/d/d3/Water_Bucket.png?version=e55b9c2a3329d69eb3862099cdd09215</t>
  </si>
  <si>
    <t>Lava Bucket</t>
  </si>
  <si>
    <t>https://d1u5p3l4wpay3k.cloudfront.net/terraria_gamepedia/c/cd/Lava_Bucket.png?version=e9f841f18ced1f20ca257236a8ad594b</t>
  </si>
  <si>
    <t>Jungle Rose</t>
  </si>
  <si>
    <t>https://d1u5p3l4wpay3k.cloudfront.net/terraria_gamepedia/3/38/Jungle_Rose.png?version=bdf500b9d04ea89845f264267cf95926</t>
  </si>
  <si>
    <t>Stinger</t>
  </si>
  <si>
    <t>https://d1u5p3l4wpay3k.cloudfront.net/terraria_gamepedia/b/b6/Stinger.png?version=f49d42bc724e501b787573cc2cf358b9</t>
  </si>
  <si>
    <t>Vine</t>
  </si>
  <si>
    <t>https://d1u5p3l4wpay3k.cloudfront.net/terraria_gamepedia/f/ff/Vine.png?version=364f30035bc3c7d513d089450e839702</t>
  </si>
  <si>
    <t>Feral Claws</t>
  </si>
  <si>
    <t>https://d1u5p3l4wpay3k.cloudfront.net/terraria_gamepedia/9/9d/Feral_Claws.png?version=e6a2b87a48da26ead6f77614db46c223</t>
  </si>
  <si>
    <t>Anklet of the Wind</t>
  </si>
  <si>
    <t>https://d1u5p3l4wpay3k.cloudfront.net/terraria_gamepedia/f/f4/Anklet_of_the_Wind.png?version=74192e6e169d998c051988cc5f0813c1</t>
  </si>
  <si>
    <t>Staff of Regrowth</t>
  </si>
  <si>
    <t>https://d1u5p3l4wpay3k.cloudfront.net/terraria_gamepedia/1/18/Staff_of_Regrowth.png?version=6bf9378f0c3bbabd55ceee2c113db28e</t>
  </si>
  <si>
    <t>Hellstone Brick</t>
  </si>
  <si>
    <t>https://d1u5p3l4wpay3k.cloudfront.net/terraria_gamepedia/1/19/Hellstone_Brick.png?version=f1fd274c93a6cd0aedb0cc3a0be861a6</t>
  </si>
  <si>
    <t>Whoopie Cushion</t>
  </si>
  <si>
    <t>https://d1u5p3l4wpay3k.cloudfront.net/terraria_gamepedia/2/24/Whoopie_Cushion.png?version=903aa63439aa441bb7d2847dfc3e59d8</t>
  </si>
  <si>
    <t>Shackle</t>
  </si>
  <si>
    <t>https://d1u5p3l4wpay3k.cloudfront.net/terraria_gamepedia/d/dc/Shackle.png?version=ce6db2028fe55f7b0503b7ffecca2697</t>
  </si>
  <si>
    <t>Molten Hamaxe</t>
  </si>
  <si>
    <t>https://d1u5p3l4wpay3k.cloudfront.net/terraria_gamepedia/d/d8/Molten_Hamaxe.png?version=4b69ba44ed09ec23800fb6cbb818ab5b</t>
  </si>
  <si>
    <t>Flamelash</t>
  </si>
  <si>
    <t>https://d1u5p3l4wpay3k.cloudfront.net/terraria_gamepedia/0/0f/Flamelash.png?version=0132af46316203ee3f51cedc7ce0475d</t>
  </si>
  <si>
    <t>Phoenix Blaster</t>
  </si>
  <si>
    <t>https://d1u5p3l4wpay3k.cloudfront.net/terraria_gamepedia/a/af/Phoenix_Blaster.png?version=ca251b950959e222b7e0b908835abb4f</t>
  </si>
  <si>
    <t>Sunfury</t>
  </si>
  <si>
    <t>https://d1u5p3l4wpay3k.cloudfront.net/terraria_gamepedia/a/a9/Sunfury.png?version=e3d7157b28b503748b1af3c07ca77e59</t>
  </si>
  <si>
    <t>Hellforge</t>
  </si>
  <si>
    <t>https://d1u5p3l4wpay3k.cloudfront.net/terraria_gamepedia/6/67/Hellforge.png?version=987bb09e140065222b180bcaf0d91a0f</t>
  </si>
  <si>
    <t>Clay Pot</t>
  </si>
  <si>
    <t>https://d1u5p3l4wpay3k.cloudfront.net/terraria_gamepedia/4/4f/Clay_Pot.png?version=d6c02031f1d5b0238de157777c4ebb69</t>
  </si>
  <si>
    <t>Nature's Gift</t>
  </si>
  <si>
    <t>https://d1u5p3l4wpay3k.cloudfront.net/terraria_gamepedia/a/a5/Nature%27s_Gift.png?version=9544f045e30e75f6a3a8cec347c94a28</t>
  </si>
  <si>
    <t>Bed</t>
  </si>
  <si>
    <t>https://d1u5p3l4wpay3k.cloudfront.net/terraria_gamepedia/c/c5/Bed.png?version=2579f3bd3e0c8e9dfe0a3bcbc53b1d78</t>
  </si>
  <si>
    <t>Silk</t>
  </si>
  <si>
    <t>https://d1u5p3l4wpay3k.cloudfront.net/terraria_gamepedia/8/83/Silk.png?version=5ef7988778f391a8841bfa148050ff5f</t>
  </si>
  <si>
    <t>Lesser Restoration Potion</t>
  </si>
  <si>
    <t>https://d1u5p3l4wpay3k.cloudfront.net/terraria_gamepedia/0/07/Lesser_Restoration_Potion.png?version=ef087c1b5604a978cc4641b1f0b2915d</t>
  </si>
  <si>
    <t>Restoration Potion</t>
  </si>
  <si>
    <t>https://d1u5p3l4wpay3k.cloudfront.net/terraria_gamepedia/c/c9/Restoration_Potion.png?version=ebc121e5c68251a61501055ad3aad241</t>
  </si>
  <si>
    <t>Jungle Hat</t>
  </si>
  <si>
    <t>https://d1u5p3l4wpay3k.cloudfront.net/terraria_gamepedia/3/36/Jungle_Hat.png?version=6540c7154deafa548c73798d27b4948a</t>
  </si>
  <si>
    <t>Jungle Shirt</t>
  </si>
  <si>
    <t>https://d1u5p3l4wpay3k.cloudfront.net/terraria_gamepedia/f/f3/Jungle_Shirt.png?version=52f38b0719ec822b9e01089f4d4748cd</t>
  </si>
  <si>
    <t>Jungle Pants</t>
  </si>
  <si>
    <t>https://d1u5p3l4wpay3k.cloudfront.net/terraria_gamepedia/7/78/Jungle_Pants.png?version=5478a2c0e7d99cf618299f0a32632df5</t>
  </si>
  <si>
    <t>Molten Helmet</t>
  </si>
  <si>
    <t>https://d1u5p3l4wpay3k.cloudfront.net/terraria_gamepedia/d/d8/Molten_Helmet.png?version=2ff322e1590810d49aa5fa45f7fa869e</t>
  </si>
  <si>
    <t>Molten Breastplate</t>
  </si>
  <si>
    <t>https://d1u5p3l4wpay3k.cloudfront.net/terraria_gamepedia/3/35/Molten_Breastplate.png?version=81ec1262e6e1ee7bf4cb7cdb97d2d7ab</t>
  </si>
  <si>
    <t>Molten Greaves</t>
  </si>
  <si>
    <t>https://d1u5p3l4wpay3k.cloudfront.net/terraria_gamepedia/7/75/Molten_Greaves.png?version=cac33f2b523b429e82199d197774aa2e</t>
  </si>
  <si>
    <t>Meteor Shot</t>
  </si>
  <si>
    <t>https://d1u5p3l4wpay3k.cloudfront.net/terraria_gamepedia/b/b2/Meteor_Shot.png?version=eea445bd4088cf3febec8eec52f0140e</t>
  </si>
  <si>
    <t>Sticky Bomb</t>
  </si>
  <si>
    <t>https://d1u5p3l4wpay3k.cloudfront.net/terraria_gamepedia/7/74/Sticky_Bomb.png?version=5f79ea986084872a5fc92306480c2b73</t>
  </si>
  <si>
    <t>Black Lens</t>
  </si>
  <si>
    <t>https://d1u5p3l4wpay3k.cloudfront.net/terraria_gamepedia/c/c4/Black_Lens.png?version=8fa5a5dd3999a34a86a8771b40e65948</t>
  </si>
  <si>
    <t>Sunglasses</t>
  </si>
  <si>
    <t>https://d1u5p3l4wpay3k.cloudfront.net/terraria_gamepedia/9/92/Sunglasses.png?version=ea524a80c7e3de492297b567dacc52c7</t>
  </si>
  <si>
    <t>Wizard Hat</t>
  </si>
  <si>
    <t>https://d1u5p3l4wpay3k.cloudfront.net/terraria_gamepedia/9/98/Wizard_Hat.png?version=6b174e1edbe20a7f9c9104d82abbfee4</t>
  </si>
  <si>
    <t>Top Hat</t>
  </si>
  <si>
    <t>https://d1u5p3l4wpay3k.cloudfront.net/terraria_gamepedia/8/8d/Top_Hat.png?version=de68ae03fe47ce839b3ee5faa1354dbf</t>
  </si>
  <si>
    <t>Tuxedo Shirt</t>
  </si>
  <si>
    <t>https://d1u5p3l4wpay3k.cloudfront.net/terraria_gamepedia/a/a7/Tuxedo_Shirt.png?version=288e69150d30d1666c194c537a1ed6f2</t>
  </si>
  <si>
    <t>Tuxedo Pants</t>
  </si>
  <si>
    <t>https://d1u5p3l4wpay3k.cloudfront.net/terraria_gamepedia/4/42/Tuxedo_Pants.png?version=86e46897b01ad69aff7bfa2e173ab6f5</t>
  </si>
  <si>
    <t>Summer Hat</t>
  </si>
  <si>
    <t>https://d1u5p3l4wpay3k.cloudfront.net/terraria_gamepedia/8/8e/Summer_Hat.png?version=14a95a5bdc71af32f7c944271393c538</t>
  </si>
  <si>
    <t>Bunny Hood</t>
  </si>
  <si>
    <t>https://d1u5p3l4wpay3k.cloudfront.net/terraria_gamepedia/4/4f/Bunny_Hood.png?version=8cbeb5d462b867c8363a044632771fbd</t>
  </si>
  <si>
    <t>Plumber's Hat</t>
  </si>
  <si>
    <t>https://d1u5p3l4wpay3k.cloudfront.net/terraria_gamepedia/a/a6/Plumber%27s_Hat.png?version=91df0ba0030c3a10e7809d6bab900a4c</t>
  </si>
  <si>
    <t>Plumber's Shirt</t>
  </si>
  <si>
    <t>https://d1u5p3l4wpay3k.cloudfront.net/terraria_gamepedia/4/47/Plumber%27s_Shirt.png?version=d69b9d8797b4defdad1e810a21649e51</t>
  </si>
  <si>
    <t>Plumber's Pants</t>
  </si>
  <si>
    <t>https://d1u5p3l4wpay3k.cloudfront.net/terraria_gamepedia/8/86/Plumber%27s_Pants.png?version=171f344988e12726db09c4a997898db7</t>
  </si>
  <si>
    <t>Hero's Hat</t>
  </si>
  <si>
    <t>https://d1u5p3l4wpay3k.cloudfront.net/terraria_gamepedia/1/1f/Hero%27s_Hat.png?version=6112975948fb4414a1d93fb6f5349a00</t>
  </si>
  <si>
    <t>Hero's Shirt</t>
  </si>
  <si>
    <t>https://d1u5p3l4wpay3k.cloudfront.net/terraria_gamepedia/5/5c/Hero%27s_Shirt.png?version=bac022ef268295e4dea64f0e99577955</t>
  </si>
  <si>
    <t>Hero's Pants</t>
  </si>
  <si>
    <t>https://d1u5p3l4wpay3k.cloudfront.net/terraria_gamepedia/2/21/Hero%27s_Pants.png?version=5078cd9d44b36fd01949f4aa6588d224</t>
  </si>
  <si>
    <t>Fish Bowl</t>
  </si>
  <si>
    <t>https://d1u5p3l4wpay3k.cloudfront.net/terraria_gamepedia/4/4f/Fish_Bowl.png?version=ba2cda636527751ae435717f868de75a</t>
  </si>
  <si>
    <t>Archaeologist's Hat</t>
  </si>
  <si>
    <t>https://d1u5p3l4wpay3k.cloudfront.net/terraria_gamepedia/9/92/Archaeologist%27s_Hat.png?version=9af86ca67ea0b40d71240a6ad595df52</t>
  </si>
  <si>
    <t>Archaeologist's Jacket</t>
  </si>
  <si>
    <t>https://d1u5p3l4wpay3k.cloudfront.net/terraria_gamepedia/8/85/Archaeologist%27s_Jacket.png?version=f1b26797d6f90d7ea2ea8f92aae1a899</t>
  </si>
  <si>
    <t>Archaeologist's Pants</t>
  </si>
  <si>
    <t>https://d1u5p3l4wpay3k.cloudfront.net/terraria_gamepedia/f/fb/Archaeologist%27s_Pants.png?version=d7a4639bba83f474e65c070ae349774c</t>
  </si>
  <si>
    <t>Black Thread</t>
  </si>
  <si>
    <t>https://d1u5p3l4wpay3k.cloudfront.net/terraria_gamepedia/4/4c/Black_Thread.png?version=ae8e342b53f74d26699791e3ee75ae06</t>
  </si>
  <si>
    <t>Green Thread</t>
  </si>
  <si>
    <t>https://d1u5p3l4wpay3k.cloudfront.net/terraria_gamepedia/c/c9/Green_Thread.png?version=8dea04e68183611058673950c49338af</t>
  </si>
  <si>
    <t>Ninja Hood</t>
  </si>
  <si>
    <t>https://d1u5p3l4wpay3k.cloudfront.net/terraria_gamepedia/c/c4/Ninja_Hood.png?version=beeb3b7a25196cdf0473389da7e95478</t>
  </si>
  <si>
    <t>Ninja Shirt</t>
  </si>
  <si>
    <t>https://d1u5p3l4wpay3k.cloudfront.net/terraria_gamepedia/f/f9/Ninja_Shirt.png?version=36f48699f0dfc368f80bd685b838caa6</t>
  </si>
  <si>
    <t>Ninja Pants</t>
  </si>
  <si>
    <t>https://d1u5p3l4wpay3k.cloudfront.net/terraria_gamepedia/a/ad/Ninja_Pants.png?version=26e556e770714c8449037620de4e2dea</t>
  </si>
  <si>
    <t>Leather</t>
  </si>
  <si>
    <t>https://d1u5p3l4wpay3k.cloudfront.net/terraria_gamepedia/3/3d/Leather.png?version=e4fa11b000da263271dfd009e0f867ad</t>
  </si>
  <si>
    <t>Red Hat</t>
  </si>
  <si>
    <t>https://d1u5p3l4wpay3k.cloudfront.net/terraria_gamepedia/8/8a/Red_Hat.png?version=d095a4feac3252ff79ca697079edc543</t>
  </si>
  <si>
    <t>Goldfish</t>
  </si>
  <si>
    <t>https://d1u5p3l4wpay3k.cloudfront.net/terraria_gamepedia/0/02/Goldfish.png?version=42fcf82e13fda01715f5b2aa2a7590dc</t>
  </si>
  <si>
    <t>Robe</t>
  </si>
  <si>
    <t>https://d1u5p3l4wpay3k.cloudfront.net/terraria_gamepedia/6/64/Robe.png?version=35e8a74815524efe91e719ab7062b23b</t>
  </si>
  <si>
    <t>Robot Hat</t>
  </si>
  <si>
    <t>https://d1u5p3l4wpay3k.cloudfront.net/terraria_gamepedia/1/10/Robot_Hat.png?version=706565647982d6b9eefd6e0ed435fa65</t>
  </si>
  <si>
    <t>Gold Crown</t>
  </si>
  <si>
    <t>https://d1u5p3l4wpay3k.cloudfront.net/terraria_gamepedia/b/b6/Gold_Crown.png?version=1967c10a5195ec6048f5778abcb3e537</t>
  </si>
  <si>
    <t>Hellfire Arrow</t>
  </si>
  <si>
    <t>https://d1u5p3l4wpay3k.cloudfront.net/terraria_gamepedia/9/94/Hellfire_Arrow.png?version=14d078e3cd16aa9c5410aecda7216274</t>
  </si>
  <si>
    <t>Sandgun</t>
  </si>
  <si>
    <t>https://d1u5p3l4wpay3k.cloudfront.net/terraria_gamepedia/a/a6/Sandgun.png?version=9cdc200d9c75a9bfe2b1b6f4692413a2</t>
  </si>
  <si>
    <t>Guide Voodoo Doll</t>
  </si>
  <si>
    <t>https://d1u5p3l4wpay3k.cloudfront.net/terraria_gamepedia/1/1b/Guide_Voodoo_Doll.png?version=1e0a69380a42bf89466ed8a58d01ce12</t>
  </si>
  <si>
    <t>Diving Helmet</t>
  </si>
  <si>
    <t>https://d1u5p3l4wpay3k.cloudfront.net/terraria_gamepedia/c/cb/Diving_Helmet.png?version=29d1742334350b6079c461b28397d263</t>
  </si>
  <si>
    <t>Familiar Shirt</t>
  </si>
  <si>
    <t>https://d1u5p3l4wpay3k.cloudfront.net/terraria_gamepedia/f/fd/Familiar_Shirt.png?version=6f36d4d7a4db2e1b75850999910021d7</t>
  </si>
  <si>
    <t>Familiar Pants</t>
  </si>
  <si>
    <t>https://d1u5p3l4wpay3k.cloudfront.net/terraria_gamepedia/7/73/Familiar_Pants.png?version=11c9c4526f4d6ba64a479dca9c3264b3</t>
  </si>
  <si>
    <t>Familiar Wig</t>
  </si>
  <si>
    <t>https://d1u5p3l4wpay3k.cloudfront.net/terraria_gamepedia/d/df/Familiar_Wig.png?version=9560e1835e41990e7083427a702e5505</t>
  </si>
  <si>
    <t>Demon Scythe</t>
  </si>
  <si>
    <t>https://d1u5p3l4wpay3k.cloudfront.net/terraria_gamepedia/e/e2/Demon_Scythe.png?version=2cb33798878528ca296ab3010c81ce1f</t>
  </si>
  <si>
    <t>Night's Edge</t>
  </si>
  <si>
    <t>https://d1u5p3l4wpay3k.cloudfront.net/terraria_gamepedia/9/98/Night%27s_Edge.png?version=abb2bff426b04d0c3ba146f1be865136</t>
  </si>
  <si>
    <t>Dark Lance</t>
  </si>
  <si>
    <t>https://d1u5p3l4wpay3k.cloudfront.net/terraria_gamepedia/e/ef/Dark_Lance.png?version=469cb81ef63c990896563bcb52cc3364</t>
  </si>
  <si>
    <t>Coral</t>
  </si>
  <si>
    <t>https://d1u5p3l4wpay3k.cloudfront.net/terraria_gamepedia/b/b1/Coral.png?version=cc67b09dd4485e2ae90acb1079e43ed5</t>
  </si>
  <si>
    <t>Cactus</t>
  </si>
  <si>
    <t>https://d1u5p3l4wpay3k.cloudfront.net/terraria_gamepedia/a/a6/Cactus.png?version=b62dcf2dd8bd310e5bb821626a4d87c4</t>
  </si>
  <si>
    <t>Trident</t>
  </si>
  <si>
    <t>https://d1u5p3l4wpay3k.cloudfront.net/terraria_gamepedia/9/9a/Trident.png?version=a8b683ac2399a80c98a9edd1d9c87f69</t>
  </si>
  <si>
    <t>Silver Bullet</t>
  </si>
  <si>
    <t>https://d1u5p3l4wpay3k.cloudfront.net/terraria_gamepedia/0/0f/Silver_Bullet.png?version=bcf43042f0235091e07f1478337ab422</t>
  </si>
  <si>
    <t>Throwing Knife</t>
  </si>
  <si>
    <t>https://d1u5p3l4wpay3k.cloudfront.net/terraria_gamepedia/d/d1/Throwing_Knife.png?version=6557f6dc3bc499872eb423325db9b1d9</t>
  </si>
  <si>
    <t>Spear</t>
  </si>
  <si>
    <t>https://d1u5p3l4wpay3k.cloudfront.net/terraria_gamepedia/4/4f/Spear.png?version=c0db4915cffa81fd54bd4b3cda093639</t>
  </si>
  <si>
    <t>Blowpipe</t>
  </si>
  <si>
    <t>https://d1u5p3l4wpay3k.cloudfront.net/terraria_gamepedia/6/68/Blowpipe.png?version=c28d20d78d2a57788d87e14c33c45c9d</t>
  </si>
  <si>
    <t>Glowstick</t>
  </si>
  <si>
    <t>https://d1u5p3l4wpay3k.cloudfront.net/terraria_gamepedia/a/a3/Glowstick.png?version=4ab9171f05f8b675798bea429618d118</t>
  </si>
  <si>
    <t>Seed</t>
  </si>
  <si>
    <t>https://d1u5p3l4wpay3k.cloudfront.net/terraria_gamepedia/2/2e/Seed.png?version=597b08ef223e4c38ae5f8594a615c2fc</t>
  </si>
  <si>
    <t>Wooden Boomerang</t>
  </si>
  <si>
    <t>https://d1u5p3l4wpay3k.cloudfront.net/terraria_gamepedia/d/dc/Wooden_Boomerang.png?version=58529e97fe5c23c747dde3e5241b6cb4</t>
  </si>
  <si>
    <t>Aglet</t>
  </si>
  <si>
    <t>https://d1u5p3l4wpay3k.cloudfront.net/terraria_gamepedia/6/6d/Aglet.png?version=a46b69e6e3ec8235af2b98b76cf8b35c</t>
  </si>
  <si>
    <t>Sticky Glowstick</t>
  </si>
  <si>
    <t>https://d1u5p3l4wpay3k.cloudfront.net/terraria_gamepedia/c/c3/Sticky_Glowstick.png?version=9caf1b3266823c4297b9345d3314e67f</t>
  </si>
  <si>
    <t>Poisoned Knife</t>
  </si>
  <si>
    <t>https://d1u5p3l4wpay3k.cloudfront.net/terraria_gamepedia/0/02/Poisoned_Knife.png?version=b643d16e2cfe1917bef8f93c3599cb90</t>
  </si>
  <si>
    <t>Obsidian Skin Potion</t>
  </si>
  <si>
    <t>https://d1u5p3l4wpay3k.cloudfront.net/terraria_gamepedia/c/c8/Obsidian_Skin_Potion.png?version=eb0edf429dd54c05b0f140d2cbc601ee</t>
  </si>
  <si>
    <t>Regeneration Potion</t>
  </si>
  <si>
    <t>https://d1u5p3l4wpay3k.cloudfront.net/terraria_gamepedia/2/2d/Regeneration_Potion.png?version=0a4258dfdfa27e91189cbf508e8e5151</t>
  </si>
  <si>
    <t>Swiftness Potion</t>
  </si>
  <si>
    <t>https://d1u5p3l4wpay3k.cloudfront.net/terraria_gamepedia/3/3f/Swiftness_Potion.png?version=64b5fc68519a43fcdd98845c4eced99d</t>
  </si>
  <si>
    <t>Gills Potion</t>
  </si>
  <si>
    <t>https://d1u5p3l4wpay3k.cloudfront.net/terraria_gamepedia/3/3d/Gills_Potion.png?version=9927fdbbe24dbe62b065183a713ab067</t>
  </si>
  <si>
    <t>Ironskin Potion</t>
  </si>
  <si>
    <t>https://d1u5p3l4wpay3k.cloudfront.net/terraria_gamepedia/9/9f/Ironskin_Potion.png?version=37206fa8e70efa59b0ae29c879b0a92b</t>
  </si>
  <si>
    <t>Mana Regeneration Potion</t>
  </si>
  <si>
    <t>https://d1u5p3l4wpay3k.cloudfront.net/terraria_gamepedia/c/cc/Mana_Regeneration_Potion.png?version=214c46a75432706cca5a2e589a08045c</t>
  </si>
  <si>
    <t>Magic Power Potion</t>
  </si>
  <si>
    <t>https://d1u5p3l4wpay3k.cloudfront.net/terraria_gamepedia/2/2c/Magic_Power_Potion.png?version=d68c636b7e213703c2719a03b29274f4</t>
  </si>
  <si>
    <t>Featherfall Potion</t>
  </si>
  <si>
    <t>https://d1u5p3l4wpay3k.cloudfront.net/terraria_gamepedia/7/7b/Featherfall_Potion.png?version=a6c001999e9306d64be530a12d5512da</t>
  </si>
  <si>
    <t>Spelunker Potion</t>
  </si>
  <si>
    <t>https://d1u5p3l4wpay3k.cloudfront.net/terraria_gamepedia/0/03/Spelunker_Potion.png?version=49083540dad54c30ff367ab4ffbb513d</t>
  </si>
  <si>
    <t>Invisibility Potion</t>
  </si>
  <si>
    <t>https://d1u5p3l4wpay3k.cloudfront.net/terraria_gamepedia/c/c1/Invisibility_Potion.png?version=6b911507f7f2de643fd8763a470d7793</t>
  </si>
  <si>
    <t>Shine Potion</t>
  </si>
  <si>
    <t>https://d1u5p3l4wpay3k.cloudfront.net/terraria_gamepedia/8/83/Shine_Potion.png?version=bee993d8cde3a069e0a14ae90e383079</t>
  </si>
  <si>
    <t>Night Owl Potion</t>
  </si>
  <si>
    <t>https://d1u5p3l4wpay3k.cloudfront.net/terraria_gamepedia/2/20/Night_Owl_Potion.png?version=6a68d043fed3f04e6927b86397f6c3d5</t>
  </si>
  <si>
    <t>Battle Potion</t>
  </si>
  <si>
    <t>https://d1u5p3l4wpay3k.cloudfront.net/terraria_gamepedia/7/7c/Battle_Potion.png?version=0512ed506fc2a1e1457d9b748ec7678e</t>
  </si>
  <si>
    <t>Thorns Potion</t>
  </si>
  <si>
    <t>https://d1u5p3l4wpay3k.cloudfront.net/terraria_gamepedia/1/1c/Thorns_Potion.png?version=cf09fa70d1e4ed2459d0bcad18f95594</t>
  </si>
  <si>
    <t>Water Walking Potion</t>
  </si>
  <si>
    <t>https://d1u5p3l4wpay3k.cloudfront.net/terraria_gamepedia/2/21/Water_Walking_Potion.png?version=741ffdefd187e8c1fd4fad601a44dbfd</t>
  </si>
  <si>
    <t>Archery Potion</t>
  </si>
  <si>
    <t>https://d1u5p3l4wpay3k.cloudfront.net/terraria_gamepedia/9/9f/Archery_Potion.png?version=07655019a604a3fd7563e66881f8c6ec</t>
  </si>
  <si>
    <t>Hunter Potion</t>
  </si>
  <si>
    <t>https://d1u5p3l4wpay3k.cloudfront.net/terraria_gamepedia/7/72/Hunter_Potion.png?version=df8bf71d0b85a12c79f4e670015d8dd4</t>
  </si>
  <si>
    <t>Gravitation Potion</t>
  </si>
  <si>
    <t>https://d1u5p3l4wpay3k.cloudfront.net/terraria_gamepedia/0/09/Gravitation_Potion.png?version=1912db3c1ab2da4b686eb8804e9bb18b</t>
  </si>
  <si>
    <t>Gold Chest</t>
  </si>
  <si>
    <t>https://d1u5p3l4wpay3k.cloudfront.net/terraria_gamepedia/d/d9/Gold_Chest.png?version=6b04f50399eddfb06403a55e6ba7352d</t>
  </si>
  <si>
    <t>Daybloom Seeds</t>
  </si>
  <si>
    <t>https://d1u5p3l4wpay3k.cloudfront.net/terraria_gamepedia/4/41/Daybloom_Seeds.png?version=37bd8eb6ead9ffdb3405d2cf9f0c448c</t>
  </si>
  <si>
    <t>Moonglow Seeds</t>
  </si>
  <si>
    <t>https://d1u5p3l4wpay3k.cloudfront.net/terraria_gamepedia/4/46/Moonglow_Seeds.png?version=c072997991e3c246502a25b4ef2cfdeb</t>
  </si>
  <si>
    <t>Blinkroot Seeds</t>
  </si>
  <si>
    <t>https://d1u5p3l4wpay3k.cloudfront.net/terraria_gamepedia/a/a4/Blinkroot_Seeds.png?version=d3c32498f283b9c915c310213be0cdc2</t>
  </si>
  <si>
    <t>Deathweed Seeds</t>
  </si>
  <si>
    <t>https://d1u5p3l4wpay3k.cloudfront.net/terraria_gamepedia/5/54/Deathweed_Seeds.png?version=1d45e4947f3ca44e76761c864d49e3a4</t>
  </si>
  <si>
    <t>Waterleaf Seeds</t>
  </si>
  <si>
    <t>https://d1u5p3l4wpay3k.cloudfront.net/terraria_gamepedia/2/29/Waterleaf_Seeds.png?version=57b07764cf83126a9b5c7b18202e33a7</t>
  </si>
  <si>
    <t>Fireblossom Seeds</t>
  </si>
  <si>
    <t>https://d1u5p3l4wpay3k.cloudfront.net/terraria_gamepedia/e/ef/Fireblossom_Seeds.png?version=40a334f6347d3dc270bc3881047039af</t>
  </si>
  <si>
    <t>Daybloom</t>
  </si>
  <si>
    <t>https://d1u5p3l4wpay3k.cloudfront.net/terraria_gamepedia/8/82/Daybloom-stages.png?version=f9230c79b8f4373dba7f9a94b08755f0</t>
  </si>
  <si>
    <t>Moonglow</t>
  </si>
  <si>
    <t>https://d1u5p3l4wpay3k.cloudfront.net/terraria_gamepedia/f/f2/Moonglow-stages.png?version=194ec38cbc1ae6ff600353279d0afc80</t>
  </si>
  <si>
    <t>Blinkroot</t>
  </si>
  <si>
    <t>https://d1u5p3l4wpay3k.cloudfront.net/terraria_gamepedia/7/7c/Blinkroot.png?version=4f7999313269bde9940763f7fbfc3d9f</t>
  </si>
  <si>
    <t>Deathweed</t>
  </si>
  <si>
    <t>https://d1u5p3l4wpay3k.cloudfront.net/terraria_gamepedia/c/c8/Deathweed.png?version=bf5f0823f1495a80bf9a9e84b5656bc8</t>
  </si>
  <si>
    <t>Waterleaf</t>
  </si>
  <si>
    <t>https://d1u5p3l4wpay3k.cloudfront.net/terraria_gamepedia/3/3d/Waterleaf-stages.png?version=6ea18536d605adc23233394e96b135d3</t>
  </si>
  <si>
    <t>Fireblossom</t>
  </si>
  <si>
    <t>https://d1u5p3l4wpay3k.cloudfront.net/terraria_gamepedia/9/92/Fireblossom.png?version=51554ea1f09a000ebce58a96d098011d</t>
  </si>
  <si>
    <t>Shark Fin</t>
  </si>
  <si>
    <t>https://d1u5p3l4wpay3k.cloudfront.net/terraria_gamepedia/9/9b/Shark_Fin.png?version=aab9939bc98fbada3008b3bdcc143366</t>
  </si>
  <si>
    <t>Feather</t>
  </si>
  <si>
    <t>https://d1u5p3l4wpay3k.cloudfront.net/terraria_gamepedia/3/33/Feather.png?version=913bd84b793d3df58a389a188c0209fe</t>
  </si>
  <si>
    <t>Tombstone</t>
  </si>
  <si>
    <t>https://d1u5p3l4wpay3k.cloudfront.net/terraria_gamepedia/c/c9/Tombstone.png?version=0ad05851c7e405b2a97acb802d705b38</t>
  </si>
  <si>
    <t>Mime Mask</t>
  </si>
  <si>
    <t>https://d1u5p3l4wpay3k.cloudfront.net/terraria_gamepedia/d/df/Mime_Mask.png?version=3c27bb3c9d65cd711041884b5a6bc7f1</t>
  </si>
  <si>
    <t>Antlion Mandible</t>
  </si>
  <si>
    <t>https://d1u5p3l4wpay3k.cloudfront.net/terraria_gamepedia/b/be/Antlion_Mandible.png?version=3ec4f03aca9f54443dbee63c401a0872</t>
  </si>
  <si>
    <t>Illegal Gun Parts</t>
  </si>
  <si>
    <t>https://d1u5p3l4wpay3k.cloudfront.net/terraria_gamepedia/c/cf/Illegal_Gun_Parts.png?version=eee4d881434b1cbe9da6bab7288274ed</t>
  </si>
  <si>
    <t>The Doctor's Shirt</t>
  </si>
  <si>
    <t>https://d1u5p3l4wpay3k.cloudfront.net/terraria_gamepedia/1/13/The_Doctor%27s_Shirt.png?version=6cedfab49ae826d9f2d2099001091d47</t>
  </si>
  <si>
    <t>The Doctor's Pants</t>
  </si>
  <si>
    <t>https://d1u5p3l4wpay3k.cloudfront.net/terraria_gamepedia/6/6b/The_Doctor%27s_Pants.png?version=52a36267f08b46333d1a51d44ffc24b2</t>
  </si>
  <si>
    <t>Golden Key</t>
  </si>
  <si>
    <t>https://d1u5p3l4wpay3k.cloudfront.net/terraria_gamepedia/e/ec/Golden_Key.png?version=f63e4bce7a562c84fff075d5fef14675</t>
  </si>
  <si>
    <t>Shadow Chest</t>
  </si>
  <si>
    <t>https://d1u5p3l4wpay3k.cloudfront.net/terraria_gamepedia/b/be/Locked_Shadow_Chest.png?version=2f905c9debfb10c021a9f5e0c88b1927</t>
  </si>
  <si>
    <t>Shadow Key</t>
  </si>
  <si>
    <t>https://d1u5p3l4wpay3k.cloudfront.net/terraria_gamepedia/d/df/Shadow_Key.png?version=117c47326c85e08dfd4f4de8a3269339</t>
  </si>
  <si>
    <t>Obsidian Brick Wall</t>
  </si>
  <si>
    <t>https://d1u5p3l4wpay3k.cloudfront.net/terraria_gamepedia/7/7e/Obsidian_Brick_Wall.png?version=b388d1d830be27a3157fe0b23c8b4492</t>
  </si>
  <si>
    <t>Jungle Spores</t>
  </si>
  <si>
    <t>https://d1u5p3l4wpay3k.cloudfront.net/terraria_gamepedia/6/61/Jungle_Spores.png?version=0ffad06bf38735a8cec7eef408094073</t>
  </si>
  <si>
    <t>Loom</t>
  </si>
  <si>
    <t>https://d1u5p3l4wpay3k.cloudfront.net/terraria_gamepedia/3/3b/Loom.png?version=1f3966b67353c41b3a857d9dcc637909</t>
  </si>
  <si>
    <t>Piano</t>
  </si>
  <si>
    <t>https://d1u5p3l4wpay3k.cloudfront.net/terraria_gamepedia/e/ea/Piano.png?version=2878e6549a95ac49de0f126ce9391ac0</t>
  </si>
  <si>
    <t>Dresser</t>
  </si>
  <si>
    <t>https://d1u5p3l4wpay3k.cloudfront.net/terraria_gamepedia/a/a1/Dresser.png?version=dd5628e4999587e11c68f70a91251529</t>
  </si>
  <si>
    <t>Bench</t>
  </si>
  <si>
    <t>https://d1u5p3l4wpay3k.cloudfront.net/terraria_gamepedia/f/f7/Bench.png?version=f5ce06d52bb2e19aa8740362ca6fd18b</t>
  </si>
  <si>
    <t>Bathtub</t>
  </si>
  <si>
    <t>https://d1u5p3l4wpay3k.cloudfront.net/terraria_gamepedia/5/5a/Bathtub.png?version=4ea15d3e84f1181e2a888d565478cf54</t>
  </si>
  <si>
    <t>Red Banner</t>
  </si>
  <si>
    <t>https://d1u5p3l4wpay3k.cloudfront.net/terraria_gamepedia/a/a6/Red_Banner.png?version=d8872ae210e153d27e1ad112124829f3</t>
  </si>
  <si>
    <t>Green Banner</t>
  </si>
  <si>
    <t>https://d1u5p3l4wpay3k.cloudfront.net/terraria_gamepedia/4/49/Green_Banner.png?version=fd23aa1514478476d58443e11defe7e6</t>
  </si>
  <si>
    <t>Blue Banner</t>
  </si>
  <si>
    <t>https://d1u5p3l4wpay3k.cloudfront.net/terraria_gamepedia/9/9b/Blue_Banner.png?version=cf788a3aadbbb55671d089a08c01d1d1</t>
  </si>
  <si>
    <t>Yellow Banner</t>
  </si>
  <si>
    <t>https://d1u5p3l4wpay3k.cloudfront.net/terraria_gamepedia/1/1f/Yellow_Banner.png?version=a615cf888859a4e747470b0d9efd608c</t>
  </si>
  <si>
    <t>Lamp Post</t>
  </si>
  <si>
    <t>https://d1u5p3l4wpay3k.cloudfront.net/terraria_gamepedia/d/d8/Lamp_Post.png?version=0b4b76e07118c06f0c1390fe31afd91c</t>
  </si>
  <si>
    <t>Tiki Torch</t>
  </si>
  <si>
    <t>https://d1u5p3l4wpay3k.cloudfront.net/terraria_gamepedia/6/63/Tiki_Torch.png?version=4fdc13deae79655f617e04211340b127</t>
  </si>
  <si>
    <t>Barrel</t>
  </si>
  <si>
    <t>https://d1u5p3l4wpay3k.cloudfront.net/terraria_gamepedia/a/a1/Barrel.png?version=3e07e65c99e66fcb4de576f93954483c</t>
  </si>
  <si>
    <t>Chinese Lantern</t>
  </si>
  <si>
    <t>https://d1u5p3l4wpay3k.cloudfront.net/terraria_gamepedia/a/a9/Chinese_Lantern.png?version=da2e5b7b89fa2cfc41294a73fd848eb4</t>
  </si>
  <si>
    <t>Cooking Pot</t>
  </si>
  <si>
    <t>https://d1u5p3l4wpay3k.cloudfront.net/terraria_gamepedia/f/f9/Cooking_Pot.png?version=aa655e640bc7b3c20000dd91e40641b5</t>
  </si>
  <si>
    <t>Safe</t>
  </si>
  <si>
    <t>https://d1u5p3l4wpay3k.cloudfront.net/terraria_gamepedia/7/73/Safe.png?version=50f6dde948982a41c8467ba7dd9345d2</t>
  </si>
  <si>
    <t>Skull Lantern</t>
  </si>
  <si>
    <t>https://d1u5p3l4wpay3k.cloudfront.net/terraria_gamepedia/5/56/Skull_Lantern.png?version=4df31d0f0edf8c84d1860989efaf3571</t>
  </si>
  <si>
    <t>Trash Can</t>
  </si>
  <si>
    <t>https://d1u5p3l4wpay3k.cloudfront.net/terraria_gamepedia/2/28/Trash_Can.png?version=5c15e89ff090d174876c2f76c4082079</t>
  </si>
  <si>
    <t>Candelabra</t>
  </si>
  <si>
    <t>https://d1u5p3l4wpay3k.cloudfront.net/terraria_gamepedia/a/a7/Candelabra.png?version=7c7a99dd33875393d43f40a6f599c3be</t>
  </si>
  <si>
    <t>Pink Vase</t>
  </si>
  <si>
    <t>https://d1u5p3l4wpay3k.cloudfront.net/terraria_gamepedia/5/56/Pink_Vase.png?version=d4164a91d63b52ec851f351ed5e19fe9</t>
  </si>
  <si>
    <t>Mug</t>
  </si>
  <si>
    <t>https://d1u5p3l4wpay3k.cloudfront.net/terraria_gamepedia/2/28/Mug.png?version=e652d3d968dc43b9da181f90e0fcb899</t>
  </si>
  <si>
    <t>Keg</t>
  </si>
  <si>
    <t>https://d1u5p3l4wpay3k.cloudfront.net/terraria_gamepedia/7/7c/Keg.png?version=d09ea78de4a4eae93aa2d720f6f39006</t>
  </si>
  <si>
    <t>Ale</t>
  </si>
  <si>
    <t>https://d1u5p3l4wpay3k.cloudfront.net/terraria_gamepedia/a/a2/Ale.png?version=0842b4064ce98b9dac1b1c22dea98b84</t>
  </si>
  <si>
    <t>Bookcase</t>
  </si>
  <si>
    <t>https://d1u5p3l4wpay3k.cloudfront.net/terraria_gamepedia/5/52/Bookcase.png?version=8894bb3268e4cc18e1eb178422021578</t>
  </si>
  <si>
    <t>Throne</t>
  </si>
  <si>
    <t>https://d1u5p3l4wpay3k.cloudfront.net/terraria_gamepedia/3/35/Throne.png?version=7213f1743dc218aa41404207ae46865b</t>
  </si>
  <si>
    <t>Bowl</t>
  </si>
  <si>
    <t>https://d1u5p3l4wpay3k.cloudfront.net/terraria_gamepedia/9/9c/Bowl.png?version=eb595dd72f79ab2bab4b25acb31748ae</t>
  </si>
  <si>
    <t>Bowl of Soup</t>
  </si>
  <si>
    <t>https://d1u5p3l4wpay3k.cloudfront.net/terraria_gamepedia/f/f8/Bowl_of_Soup.png?version=0da4fc09f6a93ba834e65ef74bad09f5</t>
  </si>
  <si>
    <t>Toilet</t>
  </si>
  <si>
    <t>https://d1u5p3l4wpay3k.cloudfront.net/terraria_gamepedia/d/d5/Toilet.png?version=024bcfb19f6cc440202d44f3e44de2be</t>
  </si>
  <si>
    <t>Grandfather Clock</t>
  </si>
  <si>
    <t>https://d1u5p3l4wpay3k.cloudfront.net/terraria_gamepedia/3/34/Grandfather_Clock.png?version=c2bc64f24a1deeebf140fb882f1a6a4c</t>
  </si>
  <si>
    <t>Armor Statue</t>
  </si>
  <si>
    <t>https://d1u5p3l4wpay3k.cloudfront.net/terraria_gamepedia/a/a4/Armor_Statue.png?version=ed2168327735ce61037db791123d8164</t>
  </si>
  <si>
    <t>Goblin Battle Standard</t>
  </si>
  <si>
    <t>https://d1u5p3l4wpay3k.cloudfront.net/terraria_gamepedia/2/2e/Goblin_Battle_Standard.png?version=798800677545ac896a6ec6c203d3d42a</t>
  </si>
  <si>
    <t>Tattered Cloth</t>
  </si>
  <si>
    <t>https://d1u5p3l4wpay3k.cloudfront.net/terraria_gamepedia/5/52/Tattered_Cloth.png?version=d18b3b3c7d81de950015b7fa1b7e53dc</t>
  </si>
  <si>
    <t>Sawmill</t>
  </si>
  <si>
    <t>https://d1u5p3l4wpay3k.cloudfront.net/terraria_gamepedia/4/4a/Sawmill.png?version=b899d1d190b29eaf3aae65bea22b1139</t>
  </si>
  <si>
    <t>Cobalt Ore</t>
  </si>
  <si>
    <t>https://d1u5p3l4wpay3k.cloudfront.net/terraria_gamepedia/d/d9/Cobalt_Ore.png?version=8d82cb162bcace2d21289dfb5ae9a124</t>
  </si>
  <si>
    <t>Mythril Ore</t>
  </si>
  <si>
    <t>https://d1u5p3l4wpay3k.cloudfront.net/terraria_gamepedia/6/66/Mythril_Ore.png?version=ca771ec0038b00505a90fc2d05e300db</t>
  </si>
  <si>
    <t>Adamantite Ore</t>
  </si>
  <si>
    <t>https://d1u5p3l4wpay3k.cloudfront.net/terraria_gamepedia/4/4f/Adamantite_Ore.png?version=5376203ffc1919cd78813659f3031eac</t>
  </si>
  <si>
    <t>Pwnhammer</t>
  </si>
  <si>
    <t>https://d1u5p3l4wpay3k.cloudfront.net/terraria_gamepedia/d/de/Pwnhammer.png?version=8e5efa14dfdb2b5757f6700000f9ee5f</t>
  </si>
  <si>
    <t>Excalibur</t>
  </si>
  <si>
    <t>https://d1u5p3l4wpay3k.cloudfront.net/terraria_gamepedia/f/fa/Excalibur.png?version=417d5f3cbeb1da7a923d16d10087f940</t>
  </si>
  <si>
    <t>Hallowed Seeds</t>
  </si>
  <si>
    <t>https://d1u5p3l4wpay3k.cloudfront.net/terraria_gamepedia/c/cc/Hallowed_Seeds.png?version=4c8618f7b3f50dd6db9aae9b05349cc9</t>
  </si>
  <si>
    <t>Ebonsand Block</t>
  </si>
  <si>
    <t>https://d1u5p3l4wpay3k.cloudfront.net/terraria_gamepedia/b/b6/Ebonsand_Block.png?version=dc3d4d666b1032deaae9590bf1429432</t>
  </si>
  <si>
    <t>Cobalt Hat</t>
  </si>
  <si>
    <t>https://d1u5p3l4wpay3k.cloudfront.net/terraria_gamepedia/2/2b/Cobalt_Hat.png?version=58c66becfe933d78bdf6143ff06a8b7f</t>
  </si>
  <si>
    <t>Cobalt Helmet</t>
  </si>
  <si>
    <t>https://d1u5p3l4wpay3k.cloudfront.net/terraria_gamepedia/c/c3/Cobalt_Helmet.png?version=0d762e64618258bc93cbabcea6ff8ca2</t>
  </si>
  <si>
    <t>Cobalt Mask</t>
  </si>
  <si>
    <t>https://d1u5p3l4wpay3k.cloudfront.net/terraria_gamepedia/b/be/Cobalt_Mask.png?version=7ce5983d6bd9df934fe2c95d63f42615</t>
  </si>
  <si>
    <t>Cobalt Breastplate</t>
  </si>
  <si>
    <t>https://d1u5p3l4wpay3k.cloudfront.net/terraria_gamepedia/a/ae/Cobalt_Breastplate.png?version=9e315baa08acff092f93267820ef1802</t>
  </si>
  <si>
    <t>Cobalt Leggings</t>
  </si>
  <si>
    <t>https://d1u5p3l4wpay3k.cloudfront.net/terraria_gamepedia/c/ca/Cobalt_Leggings.png?version=1bb793401545c8799cc6782238c47cf4</t>
  </si>
  <si>
    <t>Mythril Hood</t>
  </si>
  <si>
    <t>https://d1u5p3l4wpay3k.cloudfront.net/terraria_gamepedia/5/59/Mythril_Hood.png?version=cd3718981df09c03825c575dc97a5d81</t>
  </si>
  <si>
    <t>Mythril Helmet</t>
  </si>
  <si>
    <t>https://d1u5p3l4wpay3k.cloudfront.net/terraria_gamepedia/4/4c/Mythril_Helmet.png?version=ba70b5f415a14525e7d36142adb6080a</t>
  </si>
  <si>
    <t>Mythril Hat</t>
  </si>
  <si>
    <t>https://d1u5p3l4wpay3k.cloudfront.net/terraria_gamepedia/2/27/Mythril_Hat.png?version=94f46338766b973e53596dac06cca51b</t>
  </si>
  <si>
    <t>Mythril Chainmail</t>
  </si>
  <si>
    <t>https://d1u5p3l4wpay3k.cloudfront.net/terraria_gamepedia/a/a8/Mythril_Chainmail.png?version=1bba68eccfb8a79b4556b432a6724c8b</t>
  </si>
  <si>
    <t>Mythril Greaves</t>
  </si>
  <si>
    <t>https://d1u5p3l4wpay3k.cloudfront.net/terraria_gamepedia/2/24/Mythril_Greaves.png?version=a591f82a350012d2ea96fff85e544f45</t>
  </si>
  <si>
    <t>Cobalt Bar</t>
  </si>
  <si>
    <t>https://d1u5p3l4wpay3k.cloudfront.net/terraria_gamepedia/a/a4/Cobalt_Bar.png?version=c819a4838f62bc94bb6147d1351216f9</t>
  </si>
  <si>
    <t>Mythril Bar</t>
  </si>
  <si>
    <t>https://d1u5p3l4wpay3k.cloudfront.net/terraria_gamepedia/b/b2/Mythril_Bar.png?version=c765c104f93d312c430b15ea08d51457</t>
  </si>
  <si>
    <t>Cobalt Chainsaw</t>
  </si>
  <si>
    <t>https://d1u5p3l4wpay3k.cloudfront.net/terraria_gamepedia/b/b9/Cobalt_Chainsaw.png?version=b1a751ce80151a297d90c8b56e0c5600</t>
  </si>
  <si>
    <t>Mythril Chainsaw</t>
  </si>
  <si>
    <t>https://d1u5p3l4wpay3k.cloudfront.net/terraria_gamepedia/8/83/Mythril_Chainsaw.png?version=64f5ebcf17bd3194e76a3ca94811f6c4</t>
  </si>
  <si>
    <t>Cobalt Drill</t>
  </si>
  <si>
    <t>https://d1u5p3l4wpay3k.cloudfront.net/terraria_gamepedia/6/6b/Cobalt_Drill.png?version=cb82758b05f4b40eb523b304207391dd</t>
  </si>
  <si>
    <t>Mythril Drill</t>
  </si>
  <si>
    <t>https://d1u5p3l4wpay3k.cloudfront.net/terraria_gamepedia/6/68/Mythril_Drill.png?version=b1e5d16ef27115537940990cd9573780</t>
  </si>
  <si>
    <t>Adamantite Chainsaw</t>
  </si>
  <si>
    <t>https://d1u5p3l4wpay3k.cloudfront.net/terraria_gamepedia/1/17/Adamantite_Chainsaw.png?version=79265e07f1f4b06efcb66aa4f0619f24</t>
  </si>
  <si>
    <t>Adamantite Drill</t>
  </si>
  <si>
    <t>https://d1u5p3l4wpay3k.cloudfront.net/terraria_gamepedia/2/26/Adamantite_Drill.png?version=f42fe570daeba4b148f22665368ed07e</t>
  </si>
  <si>
    <t>Dao of Pow</t>
  </si>
  <si>
    <t>https://d1u5p3l4wpay3k.cloudfront.net/terraria_gamepedia/3/34/Dao_of_Pow.png?version=997f49bbfb1aff85e817ddb215c19ae9</t>
  </si>
  <si>
    <t>Mythril Halberd</t>
  </si>
  <si>
    <t>https://d1u5p3l4wpay3k.cloudfront.net/terraria_gamepedia/1/12/Mythril_Halberd.png?version=43dfaba813857f7600bdc7b669ad6e7d</t>
  </si>
  <si>
    <t>Adamantite Bar</t>
  </si>
  <si>
    <t>https://d1u5p3l4wpay3k.cloudfront.net/terraria_gamepedia/e/ef/Adamantite_Bar.png?version=aa212ead5b55e0f42be7b2b35c685ef8</t>
  </si>
  <si>
    <t>Glass Wall</t>
  </si>
  <si>
    <t>https://d1u5p3l4wpay3k.cloudfront.net/terraria_gamepedia/8/84/Glass_Wall.png?version=3d9095490e15d55d0b6478642ff68915</t>
  </si>
  <si>
    <t>Compass</t>
  </si>
  <si>
    <t>https://d1u5p3l4wpay3k.cloudfront.net/terraria_gamepedia/9/92/Compass.png?version=40b37367029ed8bb1125ead2b18fb8b1</t>
  </si>
  <si>
    <t>Diving Gear</t>
  </si>
  <si>
    <t>https://d1u5p3l4wpay3k.cloudfront.net/terraria_gamepedia/7/70/Diving_Gear.png?version=0442d0a261eb1af5b10570e6828a7157</t>
  </si>
  <si>
    <t>GPS</t>
  </si>
  <si>
    <t>https://d1u5p3l4wpay3k.cloudfront.net/terraria_gamepedia/7/72/GPS.png?version=2d8bdcdcfe227abf9888f2c9f3f318db</t>
  </si>
  <si>
    <t>Obsidian Horseshoe</t>
  </si>
  <si>
    <t>https://d1u5p3l4wpay3k.cloudfront.net/terraria_gamepedia/a/a1/Obsidian_Horseshoe.png?version=05b9cf73ac98cbf645a1cf489bddbefa</t>
  </si>
  <si>
    <t>Obsidian Shield</t>
  </si>
  <si>
    <t>https://d1u5p3l4wpay3k.cloudfront.net/terraria_gamepedia/7/7a/Obsidian_Shield.png?version=642b972cb706f01dcaae9f9e0cfd1bd2</t>
  </si>
  <si>
    <t>Tinkerer's Workshop</t>
  </si>
  <si>
    <t>https://d1u5p3l4wpay3k.cloudfront.net/terraria_gamepedia/1/17/Tinkerer%27s_Workshop.png?version=d08f43c8e7f4521b8d24cffba8a43734</t>
  </si>
  <si>
    <t>Cloud in a Balloon</t>
  </si>
  <si>
    <t>https://d1u5p3l4wpay3k.cloudfront.net/terraria_gamepedia/d/db/Cloud_in_a_Balloon.png?version=feea396d64267e561a1745762ca97fe4</t>
  </si>
  <si>
    <t>Adamantite Headgear</t>
  </si>
  <si>
    <t>https://d1u5p3l4wpay3k.cloudfront.net/terraria_gamepedia/5/57/Adamantite_Headgear.png?version=6f2647221884eda0e4c87035723daf7c</t>
  </si>
  <si>
    <t>Adamantite Helmet</t>
  </si>
  <si>
    <t>https://d1u5p3l4wpay3k.cloudfront.net/terraria_gamepedia/9/90/Adamantite_Helmet.png?version=6c883389e2a5d92e19a03b3734f55571</t>
  </si>
  <si>
    <t>Adamantite Mask</t>
  </si>
  <si>
    <t>https://d1u5p3l4wpay3k.cloudfront.net/terraria_gamepedia/d/d2/Adamantite_Mask.png?version=46a9471051374ef0f3555bfe081e8b2c</t>
  </si>
  <si>
    <t>Adamantite Breastplate</t>
  </si>
  <si>
    <t>https://d1u5p3l4wpay3k.cloudfront.net/terraria_gamepedia/6/64/Adamantite_Breastplate.png?version=0d97df15ddeb8453c146cec1b656e744</t>
  </si>
  <si>
    <t>Adamantite Leggings</t>
  </si>
  <si>
    <t>https://d1u5p3l4wpay3k.cloudfront.net/terraria_gamepedia/2/22/Adamantite_Leggings.png?version=4701a2afc04db073d817849cd3718bed</t>
  </si>
  <si>
    <t>Spectre Boots</t>
  </si>
  <si>
    <t>https://d1u5p3l4wpay3k.cloudfront.net/terraria_gamepedia/2/28/Spectre_Boots.png?version=faa074b75534438ec003c5ab18649b62</t>
  </si>
  <si>
    <t>Adamantite Glaive</t>
  </si>
  <si>
    <t>https://d1u5p3l4wpay3k.cloudfront.net/terraria_gamepedia/5/57/Adamantite_Glaive.png?version=1035e400b9fa83ab28515d4db52b64bc</t>
  </si>
  <si>
    <t>Toolbelt</t>
  </si>
  <si>
    <t>https://d1u5p3l4wpay3k.cloudfront.net/terraria_gamepedia/e/e2/Toolbelt.png?version=c4e9879726efea6240216889167d24fb</t>
  </si>
  <si>
    <t>Pearlsand Block</t>
  </si>
  <si>
    <t>https://d1u5p3l4wpay3k.cloudfront.net/terraria_gamepedia/5/5b/Pearlsand_Block.png?version=05a61e849885422b2b8eaa0a274bc9a6</t>
  </si>
  <si>
    <t>Pearlstone Block</t>
  </si>
  <si>
    <t>https://d1u5p3l4wpay3k.cloudfront.net/terraria_gamepedia/6/67/Pearlstone_Block.png?version=010745571eb5317407ba91fc445fd659</t>
  </si>
  <si>
    <t>Mining Shirt</t>
  </si>
  <si>
    <t>https://d1u5p3l4wpay3k.cloudfront.net/terraria_gamepedia/8/81/Mining_Shirt.png?version=ffd8dfa9ecacf92adac70d60ce48cf89</t>
  </si>
  <si>
    <t>Mining Pants</t>
  </si>
  <si>
    <t>https://d1u5p3l4wpay3k.cloudfront.net/terraria_gamepedia/e/e5/Mining_Pants.png?version=97ec47ba9b1fbe7e7c34b9fb4eccdf44</t>
  </si>
  <si>
    <t>Pearlstone Brick</t>
  </si>
  <si>
    <t>https://d1u5p3l4wpay3k.cloudfront.net/terraria_gamepedia/9/91/Pearlstone_Brick.png?version=f081e8ea43ecefd99c90ef33fee278ad</t>
  </si>
  <si>
    <t>Iridescent Brick</t>
  </si>
  <si>
    <t>https://d1u5p3l4wpay3k.cloudfront.net/terraria_gamepedia/3/3e/Iridescent_Brick.png?version=6e538dcbe650ca17654a7e245a9bab9d</t>
  </si>
  <si>
    <t>Mudstone Brick</t>
  </si>
  <si>
    <t>https://d1u5p3l4wpay3k.cloudfront.net/terraria_gamepedia/9/95/Mudstone_Brick.png?version=6711928a0204e4ab1e737b96606da609</t>
  </si>
  <si>
    <t>Cobalt Brick</t>
  </si>
  <si>
    <t>https://d1u5p3l4wpay3k.cloudfront.net/terraria_gamepedia/5/5f/Cobalt_Brick.png?version=bcfcec8c176ad90f73d725acee4a356e</t>
  </si>
  <si>
    <t>Mythril Brick</t>
  </si>
  <si>
    <t>https://d1u5p3l4wpay3k.cloudfront.net/terraria_gamepedia/0/01/Mythril_Brick.png?version=d439096cfbd926ef8b3e889b30773cde</t>
  </si>
  <si>
    <t>Pearlstone Brick Wall</t>
  </si>
  <si>
    <t>https://d1u5p3l4wpay3k.cloudfront.net/terraria_gamepedia/5/54/Pearlstone_Brick_Wall.png?version=3aab968ed10119e3c68e5c3a3afe0c38</t>
  </si>
  <si>
    <t>Iridescent Brick Wall</t>
  </si>
  <si>
    <t>https://d1u5p3l4wpay3k.cloudfront.net/terraria_gamepedia/2/21/Iridescent_Brick_Wall.png?version=331c3551c96698f29b8850a920162660</t>
  </si>
  <si>
    <t>Mudstone Brick Wall</t>
  </si>
  <si>
    <t>https://d1u5p3l4wpay3k.cloudfront.net/terraria_gamepedia/2/2e/Mudstone_Brick_Wall.png?version=27522af9c76ff76ad0704ae851af3217</t>
  </si>
  <si>
    <t>Cobalt Brick Wall</t>
  </si>
  <si>
    <t>https://d1u5p3l4wpay3k.cloudfront.net/terraria_gamepedia/c/cd/Cobalt_Brick_Wall.png?version=1d384223695b597900d08e555c675eaa</t>
  </si>
  <si>
    <t>Mythril Brick Wall</t>
  </si>
  <si>
    <t>https://d1u5p3l4wpay3k.cloudfront.net/terraria_gamepedia/9/96/Mythril_Brick_Wall.png?version=31fb09e85aeb696957acc1834f7d6f8c</t>
  </si>
  <si>
    <t>Holy Water</t>
  </si>
  <si>
    <t>https://d1u5p3l4wpay3k.cloudfront.net/terraria_gamepedia/2/25/Holy_Water.png?version=19c53ece08257538f1d49199f5a81d67</t>
  </si>
  <si>
    <t>Unholy Water</t>
  </si>
  <si>
    <t>https://d1u5p3l4wpay3k.cloudfront.net/terraria_gamepedia/c/c9/Unholy_Water.png?version=20f5c428f59e708c760c957f9f0f4fd1</t>
  </si>
  <si>
    <t>Silt Block</t>
  </si>
  <si>
    <t>https://d1u5p3l4wpay3k.cloudfront.net/terraria_gamepedia/d/dd/Silt_Block.png?version=1fe0534dad7f1aa07cc6f5ee9e204d3e</t>
  </si>
  <si>
    <t>Fairy Bell</t>
  </si>
  <si>
    <t>https://d1u5p3l4wpay3k.cloudfront.net/terraria_gamepedia/5/52/Fairy_Bell.png?version=c677e27d9e5f0e9c55bd5f2a11c22a59</t>
  </si>
  <si>
    <t>Breaker Blade</t>
  </si>
  <si>
    <t>https://d1u5p3l4wpay3k.cloudfront.net/terraria_gamepedia/2/22/Breaker_Blade.png?version=f24d50648e0b4cbb45889a3ee61275b0</t>
  </si>
  <si>
    <t>Blue Torch</t>
  </si>
  <si>
    <t>https://d1u5p3l4wpay3k.cloudfront.net/terraria_gamepedia/8/83/Blue_Torch.png?version=736701c3bdea78d8810ac872349c8ff7</t>
  </si>
  <si>
    <t>Red Torch</t>
  </si>
  <si>
    <t>https://d1u5p3l4wpay3k.cloudfront.net/terraria_gamepedia/8/83/Red_Torch.png?version=3e6ca3250a0abe5065daa66493306283</t>
  </si>
  <si>
    <t>Green Torch</t>
  </si>
  <si>
    <t>https://d1u5p3l4wpay3k.cloudfront.net/terraria_gamepedia/2/2e/Green_Torch.png?version=98967d864b148e48e0a3f7f3ef7c9ed6</t>
  </si>
  <si>
    <t>Purple Torch</t>
  </si>
  <si>
    <t>https://d1u5p3l4wpay3k.cloudfront.net/terraria_gamepedia/f/fb/Purple_Torch.png?version=9141ec78392da126f4b5fe6460ecf571</t>
  </si>
  <si>
    <t>White Torch</t>
  </si>
  <si>
    <t>https://d1u5p3l4wpay3k.cloudfront.net/terraria_gamepedia/2/2b/White_Torch.png?version=95b92fc678dafc76625ea5c44a3a21df</t>
  </si>
  <si>
    <t>Yellow Torch</t>
  </si>
  <si>
    <t>https://d1u5p3l4wpay3k.cloudfront.net/terraria_gamepedia/4/4e/Yellow_Torch.png?version=3b29f0efe0eb95da95290b9778f91977</t>
  </si>
  <si>
    <t>Demon Torch</t>
  </si>
  <si>
    <t>https://d1u5p3l4wpay3k.cloudfront.net/terraria_gamepedia/b/b8/Demon_Torch.png?version=19a73ca3a81b994eab50d182ecedc3b4</t>
  </si>
  <si>
    <t>Clockwork Assault Rifle</t>
  </si>
  <si>
    <t>https://d1u5p3l4wpay3k.cloudfront.net/terraria_gamepedia/3/39/Clockwork_Assault_Rifle.png?version=014aeaeb8939c2cf6be339e29e5198f3</t>
  </si>
  <si>
    <t>Cobalt Repeater</t>
  </si>
  <si>
    <t>https://d1u5p3l4wpay3k.cloudfront.net/terraria_gamepedia/4/4d/Cobalt_Repeater.png?version=af9dc6f06f2d13267c113b4a23e583d5</t>
  </si>
  <si>
    <t>Mythril Repeater</t>
  </si>
  <si>
    <t>https://d1u5p3l4wpay3k.cloudfront.net/terraria_gamepedia/8/87/Mythril_Repeater.png?version=b6948b82b6d90a8db8c1bf90ada18313</t>
  </si>
  <si>
    <t>Dual Hook</t>
  </si>
  <si>
    <t>https://d1u5p3l4wpay3k.cloudfront.net/terraria_gamepedia/b/be/Dual_Hook.png?version=fe9640929f1e71ad64afd54565f05234</t>
  </si>
  <si>
    <t>Star Statue</t>
  </si>
  <si>
    <t>https://d1u5p3l4wpay3k.cloudfront.net/terraria_gamepedia/0/09/Star_Statue.png?version=18cd623537566d20f0c6d73f5738e184</t>
  </si>
  <si>
    <t>Sword Statue</t>
  </si>
  <si>
    <t>https://d1u5p3l4wpay3k.cloudfront.net/terraria_gamepedia/6/64/Sword_Statue.png?version=8de6978b089caf057eb73d7f0fe0c345</t>
  </si>
  <si>
    <t>Slime Statue</t>
  </si>
  <si>
    <t>https://d1u5p3l4wpay3k.cloudfront.net/terraria_gamepedia/6/66/Slime_Statue.png?version=14dd084adca40bcea97ad8a4386a7763</t>
  </si>
  <si>
    <t>Goblin Statue</t>
  </si>
  <si>
    <t>https://d1u5p3l4wpay3k.cloudfront.net/terraria_gamepedia/1/12/Goblin_Statue.png?version=bb9eb5671e4665e8e52f7c92a35c683c</t>
  </si>
  <si>
    <t>Shield Statue</t>
  </si>
  <si>
    <t>https://d1u5p3l4wpay3k.cloudfront.net/terraria_gamepedia/b/b8/Shield_Statue.png?version=adc2b7ba1896c1c6361386456cbcfd5b</t>
  </si>
  <si>
    <t>Bat Statue</t>
  </si>
  <si>
    <t>https://d1u5p3l4wpay3k.cloudfront.net/terraria_gamepedia/d/d2/Bat_Statue.png?version=e849d7186bb638c036d2cef1889a4516</t>
  </si>
  <si>
    <t>Fish Statue</t>
  </si>
  <si>
    <t>https://d1u5p3l4wpay3k.cloudfront.net/terraria_gamepedia/2/22/Fish_Statue.png?version=5247a63dcb86eae57609e3b7319b8aa5</t>
  </si>
  <si>
    <t>Bunny Statue</t>
  </si>
  <si>
    <t>https://d1u5p3l4wpay3k.cloudfront.net/terraria_gamepedia/c/cc/Bunny_Statue.png?version=f91b1b44b41f2a06664023064a19a3cb</t>
  </si>
  <si>
    <t>Skeleton Statue</t>
  </si>
  <si>
    <t>https://d1u5p3l4wpay3k.cloudfront.net/terraria_gamepedia/7/7d/Skeleton_Statue.png?version=8f55a7d17dcd9bfe6b23a00f50147d3f</t>
  </si>
  <si>
    <t>Reaper Statue</t>
  </si>
  <si>
    <t>https://d1u5p3l4wpay3k.cloudfront.net/terraria_gamepedia/7/70/Reaper_Statue.png?version=46f6155d3c7e24a467f6067c9b124609</t>
  </si>
  <si>
    <t>Woman Statue</t>
  </si>
  <si>
    <t>https://d1u5p3l4wpay3k.cloudfront.net/terraria_gamepedia/5/52/Woman_Statue.png?version=c4f519ba5d2ee6ca2698711a59ae6592</t>
  </si>
  <si>
    <t>Imp Statue</t>
  </si>
  <si>
    <t>https://d1u5p3l4wpay3k.cloudfront.net/terraria_gamepedia/e/e9/Imp_Statue.png?version=1e710886910d0a8e998fa7dc50d46fe1</t>
  </si>
  <si>
    <t>Gargoyle Statue</t>
  </si>
  <si>
    <t>https://d1u5p3l4wpay3k.cloudfront.net/terraria_gamepedia/b/bd/Gargoyle_Statue.png?version=6b40bf2689fbaf77275dca75927e6fa1</t>
  </si>
  <si>
    <t>Gloom Statue</t>
  </si>
  <si>
    <t>https://d1u5p3l4wpay3k.cloudfront.net/terraria_gamepedia/8/86/Gloom_Statue.png?version=0caed3678ac08bda3c7ef6c0e0044d91</t>
  </si>
  <si>
    <t>Hornet Statue</t>
  </si>
  <si>
    <t>https://d1u5p3l4wpay3k.cloudfront.net/terraria_gamepedia/b/b2/Hornet_Statue.png?version=8795d695386a59c63a19a070d4303b8c</t>
  </si>
  <si>
    <t>Bomb Statue</t>
  </si>
  <si>
    <t>https://d1u5p3l4wpay3k.cloudfront.net/terraria_gamepedia/5/5d/Bomb_Statue.png?version=b1e65d23dd46a517bc13f17460117a0a</t>
  </si>
  <si>
    <t>Crab Statue</t>
  </si>
  <si>
    <t>https://d1u5p3l4wpay3k.cloudfront.net/terraria_gamepedia/9/99/Crab_Statue.png?version=07eac5e85ce50a2459eb3f8a81e6bc5f</t>
  </si>
  <si>
    <t>Hammer Statue</t>
  </si>
  <si>
    <t>https://d1u5p3l4wpay3k.cloudfront.net/terraria_gamepedia/1/14/Hammer_Statue.png?version=2544853928321eb0871d72a83ae4fdef</t>
  </si>
  <si>
    <t>Potion Statue</t>
  </si>
  <si>
    <t>https://d1u5p3l4wpay3k.cloudfront.net/terraria_gamepedia/d/d7/Potion_Statue.png?version=1f2322536e5cda0dbbf800c61fce3e23</t>
  </si>
  <si>
    <t>Spear Statue</t>
  </si>
  <si>
    <t>https://d1u5p3l4wpay3k.cloudfront.net/terraria_gamepedia/4/49/Spear_Statue.png?version=c704d601579b7d6ab6369b31fa9a5f81</t>
  </si>
  <si>
    <t>Cross Statue</t>
  </si>
  <si>
    <t>https://d1u5p3l4wpay3k.cloudfront.net/terraria_gamepedia/e/e8/Cross_Statue.png?version=28202dd11a04e8b6aa5648556c745be6</t>
  </si>
  <si>
    <t>Jellyfish Statue</t>
  </si>
  <si>
    <t>https://d1u5p3l4wpay3k.cloudfront.net/terraria_gamepedia/7/73/Jellyfish_Statue.png?version=4969c92569496d02aacbae2c4ab2bf4b</t>
  </si>
  <si>
    <t>Bow Statue</t>
  </si>
  <si>
    <t>https://d1u5p3l4wpay3k.cloudfront.net/terraria_gamepedia/1/16/Bow_Statue.png?version=8333125dfc6e18d518772fd904d79ee6</t>
  </si>
  <si>
    <t>Boomerang Statue</t>
  </si>
  <si>
    <t>https://d1u5p3l4wpay3k.cloudfront.net/terraria_gamepedia/3/38/Boomerang_Statue.png?version=f09d4560a6e4e1fe4fa0d373b6f21096</t>
  </si>
  <si>
    <t>Boot Statue</t>
  </si>
  <si>
    <t>https://d1u5p3l4wpay3k.cloudfront.net/terraria_gamepedia/e/eb/Boot_Statue.png?version=f3dd7708286d88d7757a4939708b57d4</t>
  </si>
  <si>
    <t>Chest Statue</t>
  </si>
  <si>
    <t>https://d1u5p3l4wpay3k.cloudfront.net/terraria_gamepedia/e/ed/Chest_Statue.png?version=c38941004c03a5169b75def4a829f44a</t>
  </si>
  <si>
    <t>Bird Statue</t>
  </si>
  <si>
    <t>https://d1u5p3l4wpay3k.cloudfront.net/terraria_gamepedia/c/cc/Bird_Statue.png?version=173ebd52845b4ab84c5325220a83973c</t>
  </si>
  <si>
    <t>Axe Statue</t>
  </si>
  <si>
    <t>https://d1u5p3l4wpay3k.cloudfront.net/terraria_gamepedia/0/09/Axe_Statue.png?version=4c153fffb318b8bee81e93e476a8fcd4</t>
  </si>
  <si>
    <t>Corrupt Statue</t>
  </si>
  <si>
    <t>https://d1u5p3l4wpay3k.cloudfront.net/terraria_gamepedia/9/91/Corrupt_Statue.png?version=3e127af69266b4ce15419a4636b9a861</t>
  </si>
  <si>
    <t>Tree Statue</t>
  </si>
  <si>
    <t>https://d1u5p3l4wpay3k.cloudfront.net/terraria_gamepedia/7/75/Tree_Statue.png?version=47429a82f5a2d18b3a000c9ab1227b05</t>
  </si>
  <si>
    <t>Anvil Statue</t>
  </si>
  <si>
    <t>https://d1u5p3l4wpay3k.cloudfront.net/terraria_gamepedia/6/6f/Anvil_Statue.png?version=2c26e1511836ae2c23989978804adfd8</t>
  </si>
  <si>
    <t>Pickaxe Statue</t>
  </si>
  <si>
    <t>https://d1u5p3l4wpay3k.cloudfront.net/terraria_gamepedia/2/25/Pickaxe_Statue.png?version=b166ed58b1d54507a36e4a4153363471</t>
  </si>
  <si>
    <t>Mushroom Statue</t>
  </si>
  <si>
    <t>https://d1u5p3l4wpay3k.cloudfront.net/terraria_gamepedia/0/00/Mushroom_Statue.png?version=92ba689632a6bbd11bb80bf8e367e10a</t>
  </si>
  <si>
    <t>Eyeball Statue</t>
  </si>
  <si>
    <t>https://d1u5p3l4wpay3k.cloudfront.net/terraria_gamepedia/a/aa/Eyeball_Statue.png?version=7f9c79e8de1eecc996eb83f042819529</t>
  </si>
  <si>
    <t>Pillar Statue</t>
  </si>
  <si>
    <t>https://d1u5p3l4wpay3k.cloudfront.net/terraria_gamepedia/0/06/Pillar_Statue.png?version=22ec275f7f58e054579284eb82d842ef</t>
  </si>
  <si>
    <t>Heart Statue</t>
  </si>
  <si>
    <t>https://d1u5p3l4wpay3k.cloudfront.net/terraria_gamepedia/0/0e/Heart_Statue.png?version=11759a8ed62c9642daaa78374059dc45</t>
  </si>
  <si>
    <t>Pot Statue</t>
  </si>
  <si>
    <t>https://d1u5p3l4wpay3k.cloudfront.net/terraria_gamepedia/5/50/Pot_Statue.png?version=0bde42e80aca330733c9dfac92c713dd</t>
  </si>
  <si>
    <t>Sunflower Statue</t>
  </si>
  <si>
    <t>https://d1u5p3l4wpay3k.cloudfront.net/terraria_gamepedia/9/9e/Sunflower_Statue.png?version=7422286ce61bc614ede6acc1f22a7d98</t>
  </si>
  <si>
    <t>King Statue</t>
  </si>
  <si>
    <t>https://d1u5p3l4wpay3k.cloudfront.net/terraria_gamepedia/1/15/King_Statue.png?version=1797b8d2cc9e39efbe06621e7af47852</t>
  </si>
  <si>
    <t>Queen Statue</t>
  </si>
  <si>
    <t>https://d1u5p3l4wpay3k.cloudfront.net/terraria_gamepedia/0/04/Queen_Statue.png?version=9c000f7229415bf0b7fb867f053f4638</t>
  </si>
  <si>
    <t>Piranha Statue</t>
  </si>
  <si>
    <t>https://d1u5p3l4wpay3k.cloudfront.net/terraria_gamepedia/8/84/Piranha_Statue.png?version=b9f7bd2f850ed06c8b5bfef001805674</t>
  </si>
  <si>
    <t>Planked Wall</t>
  </si>
  <si>
    <t>https://d1u5p3l4wpay3k.cloudfront.net/terraria_gamepedia/6/67/Planked_Wall.png?version=5d2ff61b7e79ed866e5a14fc180811df</t>
  </si>
  <si>
    <t>Wooden Beam</t>
  </si>
  <si>
    <t>https://d1u5p3l4wpay3k.cloudfront.net/terraria_gamepedia/3/3b/Wooden_Beam.png?version=f60a14c1eae8270df4b42d8c619d2c0a</t>
  </si>
  <si>
    <t>Adamantite Repeater</t>
  </si>
  <si>
    <t>https://d1u5p3l4wpay3k.cloudfront.net/terraria_gamepedia/d/d8/Adamantite_Repeater.png?version=56ed65146705d1427d3a5d57c3390f5d</t>
  </si>
  <si>
    <t>Adamantite Sword</t>
  </si>
  <si>
    <t>https://d1u5p3l4wpay3k.cloudfront.net/terraria_gamepedia/0/05/Adamantite_Sword.png?version=605d01ec05a71bbf592e3a7934016ec3</t>
  </si>
  <si>
    <t>Cobalt Sword</t>
  </si>
  <si>
    <t>https://d1u5p3l4wpay3k.cloudfront.net/terraria_gamepedia/d/d6/Cobalt_Sword.png?version=17efaf01ae0e5942c4fc13e8b6b2406a</t>
  </si>
  <si>
    <t>Mythril Sword</t>
  </si>
  <si>
    <t>https://d1u5p3l4wpay3k.cloudfront.net/terraria_gamepedia/c/c8/Mythril_Sword.png?version=9f2ff2fcd46d750ef078a90c48598676</t>
  </si>
  <si>
    <t>Moon Charm</t>
  </si>
  <si>
    <t>https://d1u5p3l4wpay3k.cloudfront.net/terraria_gamepedia/b/b6/Moon_Charm.png?version=c850daa027a4c7ddb4fae496527a4cef</t>
  </si>
  <si>
    <t>Ruler</t>
  </si>
  <si>
    <t>https://d1u5p3l4wpay3k.cloudfront.net/terraria_gamepedia/a/aa/Ruler.png?version=81dd9a31796ecdd97e8b5f9037912db2</t>
  </si>
  <si>
    <t>Crystal Ball</t>
  </si>
  <si>
    <t>https://d1u5p3l4wpay3k.cloudfront.net/terraria_gamepedia/e/e2/Crystal_Ball.png?version=d48320a7c8077d67721caf90fc175553</t>
  </si>
  <si>
    <t>Disco Ball</t>
  </si>
  <si>
    <t>https://d1u5p3l4wpay3k.cloudfront.net/terraria_gamepedia/4/40/Disco_Ball.png?version=17408ff94067b75f0f31581585e3e39f</t>
  </si>
  <si>
    <t>Sorcerer Emblem</t>
  </si>
  <si>
    <t>https://d1u5p3l4wpay3k.cloudfront.net/terraria_gamepedia/b/b6/Sorcerer_Emblem.png?version=7f1440e087d78f5f44b15522701892b2</t>
  </si>
  <si>
    <t>Warrior Emblem</t>
  </si>
  <si>
    <t>https://d1u5p3l4wpay3k.cloudfront.net/terraria_gamepedia/d/d7/Warrior_Emblem.png?version=3506a25ee62194fe4e92421a0001bfd8</t>
  </si>
  <si>
    <t>Ranger Emblem</t>
  </si>
  <si>
    <t>https://d1u5p3l4wpay3k.cloudfront.net/terraria_gamepedia/3/31/Ranger_Emblem.png?version=7b14b93dffe3f7b36b79a016b059dd6e</t>
  </si>
  <si>
    <t>Demon Wings</t>
  </si>
  <si>
    <t>https://d1u5p3l4wpay3k.cloudfront.net/terraria_gamepedia/f/f6/Demon_Wings.png?version=accbd488126658da7d913f43118b4916</t>
  </si>
  <si>
    <t>Angel Wings</t>
  </si>
  <si>
    <t>https://d1u5p3l4wpay3k.cloudfront.net/terraria_gamepedia/6/6f/Angel_Wings.png?version=7cef83e011fcac029f0084c8c9262c62</t>
  </si>
  <si>
    <t>Magical Harp</t>
  </si>
  <si>
    <t>https://d1u5p3l4wpay3k.cloudfront.net/terraria_gamepedia/3/3a/Magical_Harp.png?version=50c69a6255cb67c43bda0c2d7d43ac13</t>
  </si>
  <si>
    <t>Rainbow Rod</t>
  </si>
  <si>
    <t>https://d1u5p3l4wpay3k.cloudfront.net/terraria_gamepedia/3/34/Rainbow_Rod.png?version=b9258a6c8a4d2e2e189ad773c9a8b901</t>
  </si>
  <si>
    <t>Ice Rod</t>
  </si>
  <si>
    <t>https://d1u5p3l4wpay3k.cloudfront.net/terraria_gamepedia/6/69/Ice_Rod.png?version=6c78155b15f71652619ce5d6f1457e99</t>
  </si>
  <si>
    <t>Neptune's Shell</t>
  </si>
  <si>
    <t>https://d1u5p3l4wpay3k.cloudfront.net/terraria_gamepedia/0/0d/Neptune%27s_Shell.png?version=e8bfcab7ba803225ed3a6980eb28dbf5</t>
  </si>
  <si>
    <t>Mannequin</t>
  </si>
  <si>
    <t>https://d1u5p3l4wpay3k.cloudfront.net/terraria_gamepedia/9/9a/Mannequin.png?version=c5a0c30f9939b4886102d257f47115fe</t>
  </si>
  <si>
    <t>Greater Healing Potion</t>
  </si>
  <si>
    <t>https://d1u5p3l4wpay3k.cloudfront.net/terraria_gamepedia/a/a5/Greater_Healing_Potion.png?version=0b258ae704473548e4ef5f3267a3f51c</t>
  </si>
  <si>
    <t>Greater Mana Potion</t>
  </si>
  <si>
    <t>https://d1u5p3l4wpay3k.cloudfront.net/terraria_gamepedia/c/c6/Greater_Mana_Potion.png?version=ca68685cebe2fdd353f74f064f3541b1</t>
  </si>
  <si>
    <t>Pixie Dust</t>
  </si>
  <si>
    <t>https://d1u5p3l4wpay3k.cloudfront.net/terraria_gamepedia/6/65/Pixie_Dust.png?version=a285b2b938f7b49752c2f78f3a787ec1</t>
  </si>
  <si>
    <t>Crystal Shard</t>
  </si>
  <si>
    <t>https://d1u5p3l4wpay3k.cloudfront.net/terraria_gamepedia/1/19/Crystal_Shard.png?version=9f20f765ae68f6ef9379ec5b0bdceb42</t>
  </si>
  <si>
    <t>Clown Hat</t>
  </si>
  <si>
    <t>https://d1u5p3l4wpay3k.cloudfront.net/terraria_gamepedia/b/b5/Clown_Hat.png?version=d746b30f88d14ffc5456464c7c562056</t>
  </si>
  <si>
    <t>Clown Shirt</t>
  </si>
  <si>
    <t>https://d1u5p3l4wpay3k.cloudfront.net/terraria_gamepedia/6/6b/Clown_Shirt.png?version=eeeafcdbc4be45b3b02a6ae3c70f8324</t>
  </si>
  <si>
    <t>Clown Pants</t>
  </si>
  <si>
    <t>https://d1u5p3l4wpay3k.cloudfront.net/terraria_gamepedia/9/9c/Clown_Pants.png?version=eb11532a4495e62cab850bde23d08332</t>
  </si>
  <si>
    <t>Flamethrower</t>
  </si>
  <si>
    <t>https://d1u5p3l4wpay3k.cloudfront.net/terraria_gamepedia/a/ad/Flamethrower.png?version=32b6d2d7957b99884cde00d92b1045c5</t>
  </si>
  <si>
    <t>Bell</t>
  </si>
  <si>
    <t>https://d1u5p3l4wpay3k.cloudfront.net/terraria_gamepedia/6/6e/Bell.png?version=c0230ded3a33fc9c9f722d056064ef53</t>
  </si>
  <si>
    <t>Harp</t>
  </si>
  <si>
    <t>https://d1u5p3l4wpay3k.cloudfront.net/terraria_gamepedia/4/4e/Harp.png?version=9ba4501019c4020950d5b8e6860838cb</t>
  </si>
  <si>
    <t>Red Wrench</t>
  </si>
  <si>
    <t>https://d1u5p3l4wpay3k.cloudfront.net/terraria_gamepedia/7/7c/Wrench.png?version=b98872959a56e8ed6227f960772c0fc4</t>
  </si>
  <si>
    <t>Wire Cutter</t>
  </si>
  <si>
    <t>https://d1u5p3l4wpay3k.cloudfront.net/terraria_gamepedia/2/25/Wire_Cutter.png?version=edb70c6792ad3bf6f62da4f39f6122ba</t>
  </si>
  <si>
    <t>Active Stone Block</t>
  </si>
  <si>
    <t>https://d1u5p3l4wpay3k.cloudfront.net/terraria_gamepedia/3/33/Active_Stone_Block.png?version=ec12285f686013cfabe80cfdc022cb38</t>
  </si>
  <si>
    <t>Inactive Stone Block</t>
  </si>
  <si>
    <t>https://d1u5p3l4wpay3k.cloudfront.net/terraria_gamepedia/8/84/Inactive_Stone_Block.png?version=401b0e6aca9c643c3386a681e7e14c39</t>
  </si>
  <si>
    <t>Lever</t>
  </si>
  <si>
    <t>https://d1u5p3l4wpay3k.cloudfront.net/terraria_gamepedia/c/c6/Lever.png?version=4108be6dfba3e15bd14b35ac19e9909f</t>
  </si>
  <si>
    <t>Laser Rifle</t>
  </si>
  <si>
    <t>https://d1u5p3l4wpay3k.cloudfront.net/terraria_gamepedia/0/0d/Laser_Rifle.png?version=a2315fd4fbe4c44327104197fc2a1b4c</t>
  </si>
  <si>
    <t>Crystal Bullet</t>
  </si>
  <si>
    <t>https://d1u5p3l4wpay3k.cloudfront.net/terraria_gamepedia/b/bc/Crystal_Bullet.png?version=5598acee243f4db320599e86bc90b231</t>
  </si>
  <si>
    <t>Holy Arrow</t>
  </si>
  <si>
    <t>https://d1u5p3l4wpay3k.cloudfront.net/terraria_gamepedia/c/c9/Holy_Arrow.png?version=545d15841fceebdb222f5ac4aecd6b84</t>
  </si>
  <si>
    <t>Magic Dagger</t>
  </si>
  <si>
    <t>https://d1u5p3l4wpay3k.cloudfront.net/terraria_gamepedia/5/55/Magic_Dagger.png?version=e44873f9da3381910ca18c79790fce73</t>
  </si>
  <si>
    <t>Crystal Storm</t>
  </si>
  <si>
    <t>https://d1u5p3l4wpay3k.cloudfront.net/terraria_gamepedia/f/fb/Crystal_Storm.png?version=dbb4492249ef4e13b4e6b6760376a07b</t>
  </si>
  <si>
    <t>Cursed Flames</t>
  </si>
  <si>
    <t>https://d1u5p3l4wpay3k.cloudfront.net/terraria_gamepedia/8/84/Cursed_Flames.png?version=a351ec8927b75d965ede7584e6dcbe06</t>
  </si>
  <si>
    <t>Soul of Light</t>
  </si>
  <si>
    <t>https://d1u5p3l4wpay3k.cloudfront.net/terraria_gamepedia/3/3d/Soul_of_Light.gif?version=293c52d0d39e6d192e7ed462978a8bd7</t>
  </si>
  <si>
    <t>Soul of Night</t>
  </si>
  <si>
    <t>https://d1u5p3l4wpay3k.cloudfront.net/terraria_gamepedia/0/02/Soul_of_Night.gif?version=82d617f5005b9e299a5a97b55b6f0f03</t>
  </si>
  <si>
    <t>Cursed Flame</t>
  </si>
  <si>
    <t>https://d1u5p3l4wpay3k.cloudfront.net/terraria_gamepedia/1/19/Cursed_Flame.png?version=c938dfbb77ae12591232e792dcada41d</t>
  </si>
  <si>
    <t>Cursed Torch</t>
  </si>
  <si>
    <t>https://d1u5p3l4wpay3k.cloudfront.net/terraria_gamepedia/b/b2/Cursed_Torch.png?version=9dd9db545feb9e0399037451ddfd9974</t>
  </si>
  <si>
    <t>Adamantite Forge</t>
  </si>
  <si>
    <t>https://d1u5p3l4wpay3k.cloudfront.net/terraria_gamepedia/7/78/Adamantite_Forge.png?version=734e1639b07b6b0f0fdf183e76aaeb9a</t>
  </si>
  <si>
    <t>Mythril Anvil</t>
  </si>
  <si>
    <t>https://d1u5p3l4wpay3k.cloudfront.net/terraria_gamepedia/3/3d/Mythril_Anvil.png?version=5060e565484bcb75160f92e31ac1d63f</t>
  </si>
  <si>
    <t>Unicorn Horn</t>
  </si>
  <si>
    <t>https://d1u5p3l4wpay3k.cloudfront.net/terraria_gamepedia/6/67/Unicorn_Horn.png?version=7efbe08ac620f365e1e6a2d65d469f84</t>
  </si>
  <si>
    <t>Dark Shard</t>
  </si>
  <si>
    <t>https://d1u5p3l4wpay3k.cloudfront.net/terraria_gamepedia/a/ae/Dark_Shard.png?version=edc77a2bffbf697129ba8ed0032d3acb</t>
  </si>
  <si>
    <t>Light Shard</t>
  </si>
  <si>
    <t>https://d1u5p3l4wpay3k.cloudfront.net/terraria_gamepedia/d/da/Light_Shard.png?version=e8e71432baead5a182d83a413cc80a1c</t>
  </si>
  <si>
    <t>Red Pressure Plate</t>
  </si>
  <si>
    <t>https://d1u5p3l4wpay3k.cloudfront.net/terraria_gamepedia/a/a4/Red_Pressure_Plate.png?version=19b11977339cd3d948f566404789a31e</t>
  </si>
  <si>
    <t>Wire</t>
  </si>
  <si>
    <t>https://d1u5p3l4wpay3k.cloudfront.net/terraria_gamepedia/7/77/Wire.png?version=f0939459a856248f246cd911c376051f</t>
  </si>
  <si>
    <t>Spell Tome</t>
  </si>
  <si>
    <t>https://d1u5p3l4wpay3k.cloudfront.net/terraria_gamepedia/1/1e/Spell_Tome.png?version=f2ad5aa08e7151a439e072e1e9d9cdba</t>
  </si>
  <si>
    <t>Star Cloak</t>
  </si>
  <si>
    <t>https://d1u5p3l4wpay3k.cloudfront.net/terraria_gamepedia/d/d4/Star_Cloak.png?version=95b4ebf896e5371e307488cabb582c7d</t>
  </si>
  <si>
    <t>Megashark</t>
  </si>
  <si>
    <t>https://d1u5p3l4wpay3k.cloudfront.net/terraria_gamepedia/3/36/Megashark.png?version=6721e848c3cca7a2c476bee81ec99de6</t>
  </si>
  <si>
    <t>Shotgun</t>
  </si>
  <si>
    <t>https://d1u5p3l4wpay3k.cloudfront.net/terraria_gamepedia/6/61/Shotgun.png?version=84d32b7883680978b5079d7abd67a3a2</t>
  </si>
  <si>
    <t>Philosopher's Stone</t>
  </si>
  <si>
    <t>https://d1u5p3l4wpay3k.cloudfront.net/terraria_gamepedia/b/b9/Philosopher%27s_Stone.png?version=e55b7a59e1f2edfa3dc5a049faee4b81</t>
  </si>
  <si>
    <t>Titan Glove</t>
  </si>
  <si>
    <t>https://d1u5p3l4wpay3k.cloudfront.net/terraria_gamepedia/d/d8/Titan_Glove.png?version=8c272faebb87776e266a596b3471f5db</t>
  </si>
  <si>
    <t>Cobalt Naginata</t>
  </si>
  <si>
    <t>https://d1u5p3l4wpay3k.cloudfront.net/terraria_gamepedia/9/91/Cobalt_Naginata.png?version=f0ba4961f30408ab1032615b4485048d</t>
  </si>
  <si>
    <t>Switch</t>
  </si>
  <si>
    <t>https://d1u5p3l4wpay3k.cloudfront.net/terraria_gamepedia/7/70/Switch.png?version=070caffbea2c7ded6eb5e0d85ce02722</t>
  </si>
  <si>
    <t>Dart Trap</t>
  </si>
  <si>
    <t>https://d1u5p3l4wpay3k.cloudfront.net/terraria_gamepedia/b/bc/Dart_Trap.png?version=ad22e9868e54d73fdedfc5222e264958</t>
  </si>
  <si>
    <t>Boulder</t>
  </si>
  <si>
    <t>https://d1u5p3l4wpay3k.cloudfront.net/terraria_gamepedia/2/21/Boulder.png?version=fd659c3c4b39b8d2f57bfcae24f12c16</t>
  </si>
  <si>
    <t>Green Pressure Plate</t>
  </si>
  <si>
    <t>https://d1u5p3l4wpay3k.cloudfront.net/terraria_gamepedia/5/57/Green_Pressure_Plate.png?version=dd92f154fc5aaf15195748137cf77f5b</t>
  </si>
  <si>
    <t>Gray Pressure Plate</t>
  </si>
  <si>
    <t>https://d1u5p3l4wpay3k.cloudfront.net/terraria_gamepedia/b/b7/Gray_Pressure_Plate.png?version=839113008c81edf8d584606d272efcd3</t>
  </si>
  <si>
    <t>Brown Pressure Plate</t>
  </si>
  <si>
    <t>https://d1u5p3l4wpay3k.cloudfront.net/terraria_gamepedia/6/60/Brown_Pressure_Plate.png?version=8dd0b5a70c48a57fae395bc2cb7feb70</t>
  </si>
  <si>
    <t>Mechanical Eye</t>
  </si>
  <si>
    <t>https://d1u5p3l4wpay3k.cloudfront.net/terraria_gamepedia/5/5e/Mechanical_Eye.png?version=6ae0be58853baf863a2723d980ee0b2c</t>
  </si>
  <si>
    <t>Cursed Arrow</t>
  </si>
  <si>
    <t>https://d1u5p3l4wpay3k.cloudfront.net/terraria_gamepedia/d/da/Cursed_Arrow.png?version=ad4a90ed0b34f5c3634cfce888b12c6b</t>
  </si>
  <si>
    <t>Cursed Bullet</t>
  </si>
  <si>
    <t>https://d1u5p3l4wpay3k.cloudfront.net/terraria_gamepedia/1/1f/Cursed_Bullet.png?version=4fdfdff324f50a62d679966b752c4c20</t>
  </si>
  <si>
    <t>Soul of Fright</t>
  </si>
  <si>
    <t>https://d1u5p3l4wpay3k.cloudfront.net/terraria_gamepedia/a/ad/Soul_of_Fright.gif?version=bdefc106943943d26d5c3e5264928e11</t>
  </si>
  <si>
    <t>Soul of Might</t>
  </si>
  <si>
    <t>https://d1u5p3l4wpay3k.cloudfront.net/terraria_gamepedia/4/44/Soul_of_Might.gif?version=260d337629c863ab8ce6d5b57d6de74f</t>
  </si>
  <si>
    <t>Soul of Sight</t>
  </si>
  <si>
    <t>https://d1u5p3l4wpay3k.cloudfront.net/terraria_gamepedia/9/98/Soul_of_Sight.gif?version=99b72c51fba1c666987cc06c25d60304</t>
  </si>
  <si>
    <t>Gungnir</t>
  </si>
  <si>
    <t>https://d1u5p3l4wpay3k.cloudfront.net/terraria_gamepedia/5/5a/Gungnir.png?version=f439c0bbf2caba7b9c97f48035006fe8</t>
  </si>
  <si>
    <t>Hallowed Plate Mail</t>
  </si>
  <si>
    <t>https://d1u5p3l4wpay3k.cloudfront.net/terraria_gamepedia/0/00/Hallowed_Plate_Mail.png?version=40518add8fe4e1572c1250c00f115145</t>
  </si>
  <si>
    <t>Hallowed Greaves</t>
  </si>
  <si>
    <t>https://d1u5p3l4wpay3k.cloudfront.net/terraria_gamepedia/5/58/Hallowed_Greaves.png?version=fde7f7d53a8735c6a200832824bab92f</t>
  </si>
  <si>
    <t>Hallowed Helmet</t>
  </si>
  <si>
    <t>https://d1u5p3l4wpay3k.cloudfront.net/terraria_gamepedia/5/5f/Hallowed_Helmet.png?version=80f511b1d237363a1f541fe0a1f6cc17</t>
  </si>
  <si>
    <t>Cross Necklace</t>
  </si>
  <si>
    <t>https://d1u5p3l4wpay3k.cloudfront.net/terraria_gamepedia/e/e6/Cross_Necklace.png?version=3b3709fc1dd01bc0ce3c8ca7fa3f381a</t>
  </si>
  <si>
    <t>Mana Flower</t>
  </si>
  <si>
    <t>https://d1u5p3l4wpay3k.cloudfront.net/terraria_gamepedia/4/49/Mana_Flower.png?version=56b85fea793f2e71d11ee43f566030cf</t>
  </si>
  <si>
    <t>Mechanical Worm</t>
  </si>
  <si>
    <t>https://d1u5p3l4wpay3k.cloudfront.net/terraria_gamepedia/6/6d/Mechanical_Worm.png?version=be24c3dda00f50d4cdbe69d75899f986</t>
  </si>
  <si>
    <t>Mechanical Skull</t>
  </si>
  <si>
    <t>https://d1u5p3l4wpay3k.cloudfront.net/terraria_gamepedia/c/c9/Mechanical_Skull.png?version=ae7ee02d62888edee3dc81474ceba013</t>
  </si>
  <si>
    <t>Hallowed Headgear</t>
  </si>
  <si>
    <t>https://d1u5p3l4wpay3k.cloudfront.net/terraria_gamepedia/7/7c/Hallowed_Headgear.png?version=c54dd72913041f867a66c3875f0ec17c</t>
  </si>
  <si>
    <t>Hallowed Mask</t>
  </si>
  <si>
    <t>https://d1u5p3l4wpay3k.cloudfront.net/terraria_gamepedia/0/0a/Hallowed_Mask.png?version=195489b8236cf6e28c66e98025fa962c</t>
  </si>
  <si>
    <t>Slime Crown</t>
  </si>
  <si>
    <t>https://d1u5p3l4wpay3k.cloudfront.net/terraria_gamepedia/8/8b/Slime_Crown.png?version=5c13a4fa03b324052840262dd1dbe09c</t>
  </si>
  <si>
    <t>Light Disc</t>
  </si>
  <si>
    <t>https://d1u5p3l4wpay3k.cloudfront.net/terraria_gamepedia/f/f4/Light_Disc.png?version=3d7df5465c257b47a80f654e9e69c94e</t>
  </si>
  <si>
    <t>Music Box (Overworld Day)</t>
  </si>
  <si>
    <t>https://d1u5p3l4wpay3k.cloudfront.net/terraria_gamepedia/9/97/Music_Box_%28Overworld_Day%29.png?version=2c95b2ba8737df0824e4d44f8ef30880</t>
  </si>
  <si>
    <t>Music Box (Eerie)</t>
  </si>
  <si>
    <t>https://d1u5p3l4wpay3k.cloudfront.net/terraria_gamepedia/a/a2/Music_Box_%28Eerie%29.png?version=cdac030072c390b070152e51aff57a6e</t>
  </si>
  <si>
    <t>Music Box (Night)</t>
  </si>
  <si>
    <t>https://d1u5p3l4wpay3k.cloudfront.net/terraria_gamepedia/7/78/Music_Box_%28Night%29.png?version=a0e926da854d2d3a5b69642fce884fbb</t>
  </si>
  <si>
    <t>Music Box (Title)</t>
  </si>
  <si>
    <t>https://d1u5p3l4wpay3k.cloudfront.net/terraria_gamepedia/9/9c/Music_Box_%28Title%29.png?version=dff5466f262028e5c300574d8d354c0e</t>
  </si>
  <si>
    <t>Music Box (Underground)</t>
  </si>
  <si>
    <t>https://d1u5p3l4wpay3k.cloudfront.net/terraria_gamepedia/0/07/Music_Box_%28Underground%29.png?version=fad725690ba372671a5500240f2b8a5c</t>
  </si>
  <si>
    <t>Music Box (Boss 1)</t>
  </si>
  <si>
    <t>https://d1u5p3l4wpay3k.cloudfront.net/terraria_gamepedia/e/e6/Music_Box_%28Boss_1%29.png?version=3daac6819df9674cb6f2a0f2775fb8e2</t>
  </si>
  <si>
    <t>Music Box (Jungle)</t>
  </si>
  <si>
    <t>https://d1u5p3l4wpay3k.cloudfront.net/terraria_gamepedia/5/58/Music_Box_%28Jungle%29.png?version=25a9c527486ac5b52d664365576fc65d</t>
  </si>
  <si>
    <t>Music Box (Corruption)</t>
  </si>
  <si>
    <t>https://d1u5p3l4wpay3k.cloudfront.net/terraria_gamepedia/e/e0/Music_Box_%28Corruption%29.png?version=627af68f17aba10c6cd9bd5403557e82</t>
  </si>
  <si>
    <t>Music Box (Underground Corruption)</t>
  </si>
  <si>
    <t>https://d1u5p3l4wpay3k.cloudfront.net/terraria_gamepedia/3/38/Music_Box_%28Underground_Corruption%29.png?version=a48d7609850255b1edaa628f611e06a7</t>
  </si>
  <si>
    <t>Music Box (The Hallow)</t>
  </si>
  <si>
    <t>https://d1u5p3l4wpay3k.cloudfront.net/terraria_gamepedia/8/8a/Music_Box_%28The_Hallow%29.png?version=0cc1d8e102ca4cdfa06b7fbd1764d434</t>
  </si>
  <si>
    <t>Music Box (Boss 2)</t>
  </si>
  <si>
    <t>https://d1u5p3l4wpay3k.cloudfront.net/terraria_gamepedia/1/1e/Music_Box_%28Boss_2%29.png?version=1a1b564f96303254202114ae1c7a1f7d</t>
  </si>
  <si>
    <t>Music Box (Underground Hallow)</t>
  </si>
  <si>
    <t>https://d1u5p3l4wpay3k.cloudfront.net/terraria_gamepedia/0/05/Music_Box_%28Underground_Hallow%29.png?version=fcead97615283af5407f24e4279e1c31</t>
  </si>
  <si>
    <t>Music Box (Boss 3)</t>
  </si>
  <si>
    <t>https://d1u5p3l4wpay3k.cloudfront.net/terraria_gamepedia/3/3b/Music_Box_%28Boss_3%29.png?version=1db8cc080bc8ee892d8f41ddcfa7dc53</t>
  </si>
  <si>
    <t>Soul of Flight</t>
  </si>
  <si>
    <t>https://d1u5p3l4wpay3k.cloudfront.net/terraria_gamepedia/3/3f/Soul_of_Flight.gif?version=75583c05d09fdafe92d755577b70d425</t>
  </si>
  <si>
    <t>Music Box</t>
  </si>
  <si>
    <t>https://d1u5p3l4wpay3k.cloudfront.net/terraria_gamepedia/7/74/Music_Box.png?version=ca2348896e0ae9a8ff62dfee25f2564a</t>
  </si>
  <si>
    <t>Demonite Brick</t>
  </si>
  <si>
    <t>https://d1u5p3l4wpay3k.cloudfront.net/terraria_gamepedia/2/23/Demonite_Brick.png?version=aa3694aae144eda374a78b90332d6706</t>
  </si>
  <si>
    <t>Hallowed Repeater</t>
  </si>
  <si>
    <t>https://d1u5p3l4wpay3k.cloudfront.net/terraria_gamepedia/9/9f/Hallowed_Repeater.png?version=ac4c1d61cef36f5e95d90f77bf44b492</t>
  </si>
  <si>
    <t>Drax</t>
  </si>
  <si>
    <t>https://d1u5p3l4wpay3k.cloudfront.net/terraria_gamepedia/c/ca/Drax.png?version=4a4e83aa09bd06d125abfa6b219d8571</t>
  </si>
  <si>
    <t>Explosives</t>
  </si>
  <si>
    <t>https://d1u5p3l4wpay3k.cloudfront.net/terraria_gamepedia/1/10/Explosives.png?version=8f62044e0962be146a10a241e94c3fa8</t>
  </si>
  <si>
    <t>Inlet Pump</t>
  </si>
  <si>
    <t>https://d1u5p3l4wpay3k.cloudfront.net/terraria_gamepedia/3/32/Inlet_Pump.png?version=1648fbcd04466debe7b55063fdb7fa98</t>
  </si>
  <si>
    <t>Outlet Pump</t>
  </si>
  <si>
    <t>https://d1u5p3l4wpay3k.cloudfront.net/terraria_gamepedia/c/cf/Outlet_Pump.png?version=13b660bb4f3c736ad374b107ebf3095d</t>
  </si>
  <si>
    <t>1 Second Timer</t>
  </si>
  <si>
    <t>https://d1u5p3l4wpay3k.cloudfront.net/terraria_gamepedia/b/b7/1_Second_Timer.png?version=6130189802a8c6a8dbc587cf1770b643</t>
  </si>
  <si>
    <t>3 Second Timer</t>
  </si>
  <si>
    <t>https://d1u5p3l4wpay3k.cloudfront.net/terraria_gamepedia/c/c0/3_Second_Timer.png?version=8a7c1d4c5267890993c96a5bf3224b1a</t>
  </si>
  <si>
    <t>5 Second Timer</t>
  </si>
  <si>
    <t>https://d1u5p3l4wpay3k.cloudfront.net/terraria_gamepedia/1/15/5_Second_Timer.png?version=820e698a301ea774da08800ef2fb5e17</t>
  </si>
  <si>
    <t>Candy Cane Block</t>
  </si>
  <si>
    <t>https://d1u5p3l4wpay3k.cloudfront.net/terraria_gamepedia/c/c4/Candy_Cane_Block.png?version=a8a6a5c3c462ec5bab5aa09bc0ba7301</t>
  </si>
  <si>
    <t>Candy Cane Wall</t>
  </si>
  <si>
    <t>https://d1u5p3l4wpay3k.cloudfront.net/terraria_gamepedia/9/93/Candy_Cane_Wall.png?version=ce9caf4ff3eaf32bae931351f524cf57</t>
  </si>
  <si>
    <t>Santa Hat</t>
  </si>
  <si>
    <t>https://d1u5p3l4wpay3k.cloudfront.net/terraria_gamepedia/e/e6/Santa_Hat.png?version=2c612a7ec53069c23c306db149e1d657</t>
  </si>
  <si>
    <t>Santa Shirt</t>
  </si>
  <si>
    <t>https://d1u5p3l4wpay3k.cloudfront.net/terraria_gamepedia/f/f9/Santa_Shirt.png?version=93fec73fc179380c50125b4cf944b258</t>
  </si>
  <si>
    <t>Santa Pants</t>
  </si>
  <si>
    <t>https://d1u5p3l4wpay3k.cloudfront.net/terraria_gamepedia/9/9e/Santa_Pants.png?version=05b00838abf382b2b105bd3d61874aeb</t>
  </si>
  <si>
    <t>Green Candy Cane Block</t>
  </si>
  <si>
    <t>https://d1u5p3l4wpay3k.cloudfront.net/terraria_gamepedia/4/47/Green_Candy_Cane_Block.png?version=e545f060ae99f175d70a4617c3045ee3</t>
  </si>
  <si>
    <t>Green Candy Cane Wall</t>
  </si>
  <si>
    <t>https://d1u5p3l4wpay3k.cloudfront.net/terraria_gamepedia/a/aa/Green_Candy_Cane_Wall.png?version=882c32fb7c317b93f0ec02f8bc72cd56</t>
  </si>
  <si>
    <t>Snow Block</t>
  </si>
  <si>
    <t>https://d1u5p3l4wpay3k.cloudfront.net/terraria_gamepedia/f/fa/Snow_Block.png?version=78d323646ec1842181542122294ba92e</t>
  </si>
  <si>
    <t>Snow Brick</t>
  </si>
  <si>
    <t>https://d1u5p3l4wpay3k.cloudfront.net/terraria_gamepedia/c/c6/Snow_Brick.png?version=bcf9ad356fe26ce60dea178ffab5e8dc</t>
  </si>
  <si>
    <t>Snow Brick Wall</t>
  </si>
  <si>
    <t>https://d1u5p3l4wpay3k.cloudfront.net/terraria_gamepedia/d/d1/Snow_Brick_Wall.png?version=23dd31f5f1fd361692775f7f6701ab59</t>
  </si>
  <si>
    <t>Blue Light</t>
  </si>
  <si>
    <t>https://d1u5p3l4wpay3k.cloudfront.net/terraria_gamepedia/f/f9/Blue_Light.png?version=d42adf20a7924e25eb447b2aae21def0</t>
  </si>
  <si>
    <t>Red Light</t>
  </si>
  <si>
    <t>https://d1u5p3l4wpay3k.cloudfront.net/terraria_gamepedia/0/06/Red_Light.png?version=dab2fcf676f5de405f66557251708f6b</t>
  </si>
  <si>
    <t>Green Light</t>
  </si>
  <si>
    <t>https://d1u5p3l4wpay3k.cloudfront.net/terraria_gamepedia/e/e3/Green_Light.png?version=29c0fce2d73115119a18e0e0159b0c1f</t>
  </si>
  <si>
    <t>Blue Present</t>
  </si>
  <si>
    <t>https://d1u5p3l4wpay3k.cloudfront.net/terraria_gamepedia/8/88/Blue_Present.png?version=ae9387e38d0d1d1c9a71961f6053ac74</t>
  </si>
  <si>
    <t>Green Present</t>
  </si>
  <si>
    <t>https://d1u5p3l4wpay3k.cloudfront.net/terraria_gamepedia/4/44/Green_Present.png?version=b18e3135809ec9a669e420239ae5c7f5</t>
  </si>
  <si>
    <t>Yellow Present</t>
  </si>
  <si>
    <t>https://d1u5p3l4wpay3k.cloudfront.net/terraria_gamepedia/4/40/Yellow_Present.png?version=9036eafe07504881b138aa6e46ba4ff9</t>
  </si>
  <si>
    <t>Snow Globe</t>
  </si>
  <si>
    <t>https://d1u5p3l4wpay3k.cloudfront.net/terraria_gamepedia/b/b7/Snow_Globe.png?version=9323d56ecce4e54cbae439bfac3136bb</t>
  </si>
  <si>
    <t>Cabbage</t>
  </si>
  <si>
    <t>https://d1u5p3l4wpay3k.cloudfront.net/terraria_gamepedia/c/cc/Cabbage.png?version=82e13347c6e8e3170e4128fa4169a0e4</t>
  </si>
  <si>
    <t>Adamantite Beam</t>
  </si>
  <si>
    <t>https://d1u5p3l4wpay3k.cloudfront.net/terraria_gamepedia/8/8a/Adamantite_Beam.png?version=c7bb576d68c4e1516f6f4449eef1c093</t>
  </si>
  <si>
    <t>Adamantite Beam Wall</t>
  </si>
  <si>
    <t>https://d1u5p3l4wpay3k.cloudfront.net/terraria_gamepedia/8/82/Adamantite_Beam_Wall.png?version=929ed37d7287d1ccfa805722125cff7f</t>
  </si>
  <si>
    <t>Demonite Brick Wall</t>
  </si>
  <si>
    <t>https://d1u5p3l4wpay3k.cloudfront.net/terraria_gamepedia/0/0d/Demonite_Brick_Wall.png?version=e43b43456e7a8d28e0ce3286ec11d3fe</t>
  </si>
  <si>
    <t>Sandstone Brick</t>
  </si>
  <si>
    <t>https://d1u5p3l4wpay3k.cloudfront.net/terraria_gamepedia/f/f6/Sandstone_Brick.png?version=08aff576b3c5a440212a14bfed1be4e0</t>
  </si>
  <si>
    <t>Sandstone Brick Wall</t>
  </si>
  <si>
    <t>https://d1u5p3l4wpay3k.cloudfront.net/terraria_gamepedia/e/e4/Sandstone_Brick_Wall.png?version=a3e7be6cc76c098cc1e5d53ac32ba338</t>
  </si>
  <si>
    <t>Ebonstone Brick</t>
  </si>
  <si>
    <t>https://d1u5p3l4wpay3k.cloudfront.net/terraria_gamepedia/8/89/Ebonstone_Brick.png?version=7ef67ca5bf4b28e6ac80f693e9b8946c</t>
  </si>
  <si>
    <t>Ebonstone Brick Wall</t>
  </si>
  <si>
    <t>https://d1u5p3l4wpay3k.cloudfront.net/terraria_gamepedia/a/ad/Ebonstone_Brick_Wall.png?version=9c0eabe434bf244cef3af897ea4eb227</t>
  </si>
  <si>
    <t>Red Stucco</t>
  </si>
  <si>
    <t>https://d1u5p3l4wpay3k.cloudfront.net/terraria_gamepedia/8/87/Red_Stucco.png?version=7137038d28129fda4e9dc97fd5f3f9aa</t>
  </si>
  <si>
    <t>Yellow Stucco</t>
  </si>
  <si>
    <t>https://d1u5p3l4wpay3k.cloudfront.net/terraria_gamepedia/c/c6/Yellow_Stucco.png?version=e16a4e65802e4959b86bba1bb4706f39</t>
  </si>
  <si>
    <t>Green Stucco</t>
  </si>
  <si>
    <t>https://d1u5p3l4wpay3k.cloudfront.net/terraria_gamepedia/8/8b/Green_Stucco.png?version=b5f6e0850cbc029ee4f30f00dbcfbb15</t>
  </si>
  <si>
    <t>Gray Stucco</t>
  </si>
  <si>
    <t>https://d1u5p3l4wpay3k.cloudfront.net/terraria_gamepedia/7/72/Gray_Stucco.png?version=1036f04e0328336b79f7ee09675fadd8</t>
  </si>
  <si>
    <t>Red Stucco Wall</t>
  </si>
  <si>
    <t>https://d1u5p3l4wpay3k.cloudfront.net/terraria_gamepedia/e/e1/Red_Stucco_Wall.png?version=ac782beaa054a46f5d8d19d8304e2b13</t>
  </si>
  <si>
    <t>Yellow Stucco Wall</t>
  </si>
  <si>
    <t>https://d1u5p3l4wpay3k.cloudfront.net/terraria_gamepedia/7/71/Yellow_Stucco_Wall.png?version=4c0e6dd6d7a78c9e2ca7b01d257796b7</t>
  </si>
  <si>
    <t>Green Stucco Wall</t>
  </si>
  <si>
    <t>https://d1u5p3l4wpay3k.cloudfront.net/terraria_gamepedia/6/69/Green_Stucco_Wall.png?version=109fda7958418f64e88886ea27f16181</t>
  </si>
  <si>
    <t>Gray Stucco Wall</t>
  </si>
  <si>
    <t>https://d1u5p3l4wpay3k.cloudfront.net/terraria_gamepedia/a/ab/Gray_Stucco_Wall.png?version=9a7281c02059861053ced216a731b8f8</t>
  </si>
  <si>
    <t>Ebonwood</t>
  </si>
  <si>
    <t>https://d1u5p3l4wpay3k.cloudfront.net/terraria_gamepedia/0/03/Ebonwood.png?version=5bc5c8e31b4d67e4bc254dcdd8997c08</t>
  </si>
  <si>
    <t>Rich Mahogany</t>
  </si>
  <si>
    <t>https://d1u5p3l4wpay3k.cloudfront.net/terraria_gamepedia/2/27/Rich_Mahogany.png?version=4bd20792f4c87196c8df7aed873f57b8</t>
  </si>
  <si>
    <t>Pearlwood</t>
  </si>
  <si>
    <t>https://d1u5p3l4wpay3k.cloudfront.net/terraria_gamepedia/f/fd/Pearlwood.png?version=733c4f4eac063270a4b2b32bc05a3d0e</t>
  </si>
  <si>
    <t>Ebonwood Wall</t>
  </si>
  <si>
    <t>https://d1u5p3l4wpay3k.cloudfront.net/terraria_gamepedia/4/45/Ebonwood_Wall.png?version=0f318124880ba5fecf0a567a193907d2</t>
  </si>
  <si>
    <t>Rich Mahogany Wall</t>
  </si>
  <si>
    <t>https://d1u5p3l4wpay3k.cloudfront.net/terraria_gamepedia/e/e6/Rich_Mahogany_Wall.png?version=765c012a20503d424084f65fc94cd3d4</t>
  </si>
  <si>
    <t>Pearlwood Wall</t>
  </si>
  <si>
    <t>https://d1u5p3l4wpay3k.cloudfront.net/terraria_gamepedia/0/0d/Pearlwood_Wall.png?version=d4dc39eb745bdfc4656bad917328d417</t>
  </si>
  <si>
    <t>Ebonwood Chest</t>
  </si>
  <si>
    <t>https://d1u5p3l4wpay3k.cloudfront.net/terraria_gamepedia/a/ab/Ebonwood_Chest.png?version=a5c6219bb8d210d052fdb776adf687e7</t>
  </si>
  <si>
    <t>Rich Mahogany Chest</t>
  </si>
  <si>
    <t>https://d1u5p3l4wpay3k.cloudfront.net/terraria_gamepedia/2/20/Rich_Mahogany_Chest.png?version=ef21791db1ae7c6dc050c75cffd46db2</t>
  </si>
  <si>
    <t>Pearlwood Chest</t>
  </si>
  <si>
    <t>https://d1u5p3l4wpay3k.cloudfront.net/terraria_gamepedia/1/1c/Pearlwood_Chest.png?version=4d4ff80f7eca4d1cb32966b4bbcf1d97</t>
  </si>
  <si>
    <t>Ebonwood Chair</t>
  </si>
  <si>
    <t>https://d1u5p3l4wpay3k.cloudfront.net/terraria_gamepedia/8/87/Ebonwood_Chair.png?version=a41f5e35d0cf84bc18be90b732780575</t>
  </si>
  <si>
    <t>Rich Mahogany Chair</t>
  </si>
  <si>
    <t>https://d1u5p3l4wpay3k.cloudfront.net/terraria_gamepedia/e/ec/Rich_Mahogany_Chair.png?version=fe355209ecfcf870f1e95fc5fa7c1c61</t>
  </si>
  <si>
    <t>Pearlwood Chair</t>
  </si>
  <si>
    <t>https://d1u5p3l4wpay3k.cloudfront.net/terraria_gamepedia/4/4a/Pearlwood_Chair.png?version=4bc028011d98ed9cf7ad18401baf95f5</t>
  </si>
  <si>
    <t>Ebonwood Platform</t>
  </si>
  <si>
    <t>https://d1u5p3l4wpay3k.cloudfront.net/terraria_gamepedia/3/38/Ebonwood_Platform.png?version=4ff6b3305064f70a3a7596a44b7fd191</t>
  </si>
  <si>
    <t>Rich Mahogany Platform</t>
  </si>
  <si>
    <t>https://d1u5p3l4wpay3k.cloudfront.net/terraria_gamepedia/2/2a/Rich_Mahogany_Platform.png?version=f73374c35b9d30780142766ca44be7c0</t>
  </si>
  <si>
    <t>Pearlwood Platform</t>
  </si>
  <si>
    <t>https://d1u5p3l4wpay3k.cloudfront.net/terraria_gamepedia/1/19/Pearlwood_Platform.png?version=37a1217a1254219b51096390f532f08a</t>
  </si>
  <si>
    <t>Bone Platform</t>
  </si>
  <si>
    <t>https://d1u5p3l4wpay3k.cloudfront.net/terraria_gamepedia/e/ef/Bone_Platform.png?version=3d01b11c9d3e8d2eb088b1034cf57c51</t>
  </si>
  <si>
    <t>Ebonwood Work Bench</t>
  </si>
  <si>
    <t>https://d1u5p3l4wpay3k.cloudfront.net/terraria_gamepedia/2/27/Ebonwood_Work_Bench.png?version=b1d06ab9a8885a9d1dab55d83cd22216</t>
  </si>
  <si>
    <t>Rich Mahogany Work Bench</t>
  </si>
  <si>
    <t>https://d1u5p3l4wpay3k.cloudfront.net/terraria_gamepedia/e/ed/Rich_Mahogany_Work_Bench.png?version=4d7444519781b30b13fd2090cbc55530</t>
  </si>
  <si>
    <t>Pearlwood Work Bench</t>
  </si>
  <si>
    <t>https://d1u5p3l4wpay3k.cloudfront.net/terraria_gamepedia/0/08/Pearlwood_Work_Bench.png?version=d3eae2b2a74cb4cdccfd8efe851f2ed2</t>
  </si>
  <si>
    <t>Ebonwood Table</t>
  </si>
  <si>
    <t>https://d1u5p3l4wpay3k.cloudfront.net/terraria_gamepedia/9/9f/Ebonwood_Table.png?version=050df29f78424846e32dd08abbba254d</t>
  </si>
  <si>
    <t>Rich Mahogany Table</t>
  </si>
  <si>
    <t>https://d1u5p3l4wpay3k.cloudfront.net/terraria_gamepedia/6/69/Rich_Mahogany_Table.png?version=e9f38fcf1425a9c2b032078679ff18e4</t>
  </si>
  <si>
    <t>Pearlwood Table</t>
  </si>
  <si>
    <t>https://d1u5p3l4wpay3k.cloudfront.net/terraria_gamepedia/d/df/Pearlwood_Table.png?version=810d607b8505f31bea71a8599eff4225</t>
  </si>
  <si>
    <t>Ebonwood Piano</t>
  </si>
  <si>
    <t>https://d1u5p3l4wpay3k.cloudfront.net/terraria_gamepedia/d/de/Ebonwood_Piano.png?version=62443c6894390c6b447fb830252b523d</t>
  </si>
  <si>
    <t>Rich Mahogany Piano</t>
  </si>
  <si>
    <t>https://d1u5p3l4wpay3k.cloudfront.net/terraria_gamepedia/f/fa/Rich_Mahogany_Piano.png?version=5c9e54e357b89eefb36bbce78bef74ab</t>
  </si>
  <si>
    <t>Pearlwood Piano</t>
  </si>
  <si>
    <t>https://d1u5p3l4wpay3k.cloudfront.net/terraria_gamepedia/5/53/Pearlwood_Piano.png?version=ed362359380236c20ab430c832cb3ead</t>
  </si>
  <si>
    <t>Ebonwood Bed</t>
  </si>
  <si>
    <t>https://d1u5p3l4wpay3k.cloudfront.net/terraria_gamepedia/4/4a/Ebonwood_Bed.png?version=71120046093fccc5f98434016961a150</t>
  </si>
  <si>
    <t>Rich Mahogany Bed</t>
  </si>
  <si>
    <t>https://d1u5p3l4wpay3k.cloudfront.net/terraria_gamepedia/4/40/Rich_Mahogany_Bed.png?version=9e52cdf7eb3647ec431a266147c911d8</t>
  </si>
  <si>
    <t>Pearlwood Bed</t>
  </si>
  <si>
    <t>https://d1u5p3l4wpay3k.cloudfront.net/terraria_gamepedia/f/fd/Pearlwood_Bed.png?version=4798bf564ac3fafc1fae36d8fd2aa915</t>
  </si>
  <si>
    <t>Ebonwood Dresser</t>
  </si>
  <si>
    <t>https://d1u5p3l4wpay3k.cloudfront.net/terraria_gamepedia/2/2c/Ebonwood_Dresser.png?version=9a33a4cc28403e8d8431988a243e8133</t>
  </si>
  <si>
    <t>Rich Mahogany Dresser</t>
  </si>
  <si>
    <t>https://d1u5p3l4wpay3k.cloudfront.net/terraria_gamepedia/3/3c/Rich_Mahogany_Dresser.png?version=77d05c406e1dbb78b4a66f13e4cc0f48</t>
  </si>
  <si>
    <t>Pearlwood Dresser</t>
  </si>
  <si>
    <t>https://d1u5p3l4wpay3k.cloudfront.net/terraria_gamepedia/6/6b/Pearlwood_Dresser.png?version=61ae8c0b04314306190aa8ccfde38ba8</t>
  </si>
  <si>
    <t>Ebonwood Door</t>
  </si>
  <si>
    <t>https://d1u5p3l4wpay3k.cloudfront.net/terraria_gamepedia/f/f3/Ebonwood_Door.png?version=ef390462c99f7742f9983ebf2e11bc5e</t>
  </si>
  <si>
    <t>Rich Mahogany Door</t>
  </si>
  <si>
    <t>https://d1u5p3l4wpay3k.cloudfront.net/terraria_gamepedia/1/15/Rich_Mahogany_Door.png?version=f5768679bfb4ae2c17562c08790bca97</t>
  </si>
  <si>
    <t>Pearlwood Door</t>
  </si>
  <si>
    <t>https://d1u5p3l4wpay3k.cloudfront.net/terraria_gamepedia/f/fe/Pearlwood_Door.png?version=8104b91cf29f71c788d74f8bb2392856</t>
  </si>
  <si>
    <t>Ebonwood Sword</t>
  </si>
  <si>
    <t>https://d1u5p3l4wpay3k.cloudfront.net/terraria_gamepedia/a/ad/Ebonwood_Sword.png?version=e71476c65238a45dfd2bca35f405a570</t>
  </si>
  <si>
    <t>Ebonwood Hammer</t>
  </si>
  <si>
    <t>https://d1u5p3l4wpay3k.cloudfront.net/terraria_gamepedia/5/56/Ebonwood_Hammer.png?version=18680addefda48621958bfb5efdaa78c</t>
  </si>
  <si>
    <t>Ebonwood Bow</t>
  </si>
  <si>
    <t>https://d1u5p3l4wpay3k.cloudfront.net/terraria_gamepedia/a/a2/Ebonwood_Bow.png?version=43b73787a5a6edf1bdf56e1a9ff7f4ea</t>
  </si>
  <si>
    <t>Rich Mahogany Sword</t>
  </si>
  <si>
    <t>https://d1u5p3l4wpay3k.cloudfront.net/terraria_gamepedia/8/87/Rich_Mahogany_Sword.png?version=f4e84ee99b2e7d806f3f6969ae6c43c8</t>
  </si>
  <si>
    <t>Rich Mahogany Hammer</t>
  </si>
  <si>
    <t>https://d1u5p3l4wpay3k.cloudfront.net/terraria_gamepedia/a/a0/Rich_Mahogany_Hammer.png?version=841c5403672007aea1cfa013c48096c9</t>
  </si>
  <si>
    <t>Rich Mahogany Bow</t>
  </si>
  <si>
    <t>https://d1u5p3l4wpay3k.cloudfront.net/terraria_gamepedia/3/3b/Rich_Mahogany_Bow.png?version=a76c39c0bfd10c8787c26a3f44f67f02</t>
  </si>
  <si>
    <t>Pearlwood Sword</t>
  </si>
  <si>
    <t>https://d1u5p3l4wpay3k.cloudfront.net/terraria_gamepedia/9/9f/Pearlwood_Sword.png?version=9c7c397de488aa20d63caffd0431277c</t>
  </si>
  <si>
    <t>Pearlwood Hammer</t>
  </si>
  <si>
    <t>https://d1u5p3l4wpay3k.cloudfront.net/terraria_gamepedia/a/a5/Pearlwood_Hammer.png?version=5cada7d167a81d4378b663f3e8658066</t>
  </si>
  <si>
    <t>Pearlwood Bow</t>
  </si>
  <si>
    <t>https://d1u5p3l4wpay3k.cloudfront.net/terraria_gamepedia/5/53/Pearlwood_Bow.png?version=35e219c168fd94548280f908b43d2ed7</t>
  </si>
  <si>
    <t>Rainbow Brick</t>
  </si>
  <si>
    <t>https://d1u5p3l4wpay3k.cloudfront.net/terraria_gamepedia/9/94/Rainbow_Brick_v2.gif?version=27f584e0dcf7af46decf2dee5a47344c</t>
  </si>
  <si>
    <t>Rainbow Brick Wall</t>
  </si>
  <si>
    <t>https://d1u5p3l4wpay3k.cloudfront.net/terraria_gamepedia/a/aa/Rainbow_Brick_Wall.gif?version=35901296c252612d257d301f9153413a</t>
  </si>
  <si>
    <t>Ice Block</t>
  </si>
  <si>
    <t>https://d1u5p3l4wpay3k.cloudfront.net/terraria_gamepedia/b/b1/Ice_Block.png?version=c301a03470d5e8918a0b7d9f462e696c</t>
  </si>
  <si>
    <t>Red's Wings</t>
  </si>
  <si>
    <t>https://d1u5p3l4wpay3k.cloudfront.net/terraria_gamepedia/b/b4/Red%27s_Wings.png?version=3637b2aa323ed295e6c02f2faf265c94</t>
  </si>
  <si>
    <t>Red's Helmet</t>
  </si>
  <si>
    <t>https://d1u5p3l4wpay3k.cloudfront.net/terraria_gamepedia/b/b8/Red%27s_Helmet.png?version=6f6fa8814dd3a3a004f600efc2aeb740</t>
  </si>
  <si>
    <t>Red's Breastplate</t>
  </si>
  <si>
    <t>https://d1u5p3l4wpay3k.cloudfront.net/terraria_gamepedia/d/de/Red%27s_Breastplate.png?version=8353dc32d904d08ac64213c5b2013f4e</t>
  </si>
  <si>
    <t>Red's Leggings</t>
  </si>
  <si>
    <t>https://d1u5p3l4wpay3k.cloudfront.net/terraria_gamepedia/f/f5/Red%27s_Leggings.png?version=af30007dfbf26ada5d10508a9531df95</t>
  </si>
  <si>
    <t>Fish</t>
  </si>
  <si>
    <t>https://d1u5p3l4wpay3k.cloudfront.net/terraria_gamepedia/f/f0/Fish_%28item%29.png?version=d435dccdcec675d18a7eb443db515152</t>
  </si>
  <si>
    <t>Ice Boomerang</t>
  </si>
  <si>
    <t>https://d1u5p3l4wpay3k.cloudfront.net/terraria_gamepedia/1/14/Ice_Boomerang.png?version=2ef3029ad857c92559f30273593c848c</t>
  </si>
  <si>
    <t>Keybrand</t>
  </si>
  <si>
    <t>https://d1u5p3l4wpay3k.cloudfront.net/terraria_gamepedia/0/02/Keybrand.png?version=48c1dd5502325660d2df359c785a1a2d</t>
  </si>
  <si>
    <t>Cutlass</t>
  </si>
  <si>
    <t>https://d1u5p3l4wpay3k.cloudfront.net/terraria_gamepedia/1/1e/Cutlass.png?version=071bf4747364d54a0906a534d6ae411b</t>
  </si>
  <si>
    <t>Boreal Wood Work Bench</t>
  </si>
  <si>
    <t>https://d1u5p3l4wpay3k.cloudfront.net/terraria_gamepedia/0/0c/Boreal_Wood_Work_Bench.png?version=ff37e436e5207457f87aebe5ef681915</t>
  </si>
  <si>
    <t>True Excalibur</t>
  </si>
  <si>
    <t>https://d1u5p3l4wpay3k.cloudfront.net/terraria_gamepedia/5/51/True_Excalibur.png?version=38bad0bd5a35395885d915301218c4f7</t>
  </si>
  <si>
    <t>True Night's Edge</t>
  </si>
  <si>
    <t>https://d1u5p3l4wpay3k.cloudfront.net/terraria_gamepedia/2/28/True_Night%27s_Edge.png?version=8b1c93575624f26f7d6190ebe3201cc1</t>
  </si>
  <si>
    <t>Frostbrand</t>
  </si>
  <si>
    <t>https://d1u5p3l4wpay3k.cloudfront.net/terraria_gamepedia/3/3d/Frostbrand.png?version=325376e3d6c3ae1aa01fbb3002430025</t>
  </si>
  <si>
    <t>Boreal Wood Table</t>
  </si>
  <si>
    <t>https://d1u5p3l4wpay3k.cloudfront.net/terraria_gamepedia/c/c2/Boreal_Wood_Table.png?version=fca018e7802678295f1fa94eca5c64e8</t>
  </si>
  <si>
    <t>Red Potion</t>
  </si>
  <si>
    <t>https://d1u5p3l4wpay3k.cloudfront.net/terraria_gamepedia/d/dd/Red_Potion.png?version=bced979755bec8ccf518f04187afefff</t>
  </si>
  <si>
    <t>Tactical Shotgun</t>
  </si>
  <si>
    <t>https://d1u5p3l4wpay3k.cloudfront.net/terraria_gamepedia/d/d0/Tactical_Shotgun.png?version=c525d8c2745677e0eda87b62df603966</t>
  </si>
  <si>
    <t>Ivy Chest</t>
  </si>
  <si>
    <t>https://d1u5p3l4wpay3k.cloudfront.net/terraria_gamepedia/7/79/Ivy_Chest.png?version=c5723ab6426bed07f284eb04e0a606eb</t>
  </si>
  <si>
    <t>Ice Chest</t>
  </si>
  <si>
    <t>https://d1u5p3l4wpay3k.cloudfront.net/terraria_gamepedia/2/2a/Ice_Chest.png?version=3fb4fceac56895e10ca0f87dbaa35dea</t>
  </si>
  <si>
    <t>Marrow</t>
  </si>
  <si>
    <t>https://d1u5p3l4wpay3k.cloudfront.net/terraria_gamepedia/6/6a/Marrow.png?version=0c3ed83084d958c7407554d3722f25b9</t>
  </si>
  <si>
    <t>Unholy Trident</t>
  </si>
  <si>
    <t>https://d1u5p3l4wpay3k.cloudfront.net/terraria_gamepedia/a/ae/Unholy_Trident.png?version=8e59cf53450124c74be0619c001c7848</t>
  </si>
  <si>
    <t>Frost Helmet</t>
  </si>
  <si>
    <t>https://d1u5p3l4wpay3k.cloudfront.net/terraria_gamepedia/9/95/Frost_Helmet.png?version=b3a1f1c34cfb7b5ab76f7ffa1b9ea44f</t>
  </si>
  <si>
    <t>Frost Breastplate</t>
  </si>
  <si>
    <t>https://d1u5p3l4wpay3k.cloudfront.net/terraria_gamepedia/5/58/Frost_Breastplate.png?version=612e824ee66a3e555c3301f23f3313bc</t>
  </si>
  <si>
    <t>Frost Leggings</t>
  </si>
  <si>
    <t>https://d1u5p3l4wpay3k.cloudfront.net/terraria_gamepedia/f/ff/Frost_Leggings.png?version=2a27deb1498b916e202937d6e37eaa8b</t>
  </si>
  <si>
    <t>Tin Helmet</t>
  </si>
  <si>
    <t>https://d1u5p3l4wpay3k.cloudfront.net/terraria_gamepedia/1/1b/Tin_Helmet.png?version=bd627ca9124290a5490f76c3e4bb9e3b</t>
  </si>
  <si>
    <t>Tin Chainmail</t>
  </si>
  <si>
    <t>https://d1u5p3l4wpay3k.cloudfront.net/terraria_gamepedia/2/24/Tin_Chainmail.png?version=6be90d5f2144183a975469bb99258a56</t>
  </si>
  <si>
    <t>Tin Greaves</t>
  </si>
  <si>
    <t>https://d1u5p3l4wpay3k.cloudfront.net/terraria_gamepedia/8/84/Tin_Greaves.png?version=7b734f0213ebbdec6c74c047e69c230f</t>
  </si>
  <si>
    <t>Lead Helmet</t>
  </si>
  <si>
    <t>https://d1u5p3l4wpay3k.cloudfront.net/terraria_gamepedia/6/64/Lead_Helmet.png?version=6d97b1d408c350a3269168216760b982</t>
  </si>
  <si>
    <t>Lead Chainmail</t>
  </si>
  <si>
    <t>https://d1u5p3l4wpay3k.cloudfront.net/terraria_gamepedia/7/7a/Lead_Chainmail.png?version=9fd772678281c8f796022ec2e675b448</t>
  </si>
  <si>
    <t>Lead Greaves</t>
  </si>
  <si>
    <t>https://d1u5p3l4wpay3k.cloudfront.net/terraria_gamepedia/6/61/Lead_Greaves.png?version=716b75fb0fe97b2cee95af7a92abbd52</t>
  </si>
  <si>
    <t>Tungsten Helmet</t>
  </si>
  <si>
    <t>https://d1u5p3l4wpay3k.cloudfront.net/terraria_gamepedia/2/2a/Tungsten_Helmet.png?version=372d95997707beba8da8e10d69774e0f</t>
  </si>
  <si>
    <t>Tungsten Chainmail</t>
  </si>
  <si>
    <t>https://d1u5p3l4wpay3k.cloudfront.net/terraria_gamepedia/f/f2/Tungsten_Chainmail.png?version=466eb527b3b9e19642b16719b62c8e6a</t>
  </si>
  <si>
    <t>Tungsten Greaves</t>
  </si>
  <si>
    <t>https://d1u5p3l4wpay3k.cloudfront.net/terraria_gamepedia/9/98/Tungsten_Greaves.png?version=3d5a98d7c1800e26db2b620be938f193</t>
  </si>
  <si>
    <t>Platinum Helmet</t>
  </si>
  <si>
    <t>https://d1u5p3l4wpay3k.cloudfront.net/terraria_gamepedia/4/4b/Platinum_Helmet.png?version=174af730cffb3ea64dd6291e239a71f4</t>
  </si>
  <si>
    <t>Platinum Chainmail</t>
  </si>
  <si>
    <t>https://d1u5p3l4wpay3k.cloudfront.net/terraria_gamepedia/2/29/Platinum_Chainmail.png?version=6cb15af80202b3c19eaaa4f213d39bda</t>
  </si>
  <si>
    <t>Platinum Greaves</t>
  </si>
  <si>
    <t>https://d1u5p3l4wpay3k.cloudfront.net/terraria_gamepedia/1/18/Platinum_Greaves.png?version=3e1a4210deeca68239f6fc3e5a07a2a3</t>
  </si>
  <si>
    <t>Tin Ore</t>
  </si>
  <si>
    <t>https://d1u5p3l4wpay3k.cloudfront.net/terraria_gamepedia/c/c4/Tin_Ore.png?version=78173981d9788874190180534efa8c73</t>
  </si>
  <si>
    <t>Lead Ore</t>
  </si>
  <si>
    <t>https://d1u5p3l4wpay3k.cloudfront.net/terraria_gamepedia/2/2e/Lead_Ore.png?version=7c9ae46e592a1ddbe7ff6ca83256deab</t>
  </si>
  <si>
    <t>Tungsten Ore</t>
  </si>
  <si>
    <t>https://d1u5p3l4wpay3k.cloudfront.net/terraria_gamepedia/6/6f/Tungsten_Ore.png?version=6d971da86c3fa30af73acb6b93964d6f</t>
  </si>
  <si>
    <t>Platinum Ore</t>
  </si>
  <si>
    <t>https://d1u5p3l4wpay3k.cloudfront.net/terraria_gamepedia/b/b0/Platinum_Ore.png?version=a1682335ce6084bc2025a4329fb92a2c</t>
  </si>
  <si>
    <t>Tin Bar</t>
  </si>
  <si>
    <t>https://d1u5p3l4wpay3k.cloudfront.net/terraria_gamepedia/d/d6/Tin_Bar.png?version=2eaa91c0f26036a3d918f65d5404856a</t>
  </si>
  <si>
    <t>Lead Bar</t>
  </si>
  <si>
    <t>https://d1u5p3l4wpay3k.cloudfront.net/terraria_gamepedia/1/10/Lead_Bar.png?version=ec80fa6f219ffe690ba30954f9aec764</t>
  </si>
  <si>
    <t>Tungsten Bar</t>
  </si>
  <si>
    <t>https://d1u5p3l4wpay3k.cloudfront.net/terraria_gamepedia/f/f3/Tungsten_Bar.png?version=72b815fde76ffa6970fbc548375ca4d4</t>
  </si>
  <si>
    <t>Platinum Bar</t>
  </si>
  <si>
    <t>https://d1u5p3l4wpay3k.cloudfront.net/terraria_gamepedia/d/d2/Platinum_Bar.png?version=5022e22f69db99458158facad7d19278</t>
  </si>
  <si>
    <t>Tin Watch</t>
  </si>
  <si>
    <t>https://d1u5p3l4wpay3k.cloudfront.net/terraria_gamepedia/c/ce/Tin_Watch.png?version=ef13baf690544f71a94b90907f5718a4</t>
  </si>
  <si>
    <t>Tungsten Watch</t>
  </si>
  <si>
    <t>https://d1u5p3l4wpay3k.cloudfront.net/terraria_gamepedia/b/b2/Tungsten_Watch.png?version=05749d26b12e4729783274479bc4eafc</t>
  </si>
  <si>
    <t>Platinum Watch</t>
  </si>
  <si>
    <t>https://d1u5p3l4wpay3k.cloudfront.net/terraria_gamepedia/5/5d/Platinum_Watch.png?version=6b4299c00f21e8fec119a112cd371787</t>
  </si>
  <si>
    <t>Tin Chandelier</t>
  </si>
  <si>
    <t>https://d1u5p3l4wpay3k.cloudfront.net/terraria_gamepedia/f/f6/Tin_Chandelier.png?version=3ae75c395c658e3ab0b1fc9ee2444e88</t>
  </si>
  <si>
    <t>Tungsten Chandelier</t>
  </si>
  <si>
    <t>https://d1u5p3l4wpay3k.cloudfront.net/terraria_gamepedia/7/7b/Tungsten_Chandelier.png?version=3319d25066d340f2000dfeb61dc53b32</t>
  </si>
  <si>
    <t>Platinum Chandelier</t>
  </si>
  <si>
    <t>https://d1u5p3l4wpay3k.cloudfront.net/terraria_gamepedia/0/0a/Platinum_Chandelier.png?version=3380f067ffbde97d9550472090237d13</t>
  </si>
  <si>
    <t>Platinum Candle</t>
  </si>
  <si>
    <t>https://d1u5p3l4wpay3k.cloudfront.net/terraria_gamepedia/3/3c/Platinum_Candle.png?version=7abe931c454acc17a359783bfee97129</t>
  </si>
  <si>
    <t>Platinum Candelabra</t>
  </si>
  <si>
    <t>https://d1u5p3l4wpay3k.cloudfront.net/terraria_gamepedia/9/9f/Platinum_Candelabra.png?version=24079055469e08687a630c8b1a09240c</t>
  </si>
  <si>
    <t>Platinum Crown</t>
  </si>
  <si>
    <t>https://d1u5p3l4wpay3k.cloudfront.net/terraria_gamepedia/6/66/Platinum_Crown.png?version=e4e022fc6a4a9eb226795a670d6d4721</t>
  </si>
  <si>
    <t>Lead Anvil</t>
  </si>
  <si>
    <t>https://d1u5p3l4wpay3k.cloudfront.net/terraria_gamepedia/3/32/Lead_Anvil.png?version=0451c0198943224aa1daa19125183ae3</t>
  </si>
  <si>
    <t>Tin Brick</t>
  </si>
  <si>
    <t>https://d1u5p3l4wpay3k.cloudfront.net/terraria_gamepedia/2/23/Tin_Brick.png?version=68ea067c0833f3d83dcea7f06b144647</t>
  </si>
  <si>
    <t>Tungsten Brick</t>
  </si>
  <si>
    <t>https://d1u5p3l4wpay3k.cloudfront.net/terraria_gamepedia/d/d1/Tungsten_Brick.png?version=41bdf27c7a7cad43576f96dd4fbf460a</t>
  </si>
  <si>
    <t>Platinum Brick</t>
  </si>
  <si>
    <t>https://d1u5p3l4wpay3k.cloudfront.net/terraria_gamepedia/4/48/Platinum_Brick.png?version=9218f9e06e12043e2ee78b6ce743176e</t>
  </si>
  <si>
    <t>Tin Brick Wall</t>
  </si>
  <si>
    <t>https://d1u5p3l4wpay3k.cloudfront.net/terraria_gamepedia/f/f3/Tin_Brick_Wall.png?version=cb76f8c08688212a6cdc3d0f3f3a91c3</t>
  </si>
  <si>
    <t>Tungsten Brick Wall</t>
  </si>
  <si>
    <t>https://d1u5p3l4wpay3k.cloudfront.net/terraria_gamepedia/4/4f/Tungsten_Brick_Wall.png?version=33fea6c63d1405431454a3fb419e35d5</t>
  </si>
  <si>
    <t>Platinum Brick Wall</t>
  </si>
  <si>
    <t>https://d1u5p3l4wpay3k.cloudfront.net/terraria_gamepedia/7/7e/Platinum_Brick_Wall.png?version=bcc00fbc3d4f70ff5c5b59a4ad18fa29</t>
  </si>
  <si>
    <t>Beam Sword</t>
  </si>
  <si>
    <t>https://d1u5p3l4wpay3k.cloudfront.net/terraria_gamepedia/4/4c/Beam_Sword.png?version=146d97aa9ca39638ff88a4c8d3d3ff3b</t>
  </si>
  <si>
    <t>Ice Blade</t>
  </si>
  <si>
    <t>https://d1u5p3l4wpay3k.cloudfront.net/terraria_gamepedia/c/c3/Ice_Blade.png?version=533c1cf6bfb2104fa3646d48eef791a1</t>
  </si>
  <si>
    <t>Ice Bow</t>
  </si>
  <si>
    <t>https://d1u5p3l4wpay3k.cloudfront.net/terraria_gamepedia/a/a3/Ice_Bow.png?version=9e37213f88706dad1c0fd57951336ac9</t>
  </si>
  <si>
    <t>Frost Staff</t>
  </si>
  <si>
    <t>https://d1u5p3l4wpay3k.cloudfront.net/terraria_gamepedia/b/bb/Frost_Staff.png?version=5843ed42ec216cb2db3e256953544b69</t>
  </si>
  <si>
    <t>Wood Helmet</t>
  </si>
  <si>
    <t>https://d1u5p3l4wpay3k.cloudfront.net/terraria_gamepedia/f/f5/Wood_Helmet.png?version=c5763246963ecab74630437b84b67164</t>
  </si>
  <si>
    <t>Wood Breastplate</t>
  </si>
  <si>
    <t>https://d1u5p3l4wpay3k.cloudfront.net/terraria_gamepedia/8/83/Wood_Breastplate.png?version=8b76a0a9de245e9f58833c1116ca736f</t>
  </si>
  <si>
    <t>Wood Greaves</t>
  </si>
  <si>
    <t>https://d1u5p3l4wpay3k.cloudfront.net/terraria_gamepedia/d/dd/Wood_Greaves.png?version=30cd2e2b2a6004e873ec302b7d774ac2</t>
  </si>
  <si>
    <t>Ebonwood Helmet</t>
  </si>
  <si>
    <t>https://d1u5p3l4wpay3k.cloudfront.net/terraria_gamepedia/d/d2/Ebonwood_Helmet.png?version=7c07f1d373530ffdc773827e29ff1b27</t>
  </si>
  <si>
    <t>Ebonwood Breastplate</t>
  </si>
  <si>
    <t>https://d1u5p3l4wpay3k.cloudfront.net/terraria_gamepedia/d/db/Ebonwood_Breastplate.png?version=c94b90a6d6931c7be6de44a5619b7843</t>
  </si>
  <si>
    <t>Ebonwood Greaves</t>
  </si>
  <si>
    <t>https://d1u5p3l4wpay3k.cloudfront.net/terraria_gamepedia/e/e2/Ebonwood_Greaves.png?version=e6e2e81fd5a36e4e5dbf7e14c2ee5f7e</t>
  </si>
  <si>
    <t>Rich Mahogany Helmet</t>
  </si>
  <si>
    <t>https://d1u5p3l4wpay3k.cloudfront.net/terraria_gamepedia/a/a1/Rich_Mahogany_Helmet.png?version=cdcd027a886a4048c8c5f3c96e1a83a7</t>
  </si>
  <si>
    <t>Rich Mahogany Breastplate</t>
  </si>
  <si>
    <t>https://d1u5p3l4wpay3k.cloudfront.net/terraria_gamepedia/9/95/Rich_Mahogany_Breastplate.png?version=4da4c7fad25b74cd59e6b86f5dad021b</t>
  </si>
  <si>
    <t>Rich Mahogany Greaves</t>
  </si>
  <si>
    <t>https://d1u5p3l4wpay3k.cloudfront.net/terraria_gamepedia/e/e7/Rich_Mahogany_Greaves.png?version=ca21983a38d140dc891f22b7bd25141d</t>
  </si>
  <si>
    <t>Pearlwood Helmet</t>
  </si>
  <si>
    <t>https://d1u5p3l4wpay3k.cloudfront.net/terraria_gamepedia/5/5b/Pearlwood_Helmet.png?version=34f8577c768faac0544791a881088bbd</t>
  </si>
  <si>
    <t>Pearlwood Breastplate</t>
  </si>
  <si>
    <t>https://d1u5p3l4wpay3k.cloudfront.net/terraria_gamepedia/0/08/Pearlwood_Breastplate.png?version=727c6035e2c08d88345f3da2e63ba375</t>
  </si>
  <si>
    <t>Pearlwood Greaves</t>
  </si>
  <si>
    <t>https://d1u5p3l4wpay3k.cloudfront.net/terraria_gamepedia/8/8a/Pearlwood_Greaves.png?version=c355c01872d75cdf79e3df1cd2ff8b0b</t>
  </si>
  <si>
    <t>Amethyst Staff</t>
  </si>
  <si>
    <t>https://d1u5p3l4wpay3k.cloudfront.net/terraria_gamepedia/a/a1/Amethyst_Staff.png?version=0956d6f19463c246e64bd802cfc9972a</t>
  </si>
  <si>
    <t>Topaz Staff</t>
  </si>
  <si>
    <t>https://d1u5p3l4wpay3k.cloudfront.net/terraria_gamepedia/9/9c/Topaz_Staff.png?version=4416e82511752192ad0b4733973da7a5</t>
  </si>
  <si>
    <t>Sapphire Staff</t>
  </si>
  <si>
    <t>https://d1u5p3l4wpay3k.cloudfront.net/terraria_gamepedia/5/55/Sapphire_Staff.png?version=bf1cffa9f809d90e439e9e9c029a344f</t>
  </si>
  <si>
    <t>Emerald Staff</t>
  </si>
  <si>
    <t>https://d1u5p3l4wpay3k.cloudfront.net/terraria_gamepedia/3/3b/Emerald_Staff.png?version=d1dbd28e51acf20507fb2d917994467b</t>
  </si>
  <si>
    <t>Ruby Staff</t>
  </si>
  <si>
    <t>https://d1u5p3l4wpay3k.cloudfront.net/terraria_gamepedia/c/c3/Ruby_Staff.png?version=08ded582df9ef8ed84877dec74d9e044</t>
  </si>
  <si>
    <t>Diamond Staff</t>
  </si>
  <si>
    <t>https://d1u5p3l4wpay3k.cloudfront.net/terraria_gamepedia/b/b0/Diamond_Staff.png?version=cf783e9e207b059dc685046b1c1b7cc9</t>
  </si>
  <si>
    <t>Grass Wall</t>
  </si>
  <si>
    <t>https://d1u5p3l4wpay3k.cloudfront.net/terraria_gamepedia/a/a0/Grass_Wall.png?version=a928e58a69fe3cd5404f5d0083db2ab5</t>
  </si>
  <si>
    <t>Jungle Wall</t>
  </si>
  <si>
    <t>https://d1u5p3l4wpay3k.cloudfront.net/terraria_gamepedia/9/90/Jungle_Wall.png?version=702dc0945bf4f5e89d113eedea4a3691</t>
  </si>
  <si>
    <t>Flower Wall</t>
  </si>
  <si>
    <t>https://d1u5p3l4wpay3k.cloudfront.net/terraria_gamepedia/5/5a/Flower_Wall.png?version=19a45b613c3247443737a3e3b9f90606</t>
  </si>
  <si>
    <t>Jetpack</t>
  </si>
  <si>
    <t>https://d1u5p3l4wpay3k.cloudfront.net/terraria_gamepedia/0/07/Jetpack.png?version=c66b0d1f3f69284d5a31d0dd352b4025</t>
  </si>
  <si>
    <t>Butterfly Wings</t>
  </si>
  <si>
    <t>https://d1u5p3l4wpay3k.cloudfront.net/terraria_gamepedia/1/19/Butterfly_Wings.png?version=cc9c10903ecdf4bda4f8790ac2b0afb5</t>
  </si>
  <si>
    <t>Cactus Wall</t>
  </si>
  <si>
    <t>https://d1u5p3l4wpay3k.cloudfront.net/terraria_gamepedia/4/49/Cactus_Wall.png?version=b6427b6527351d97278adbda0bf25b18</t>
  </si>
  <si>
    <t>Cloud</t>
  </si>
  <si>
    <t>https://d1u5p3l4wpay3k.cloudfront.net/terraria_gamepedia/d/d2/Cloud.png?version=efbfb73e1d868a243ef4cf7e70057242</t>
  </si>
  <si>
    <t>Cloud Wall</t>
  </si>
  <si>
    <t>https://d1u5p3l4wpay3k.cloudfront.net/terraria_gamepedia/f/fc/Cloud_Wall.png?version=4cc0120ddbfdc44eef5d960da0eacb0f</t>
  </si>
  <si>
    <t>Seaweed</t>
  </si>
  <si>
    <t>https://d1u5p3l4wpay3k.cloudfront.net/terraria_gamepedia/1/13/Seaweed.png?version=c06988e6ebdd0a861dad96610eadfba6</t>
  </si>
  <si>
    <t>Rune Hat</t>
  </si>
  <si>
    <t>https://d1u5p3l4wpay3k.cloudfront.net/terraria_gamepedia/5/54/Rune_Hat.png?version=c3ee1c72c15eb6bb0f7cc86735bb7612</t>
  </si>
  <si>
    <t>Rune Robe</t>
  </si>
  <si>
    <t>https://d1u5p3l4wpay3k.cloudfront.net/terraria_gamepedia/6/61/Rune_Robe.png?version=6eb83d51d20ffab91e82dc1479a23d09</t>
  </si>
  <si>
    <t>Mushroom Spear</t>
  </si>
  <si>
    <t>https://d1u5p3l4wpay3k.cloudfront.net/terraria_gamepedia/6/6a/Mushroom_Spear.png?version=636807d75b8e650fb2b0f6f3cbd34522</t>
  </si>
  <si>
    <t>Terra Blade</t>
  </si>
  <si>
    <t>https://d1u5p3l4wpay3k.cloudfront.net/terraria_gamepedia/4/4d/Terra_Blade.png?version=86f6c55d07c3c1d04690679df4a03dbf</t>
  </si>
  <si>
    <t>Grenade Launcher</t>
  </si>
  <si>
    <t>https://d1u5p3l4wpay3k.cloudfront.net/terraria_gamepedia/6/67/Grenade_Launcher.png?version=00830cc45c44f76d24ea43732b7e2923</t>
  </si>
  <si>
    <t>Rocket Launcher</t>
  </si>
  <si>
    <t>https://d1u5p3l4wpay3k.cloudfront.net/terraria_gamepedia/0/05/Rocket_Launcher.png?version=da24b8850f02810ff9c8d9986e678123</t>
  </si>
  <si>
    <t>Proximity Mine Launcher</t>
  </si>
  <si>
    <t>https://d1u5p3l4wpay3k.cloudfront.net/terraria_gamepedia/f/ff/Proximity_Mine_Launcher.png?version=29d3ce662ae1b61c2b5fadb895c332c2</t>
  </si>
  <si>
    <t>Fairy Wings</t>
  </si>
  <si>
    <t>https://d1u5p3l4wpay3k.cloudfront.net/terraria_gamepedia/9/9f/Fairy_Wings.png?version=b929cc49d9200598a4383159d3a4cce4</t>
  </si>
  <si>
    <t>Slime Block</t>
  </si>
  <si>
    <t>https://d1u5p3l4wpay3k.cloudfront.net/terraria_gamepedia/7/72/Slime_Block.png?version=8d682f7dd719aa6f8495d9018dfdd860</t>
  </si>
  <si>
    <t>Flesh Block</t>
  </si>
  <si>
    <t>https://d1u5p3l4wpay3k.cloudfront.net/terraria_gamepedia/5/5b/Flesh_Block.png?version=9aa01fbbefa7aaeb7d09a52e8b8c4c89</t>
  </si>
  <si>
    <t>Mushroom Wall</t>
  </si>
  <si>
    <t>https://d1u5p3l4wpay3k.cloudfront.net/terraria_gamepedia/9/95/Mushroom_Wall.png?version=4e69f105e8f9d8616ae321d9d184a812</t>
  </si>
  <si>
    <t>Rain Cloud</t>
  </si>
  <si>
    <t>https://d1u5p3l4wpay3k.cloudfront.net/terraria_gamepedia/4/4e/Rain_Cloud.png?version=417aaf9bd91bca9f4e9ade5e16e241d1</t>
  </si>
  <si>
    <t>Bone Block</t>
  </si>
  <si>
    <t>https://d1u5p3l4wpay3k.cloudfront.net/terraria_gamepedia/0/02/Bone_Block.png?version=4df02fe19486ba3495ceed4bcc18c072</t>
  </si>
  <si>
    <t>Frozen Slime Block</t>
  </si>
  <si>
    <t>https://d1u5p3l4wpay3k.cloudfront.net/terraria_gamepedia/f/f8/Frozen_Slime_Block.png?version=0f57241b84ce5dc969759bad43303938</t>
  </si>
  <si>
    <t>Bone Block Wall</t>
  </si>
  <si>
    <t>https://d1u5p3l4wpay3k.cloudfront.net/terraria_gamepedia/c/ce/Bone_Block_Wall.png?version=d9fde921befbee69380f06e581a17396</t>
  </si>
  <si>
    <t>Slime Block Wall</t>
  </si>
  <si>
    <t>https://d1u5p3l4wpay3k.cloudfront.net/terraria_gamepedia/8/8e/Slime_Block_Wall.png?version=22223c622e8bb4d6fd3325eb81e78e2f</t>
  </si>
  <si>
    <t>Flesh Block Wall</t>
  </si>
  <si>
    <t>https://d1u5p3l4wpay3k.cloudfront.net/terraria_gamepedia/2/24/Flesh_Block_Wall.png?version=59657563a0620940c15caa079df3ccd6</t>
  </si>
  <si>
    <t>Rocket I</t>
  </si>
  <si>
    <t>https://d1u5p3l4wpay3k.cloudfront.net/terraria_gamepedia/c/cd/Rocket_I.png?version=91aa29e246e452d6ad81f121977426f1</t>
  </si>
  <si>
    <t>Rocket II</t>
  </si>
  <si>
    <t>https://d1u5p3l4wpay3k.cloudfront.net/terraria_gamepedia/c/c9/Rocket_II.png?version=c1bed972e09fbf0c0407f10c121077b6</t>
  </si>
  <si>
    <t>Rocket III</t>
  </si>
  <si>
    <t>https://d1u5p3l4wpay3k.cloudfront.net/terraria_gamepedia/e/e1/Rocket_III.png?version=504263de684dc641faff8c4efb1c57da</t>
  </si>
  <si>
    <t>Rocket IV</t>
  </si>
  <si>
    <t>https://d1u5p3l4wpay3k.cloudfront.net/terraria_gamepedia/5/53/Rocket_IV.png?version=62fd7670f9756bf9e20517796a1b29cb</t>
  </si>
  <si>
    <t>Asphalt Block</t>
  </si>
  <si>
    <t>https://d1u5p3l4wpay3k.cloudfront.net/terraria_gamepedia/7/77/Asphalt_Block.png?version=00a331c9d0c2f100f165d67a1e98f459</t>
  </si>
  <si>
    <t>Cobalt Pickaxe</t>
  </si>
  <si>
    <t>https://d1u5p3l4wpay3k.cloudfront.net/terraria_gamepedia/3/33/Cobalt_Pickaxe.png?version=b0002c9f8948cbf1394cd6a07352cf64</t>
  </si>
  <si>
    <t>Mythril Pickaxe</t>
  </si>
  <si>
    <t>https://d1u5p3l4wpay3k.cloudfront.net/terraria_gamepedia/e/ec/Mythril_Pickaxe.png?version=820b0b38823308cf3a8ceb4e0c069d80</t>
  </si>
  <si>
    <t>Adamantite Pickaxe</t>
  </si>
  <si>
    <t>https://d1u5p3l4wpay3k.cloudfront.net/terraria_gamepedia/9/9f/Adamantite_Pickaxe.png?version=c3102e68cdb07656ae0a2bdcbe1ef1de</t>
  </si>
  <si>
    <t>Clentaminator</t>
  </si>
  <si>
    <t>https://d1u5p3l4wpay3k.cloudfront.net/terraria_gamepedia/2/2f/Clentaminator.png?version=4a015720fcb06e07eb28c05326fe49e2</t>
  </si>
  <si>
    <t>Green Solution</t>
  </si>
  <si>
    <t>https://d1u5p3l4wpay3k.cloudfront.net/terraria_gamepedia/f/f0/Green_Solution.png?version=cb86432e49ae75ae0370d4e5802ff0f1</t>
  </si>
  <si>
    <t>Blue Solution</t>
  </si>
  <si>
    <t>https://d1u5p3l4wpay3k.cloudfront.net/terraria_gamepedia/8/8f/Blue_Solution.png?version=c34b67c598328f5a2220470424a03a9c</t>
  </si>
  <si>
    <t>Purple Solution</t>
  </si>
  <si>
    <t>https://d1u5p3l4wpay3k.cloudfront.net/terraria_gamepedia/1/14/Purple_Solution.png?version=cf35a10abd16521cb2a57c062fa7481d</t>
  </si>
  <si>
    <t>Dark Blue Solution</t>
  </si>
  <si>
    <t>https://d1u5p3l4wpay3k.cloudfront.net/terraria_gamepedia/7/75/Dark_Blue_Solution.png?version=4fe4f3a1a646ebb46217aa4621d4d027</t>
  </si>
  <si>
    <t>Red Solution</t>
  </si>
  <si>
    <t>https://d1u5p3l4wpay3k.cloudfront.net/terraria_gamepedia/5/5d/Red_Solution.png?version=d71ca003578a58302a2921dac559c3a4</t>
  </si>
  <si>
    <t>Harpy Wings</t>
  </si>
  <si>
    <t>https://d1u5p3l4wpay3k.cloudfront.net/terraria_gamepedia/b/b3/Harpy_Wings.png?version=10928853c6737c64e497c89baae7d1dc</t>
  </si>
  <si>
    <t>Bone Wings</t>
  </si>
  <si>
    <t>https://d1u5p3l4wpay3k.cloudfront.net/terraria_gamepedia/c/cd/Bone_Wings.png?version=697958fc17ebfc7025e19cee83222445</t>
  </si>
  <si>
    <t>Hammush</t>
  </si>
  <si>
    <t>https://d1u5p3l4wpay3k.cloudfront.net/terraria_gamepedia/f/fc/Hammush.png?version=12a54fb03307cd16c21d724d98c6446e</t>
  </si>
  <si>
    <t>Nettle Burst</t>
  </si>
  <si>
    <t>https://d1u5p3l4wpay3k.cloudfront.net/terraria_gamepedia/9/98/Nettle_Burst.png?version=8a512591ec5c70a9366e7aa8a1d28b18</t>
  </si>
  <si>
    <t>Ankh Banner</t>
  </si>
  <si>
    <t>https://d1u5p3l4wpay3k.cloudfront.net/terraria_gamepedia/6/6d/Ankh_Banner.png?version=e3d5eaf48ec99a7162fe6365f1befc24</t>
  </si>
  <si>
    <t>Snake Banner</t>
  </si>
  <si>
    <t>https://d1u5p3l4wpay3k.cloudfront.net/terraria_gamepedia/f/fd/Snake_Banner.png?version=5f82193bffa7be07440fea16a2e96fa5</t>
  </si>
  <si>
    <t>Omega Banner</t>
  </si>
  <si>
    <t>https://d1u5p3l4wpay3k.cloudfront.net/terraria_gamepedia/8/8c/Omega_Banner.png?version=4d4736282ea300c19843af90dd9d90ed</t>
  </si>
  <si>
    <t>Crimson Helmet</t>
  </si>
  <si>
    <t>https://d1u5p3l4wpay3k.cloudfront.net/terraria_gamepedia/a/a0/Crimson_Helmet.png?version=603912acc9b49f82e3a7fd3c361c2334</t>
  </si>
  <si>
    <t>Crimson Scalemail</t>
  </si>
  <si>
    <t>https://d1u5p3l4wpay3k.cloudfront.net/terraria_gamepedia/5/53/Crimson_Scalemail.png?version=80305046fee9208cdc1fba631e457f94</t>
  </si>
  <si>
    <t>Crimson Greaves</t>
  </si>
  <si>
    <t>https://d1u5p3l4wpay3k.cloudfront.net/terraria_gamepedia/1/1b/Crimson_Greaves.png?version=5673376716d986f52f4ee6032f0d157a</t>
  </si>
  <si>
    <t>Blood Butcherer</t>
  </si>
  <si>
    <t>https://d1u5p3l4wpay3k.cloudfront.net/terraria_gamepedia/6/62/Blood_Butcherer.png?version=8f1f92f008fe34d2b9e5c029dc138d92</t>
  </si>
  <si>
    <t>Tendon Bow</t>
  </si>
  <si>
    <t>https://d1u5p3l4wpay3k.cloudfront.net/terraria_gamepedia/8/84/Tendon_Bow.png?version=95485605b0858fd5480af62819977ce1</t>
  </si>
  <si>
    <t>Flesh Grinder</t>
  </si>
  <si>
    <t>https://d1u5p3l4wpay3k.cloudfront.net/terraria_gamepedia/5/57/Flesh_Grinder.png?version=e2a20860ce263b7d21ec7744ef25c961</t>
  </si>
  <si>
    <t>Deathbringer Pickaxe</t>
  </si>
  <si>
    <t>https://d1u5p3l4wpay3k.cloudfront.net/terraria_gamepedia/1/11/Deathbringer_Pickaxe.png?version=9dd4b7b59259e1066a7ffa881d0fd467</t>
  </si>
  <si>
    <t>Blood Lust Cluster</t>
  </si>
  <si>
    <t>https://d1u5p3l4wpay3k.cloudfront.net/terraria_gamepedia/f/fe/Blood_Lust_Cluster.png?version=a5eae35bea6373ec3553f9778be1dd60</t>
  </si>
  <si>
    <t>The Undertaker</t>
  </si>
  <si>
    <t>https://d1u5p3l4wpay3k.cloudfront.net/terraria_gamepedia/8/83/The_Undertaker.png?version=19bfbb5a8782cc3a90dd819c3cef912b</t>
  </si>
  <si>
    <t>The Meatball</t>
  </si>
  <si>
    <t>https://d1u5p3l4wpay3k.cloudfront.net/terraria_gamepedia/8/86/The_Meatball.png?version=b7535c4c659aef1cc2e8b70ea0152a61</t>
  </si>
  <si>
    <t>The Rotted Fork</t>
  </si>
  <si>
    <t>https://d1u5p3l4wpay3k.cloudfront.net/terraria_gamepedia/d/d7/The_Rotted_Fork.png?version=82e020d9ba1603fd9b54bb54ff5ec99b</t>
  </si>
  <si>
    <t>Eskimo Hood</t>
  </si>
  <si>
    <t>https://d1u5p3l4wpay3k.cloudfront.net/terraria_gamepedia/9/93/Eskimo_Hood.png?version=d41bf92a6fe2c03e97534b5558eb8520</t>
  </si>
  <si>
    <t>Eskimo Coat</t>
  </si>
  <si>
    <t>https://d1u5p3l4wpay3k.cloudfront.net/terraria_gamepedia/1/1b/Eskimo_Coat.png?version=7df906341216de755c1b5f704dbe8f79</t>
  </si>
  <si>
    <t>Eskimo Pants</t>
  </si>
  <si>
    <t>https://d1u5p3l4wpay3k.cloudfront.net/terraria_gamepedia/6/6b/Eskimo_Pants.png?version=59cf2db551d11bbd8990285cbe17cda1</t>
  </si>
  <si>
    <t>Living Wood Chair</t>
  </si>
  <si>
    <t>https://d1u5p3l4wpay3k.cloudfront.net/terraria_gamepedia/8/8d/Living_Wood_Chair.png?version=4278d4fa7a8c6745c47472a4c9e41e75</t>
  </si>
  <si>
    <t>Cactus Chair</t>
  </si>
  <si>
    <t>https://d1u5p3l4wpay3k.cloudfront.net/terraria_gamepedia/2/22/Cactus_Chair.png?version=1b635151fb37157e7763e9926925c834</t>
  </si>
  <si>
    <t>Bone Chair</t>
  </si>
  <si>
    <t>https://d1u5p3l4wpay3k.cloudfront.net/terraria_gamepedia/f/f8/Bone_Chair.png?version=15fb454bca92cd03295d6dce3f9240fd</t>
  </si>
  <si>
    <t>Flesh Chair</t>
  </si>
  <si>
    <t>https://d1u5p3l4wpay3k.cloudfront.net/terraria_gamepedia/8/8e/Flesh_Chair.png?version=e803409cf4a0b3f5d1d2aa9e740aa180</t>
  </si>
  <si>
    <t>Mushroom Chair</t>
  </si>
  <si>
    <t>https://d1u5p3l4wpay3k.cloudfront.net/terraria_gamepedia/b/b9/Mushroom_Chair.png?version=11bcd45f3b8993d0876de36dc9151d94</t>
  </si>
  <si>
    <t>Bone Work Bench</t>
  </si>
  <si>
    <t>https://d1u5p3l4wpay3k.cloudfront.net/terraria_gamepedia/f/f7/Bone_Work_Bench.png?version=5bed89fdfb61b0e11a95390d1e16c1e2</t>
  </si>
  <si>
    <t>Cactus Work Bench</t>
  </si>
  <si>
    <t>https://d1u5p3l4wpay3k.cloudfront.net/terraria_gamepedia/8/86/Cactus_Work_Bench.png?version=015bbd9d561e3890d3a08f2ddcb6146f</t>
  </si>
  <si>
    <t>Flesh Work Bench</t>
  </si>
  <si>
    <t>https://d1u5p3l4wpay3k.cloudfront.net/terraria_gamepedia/9/98/Flesh_Work_Bench.png?version=f2eb40de7c5f304dec6a31fd9eea4837</t>
  </si>
  <si>
    <t>Mushroom Work Bench</t>
  </si>
  <si>
    <t>https://d1u5p3l4wpay3k.cloudfront.net/terraria_gamepedia/6/6a/Mushroom_Work_Bench.png?version=a59277258ada3cef8ba77cf25b0cc274</t>
  </si>
  <si>
    <t>Slime Work Bench</t>
  </si>
  <si>
    <t>https://d1u5p3l4wpay3k.cloudfront.net/terraria_gamepedia/c/cc/Slime_Work_Bench.png?version=c41acd93bd1d25ed25fa04cd80fb9dbe</t>
  </si>
  <si>
    <t>Cactus Door</t>
  </si>
  <si>
    <t>https://d1u5p3l4wpay3k.cloudfront.net/terraria_gamepedia/d/d2/Cactus_Door.png?version=b9fb7b9d0c4c77dfca69c43b4bd28091</t>
  </si>
  <si>
    <t>Flesh Door</t>
  </si>
  <si>
    <t>https://d1u5p3l4wpay3k.cloudfront.net/terraria_gamepedia/9/9b/Flesh_Door.png?version=95e89ea45be968df6c08cf6a2bdff342</t>
  </si>
  <si>
    <t>Mushroom Door</t>
  </si>
  <si>
    <t>https://d1u5p3l4wpay3k.cloudfront.net/terraria_gamepedia/8/80/Mushroom_Door.png?version=c0e6c5eb29515c6b3f0e68058340aaed</t>
  </si>
  <si>
    <t>Living Wood Door</t>
  </si>
  <si>
    <t>https://d1u5p3l4wpay3k.cloudfront.net/terraria_gamepedia/d/db/Living_Wood_Door.png?version=d1da83b97703d0f1456a5fbf34f9ee27</t>
  </si>
  <si>
    <t>Bone Door</t>
  </si>
  <si>
    <t>https://d1u5p3l4wpay3k.cloudfront.net/terraria_gamepedia/7/71/Bone_Door.png?version=96f067c57569e251388c1d3a24a6d9d5</t>
  </si>
  <si>
    <t>Flame Wings</t>
  </si>
  <si>
    <t>https://d1u5p3l4wpay3k.cloudfront.net/terraria_gamepedia/b/bf/Flame_Wings.png?version=cb7bcdc4ed57cb15ccf7900af7c72af8</t>
  </si>
  <si>
    <t>Frozen Wings</t>
  </si>
  <si>
    <t>https://d1u5p3l4wpay3k.cloudfront.net/terraria_gamepedia/6/6d/Frozen_Wings.png?version=174bd16623194e8474422d5c183a107b</t>
  </si>
  <si>
    <t>Spectre Wings</t>
  </si>
  <si>
    <t>https://d1u5p3l4wpay3k.cloudfront.net/terraria_gamepedia/8/88/Spectre_Wings.png?version=faa2105aca64d5dd499185c6368e8e63</t>
  </si>
  <si>
    <t>Sunplate Block</t>
  </si>
  <si>
    <t>https://d1u5p3l4wpay3k.cloudfront.net/terraria_gamepedia/a/a1/Sunplate_Block.png?version=32ea3499daa731a86ff7f50af8dd7090</t>
  </si>
  <si>
    <t>Disc Wall</t>
  </si>
  <si>
    <t>https://d1u5p3l4wpay3k.cloudfront.net/terraria_gamepedia/4/48/Disc_Wall.png?version=26b8c6efa0f18d32824e14f532c21637</t>
  </si>
  <si>
    <t>Skyware Chair</t>
  </si>
  <si>
    <t>https://d1u5p3l4wpay3k.cloudfront.net/terraria_gamepedia/f/f7/Skyware_Chair.png?version=147792cab4a1a90fd540fcbd8ea2b1c5</t>
  </si>
  <si>
    <t>Bone Table</t>
  </si>
  <si>
    <t>https://d1u5p3l4wpay3k.cloudfront.net/terraria_gamepedia/3/3b/Bone_Table.png?version=4255980d9689da33178a1840e333edd5</t>
  </si>
  <si>
    <t>Flesh Table</t>
  </si>
  <si>
    <t>https://d1u5p3l4wpay3k.cloudfront.net/terraria_gamepedia/1/11/Flesh_Table.png?version=4eb916ca25cbae37fdbfeefd91c43459</t>
  </si>
  <si>
    <t>Living Wood Table</t>
  </si>
  <si>
    <t>https://d1u5p3l4wpay3k.cloudfront.net/terraria_gamepedia/9/95/Living_Wood_Table.png?version=bdfa9eae45ce3f2ee35caf2b50b0f155</t>
  </si>
  <si>
    <t>Skyware Table</t>
  </si>
  <si>
    <t>https://d1u5p3l4wpay3k.cloudfront.net/terraria_gamepedia/e/e3/Skyware_Table.png?version=2272cc2e52e32938eb5ea2f2be9e9804</t>
  </si>
  <si>
    <t>Living Wood Chest</t>
  </si>
  <si>
    <t>https://d1u5p3l4wpay3k.cloudfront.net/terraria_gamepedia/d/d9/Living_Wood_Chest.png?version=150d13aa55da4c1cfb6ea1d858075078</t>
  </si>
  <si>
    <t>Living Wood Wand</t>
  </si>
  <si>
    <t>https://d1u5p3l4wpay3k.cloudfront.net/terraria_gamepedia/f/f6/Living_Wood_Wand.png?version=137384869fac0cf7070be775f6810726</t>
  </si>
  <si>
    <t>Purple Ice Block</t>
  </si>
  <si>
    <t>https://d1u5p3l4wpay3k.cloudfront.net/terraria_gamepedia/6/6c/Purple_Ice_Block.png?version=398065ebcb82d1850995ad52a337cc52</t>
  </si>
  <si>
    <t>Pink Ice Block</t>
  </si>
  <si>
    <t>https://d1u5p3l4wpay3k.cloudfront.net/terraria_gamepedia/5/5b/Pink_Ice_Block.png?version=73c077964174ad4e354ddea5d5718ad3</t>
  </si>
  <si>
    <t>Red Ice Block</t>
  </si>
  <si>
    <t>https://d1u5p3l4wpay3k.cloudfront.net/terraria_gamepedia/c/c3/Red_Ice_Block.png?version=84683ce7d8ece5d2fdfc73f0112a3ee9</t>
  </si>
  <si>
    <t>Crimstone Block</t>
  </si>
  <si>
    <t>https://d1u5p3l4wpay3k.cloudfront.net/terraria_gamepedia/b/b0/Crimstone_Block.png?version=fb9e82e7f06f617742e4483a6c72cf1e</t>
  </si>
  <si>
    <t>Skyware Door</t>
  </si>
  <si>
    <t>https://d1u5p3l4wpay3k.cloudfront.net/terraria_gamepedia/3/3e/Skyware_Door.png?version=385b77702b57141572e0377317c07024</t>
  </si>
  <si>
    <t>Skyware Chest</t>
  </si>
  <si>
    <t>https://d1u5p3l4wpay3k.cloudfront.net/terraria_gamepedia/c/c4/Skyware_Chest.png?version=f00bb545f3b0ab02a3a9667f95a9bae7</t>
  </si>
  <si>
    <t>Steampunk Hat</t>
  </si>
  <si>
    <t>https://d1u5p3l4wpay3k.cloudfront.net/terraria_gamepedia/f/f7/Steampunk_Hat.png?version=bf2b369793eed8b07677d068e86ebd56</t>
  </si>
  <si>
    <t>Steampunk Shirt</t>
  </si>
  <si>
    <t>https://d1u5p3l4wpay3k.cloudfront.net/terraria_gamepedia/1/14/Steampunk_Shirt.png?version=d346c16cc407656aca5950fe93e72fe4</t>
  </si>
  <si>
    <t>Steampunk Pants</t>
  </si>
  <si>
    <t>https://d1u5p3l4wpay3k.cloudfront.net/terraria_gamepedia/c/c5/Steampunk_Pants.png?version=75ec941df2c90198214da242160411f3</t>
  </si>
  <si>
    <t>Bee Hat</t>
  </si>
  <si>
    <t>https://d1u5p3l4wpay3k.cloudfront.net/terraria_gamepedia/7/72/Bee_Hat.png?version=d1d4098a450547ba4b0185f37f5e534e</t>
  </si>
  <si>
    <t>Bee Shirt</t>
  </si>
  <si>
    <t>https://d1u5p3l4wpay3k.cloudfront.net/terraria_gamepedia/e/e1/Bee_Shirt.png?version=740e0e60628c14891cfb15a6ab7aa4f3</t>
  </si>
  <si>
    <t>Bee Pants</t>
  </si>
  <si>
    <t>https://d1u5p3l4wpay3k.cloudfront.net/terraria_gamepedia/4/48/Bee_Pants.png?version=55038b29b5d7f8dd1cd77918ab8abd7b</t>
  </si>
  <si>
    <t>World Banner</t>
  </si>
  <si>
    <t>https://d1u5p3l4wpay3k.cloudfront.net/terraria_gamepedia/e/e0/World_Banner.png?version=6b16d639f56022331fbb61b90794bf1f</t>
  </si>
  <si>
    <t>Sun Banner</t>
  </si>
  <si>
    <t>https://d1u5p3l4wpay3k.cloudfront.net/terraria_gamepedia/8/82/Sun_Banner.png?version=fb91e6e1c6edd3ba7c3b601b10c8a622</t>
  </si>
  <si>
    <t>Gravity Banner</t>
  </si>
  <si>
    <t>https://d1u5p3l4wpay3k.cloudfront.net/terraria_gamepedia/8/8e/Gravity_Banner.png?version=7653cdc42b98b4e90b39275b2d36da1c</t>
  </si>
  <si>
    <t>Pharaoh's Mask</t>
  </si>
  <si>
    <t>https://d1u5p3l4wpay3k.cloudfront.net/terraria_gamepedia/5/58/Pharaoh%27s_Mask.png?version=624e9c12cc8287ff0e5a3ee6f7e1da5a</t>
  </si>
  <si>
    <t>Actuator</t>
  </si>
  <si>
    <t>https://d1u5p3l4wpay3k.cloudfront.net/terraria_gamepedia/d/d1/Actuator.png?version=61da4d625939c92e4e55dff470408208</t>
  </si>
  <si>
    <t>Blue Wrench</t>
  </si>
  <si>
    <t>https://d1u5p3l4wpay3k.cloudfront.net/terraria_gamepedia/0/0e/Blue_Wrench.png?version=678f7d90aac15f2df7a54954ca30db86</t>
  </si>
  <si>
    <t>Green Wrench</t>
  </si>
  <si>
    <t>https://d1u5p3l4wpay3k.cloudfront.net/terraria_gamepedia/b/b2/Green_Wrench.png?version=c35d49b0f942aad85b0b407f2cd2d30a</t>
  </si>
  <si>
    <t>Blue Pressure Plate</t>
  </si>
  <si>
    <t>https://d1u5p3l4wpay3k.cloudfront.net/terraria_gamepedia/f/fe/Blue_Pressure_Plate.png?version=9c342087cb64308446529809bcfdb2f7</t>
  </si>
  <si>
    <t>Yellow Pressure Plate</t>
  </si>
  <si>
    <t>https://d1u5p3l4wpay3k.cloudfront.net/terraria_gamepedia/7/7b/Yellow_Pressure_Plate.png?version=a2496ae9a50ea4e7602320334317703f</t>
  </si>
  <si>
    <t>Discount Card</t>
  </si>
  <si>
    <t>https://d1u5p3l4wpay3k.cloudfront.net/terraria_gamepedia/e/ef/Discount_Card.png?version=7b01c821e6bd4eb5a2b020d8943476f3</t>
  </si>
  <si>
    <t>Lucky Coin</t>
  </si>
  <si>
    <t>https://d1u5p3l4wpay3k.cloudfront.net/terraria_gamepedia/a/a3/Lucky_Coin.png?version=90c1291cff2cae0edad2d46a407e47ef</t>
  </si>
  <si>
    <t>Unicorn on a Stick</t>
  </si>
  <si>
    <t>https://d1u5p3l4wpay3k.cloudfront.net/terraria_gamepedia/a/aa/Unicorn_on_a_Stick.png?version=fdc4983e8a5d226d3b31373f28de1e70</t>
  </si>
  <si>
    <t>Sandstorm in a Bottle</t>
  </si>
  <si>
    <t>https://d1u5p3l4wpay3k.cloudfront.net/terraria_gamepedia/6/6d/Sandstorm_in_a_Bottle.png?version=63388a310feee2324b13b803c7055774</t>
  </si>
  <si>
    <t>Boreal Wood Sofa</t>
  </si>
  <si>
    <t>https://d1u5p3l4wpay3k.cloudfront.net/terraria_gamepedia/1/1d/Boreal_Wood_Sofa.png?version=22d110660a42ff7cf0c76e7c231fb749</t>
  </si>
  <si>
    <t>Beach Ball</t>
  </si>
  <si>
    <t>https://d1u5p3l4wpay3k.cloudfront.net/terraria_gamepedia/1/1b/Beach_Ball.png?version=7f3b4da56709213d8f37716527d8a01b</t>
  </si>
  <si>
    <t>Charm of Myths</t>
  </si>
  <si>
    <t>https://d1u5p3l4wpay3k.cloudfront.net/terraria_gamepedia/f/f0/Charm_of_Myths.png?version=5d4e72d4837299ae5cde4c395c0b4574</t>
  </si>
  <si>
    <t>Moon Shell</t>
  </si>
  <si>
    <t>https://d1u5p3l4wpay3k.cloudfront.net/terraria_gamepedia/0/00/Moon_Shell.png?version=3366ddc1d2a873255d36e5deeac92a8c</t>
  </si>
  <si>
    <t>Star Veil</t>
  </si>
  <si>
    <t>https://d1u5p3l4wpay3k.cloudfront.net/terraria_gamepedia/6/60/Star_Veil.png?version=18032e251ad4559280e1537964ef2872</t>
  </si>
  <si>
    <t>Water Walking Boots</t>
  </si>
  <si>
    <t>https://d1u5p3l4wpay3k.cloudfront.net/terraria_gamepedia/c/cf/Water_Walking_Boots.png?version=2963606ca4b47db99c1d66fcc1b673e5</t>
  </si>
  <si>
    <t>Tiara</t>
  </si>
  <si>
    <t>https://d1u5p3l4wpay3k.cloudfront.net/terraria_gamepedia/6/6c/Tiara.png?version=ff907153e7240a23735c29283b4d3b16</t>
  </si>
  <si>
    <t>Princess Dress</t>
  </si>
  <si>
    <t>https://d1u5p3l4wpay3k.cloudfront.net/terraria_gamepedia/3/38/Princess_Dress.png?version=81b2ba7aff2a4a493b9f24c3d092fd53</t>
  </si>
  <si>
    <t>Pharaoh's Robe</t>
  </si>
  <si>
    <t>https://d1u5p3l4wpay3k.cloudfront.net/terraria_gamepedia/e/eb/Pharaoh%27s_Robe.png?version=3d296479d6adb2939b07b8e06ac39183</t>
  </si>
  <si>
    <t>Green Cap</t>
  </si>
  <si>
    <t>https://d1u5p3l4wpay3k.cloudfront.net/terraria_gamepedia/8/84/Green_Cap.png?version=9387a38002a9886bb27680422dd6159d</t>
  </si>
  <si>
    <t>Mushroom Cap</t>
  </si>
  <si>
    <t>https://d1u5p3l4wpay3k.cloudfront.net/terraria_gamepedia/7/71/Mushroom_Cap.png?version=6652fa82d70ec9b75a39a1d3c3326e12</t>
  </si>
  <si>
    <t>Tam O' Shanter</t>
  </si>
  <si>
    <t>https://d1u5p3l4wpay3k.cloudfront.net/terraria_gamepedia/f/fd/Tam_O%27_Shanter.png?version=7741031bbcfc666beb06cb33816f095b</t>
  </si>
  <si>
    <t>Mummy Mask</t>
  </si>
  <si>
    <t>https://d1u5p3l4wpay3k.cloudfront.net/terraria_gamepedia/c/c1/Mummy_Mask.png?version=7fd34705a82fe50e8eccc765d4d28b03</t>
  </si>
  <si>
    <t>Mummy Shirt</t>
  </si>
  <si>
    <t>https://d1u5p3l4wpay3k.cloudfront.net/terraria_gamepedia/9/9a/Mummy_Shirt.png?version=ea54d7d5a6d8251a7a6f1861432be7d3</t>
  </si>
  <si>
    <t>Mummy Pants</t>
  </si>
  <si>
    <t>https://d1u5p3l4wpay3k.cloudfront.net/terraria_gamepedia/e/e2/Mummy_Pants.png?version=599bc9ab87778a045bcdd2d59ebc9d5a</t>
  </si>
  <si>
    <t>Cowboy Hat</t>
  </si>
  <si>
    <t>https://d1u5p3l4wpay3k.cloudfront.net/terraria_gamepedia/9/99/Cowboy_Hat.png?version=bd0528c742b6f492cb920f0f3d313e3b</t>
  </si>
  <si>
    <t>Cowboy Jacket</t>
  </si>
  <si>
    <t>https://d1u5p3l4wpay3k.cloudfront.net/terraria_gamepedia/b/b3/Cowboy_Jacket.png?version=9470d5dd9603bbc9d7367252a293a130</t>
  </si>
  <si>
    <t>Cowboy Pants</t>
  </si>
  <si>
    <t>https://d1u5p3l4wpay3k.cloudfront.net/terraria_gamepedia/9/90/Cowboy_Pants.png?version=23efbbd1de524f02544d42b54e5666bd</t>
  </si>
  <si>
    <t>Pirate Hat</t>
  </si>
  <si>
    <t>https://d1u5p3l4wpay3k.cloudfront.net/terraria_gamepedia/0/04/Pirate_Hat.png?version=4d56905ad849fc8d65f00a89fe18da99</t>
  </si>
  <si>
    <t>Pirate Shirt</t>
  </si>
  <si>
    <t>https://d1u5p3l4wpay3k.cloudfront.net/terraria_gamepedia/a/a0/Pirate_Shirt.png?version=0c151909939f42477325dd3d172cfd5d</t>
  </si>
  <si>
    <t>Pirate Pants</t>
  </si>
  <si>
    <t>https://d1u5p3l4wpay3k.cloudfront.net/terraria_gamepedia/3/33/Pirate_Pants.png?version=0b79b909ab8e3591cfc10ebfd2a79431</t>
  </si>
  <si>
    <t>Viking Helmet</t>
  </si>
  <si>
    <t>https://d1u5p3l4wpay3k.cloudfront.net/terraria_gamepedia/7/72/Viking_Helmet.png?version=a6d49e1ee30948cd990c25433a00919b</t>
  </si>
  <si>
    <t>Crimtane Ore</t>
  </si>
  <si>
    <t>https://d1u5p3l4wpay3k.cloudfront.net/terraria_gamepedia/c/c5/Crimtane_Ore.png?version=eacc6b9e50ff974bfa33a77de0a18100</t>
  </si>
  <si>
    <t>Cactus Sword</t>
  </si>
  <si>
    <t>https://d1u5p3l4wpay3k.cloudfront.net/terraria_gamepedia/d/da/Cactus_Sword.png?version=e4583b0d4309ae40b5aea277bbaa6854</t>
  </si>
  <si>
    <t>Cactus Pickaxe</t>
  </si>
  <si>
    <t>https://d1u5p3l4wpay3k.cloudfront.net/terraria_gamepedia/d/d4/Cactus_Pickaxe.png?version=5336af05bbc7e3528be1ab0b850a4126</t>
  </si>
  <si>
    <t>Ice Brick</t>
  </si>
  <si>
    <t>https://d1u5p3l4wpay3k.cloudfront.net/terraria_gamepedia/1/1e/Ice_Brick.png?version=17523e6fd6c6864e5bef3d8e1021496f</t>
  </si>
  <si>
    <t>Ice Brick Wall</t>
  </si>
  <si>
    <t>https://d1u5p3l4wpay3k.cloudfront.net/terraria_gamepedia/b/b5/Ice_Brick_Wall.png?version=8e54298663cfb5eb2c0973a44e63fe83</t>
  </si>
  <si>
    <t>Adhesive Bandage</t>
  </si>
  <si>
    <t>https://d1u5p3l4wpay3k.cloudfront.net/terraria_gamepedia/7/78/Adhesive_Bandage.png?version=3171d7332393c2af26c9e2d4d0adf7a2</t>
  </si>
  <si>
    <t>Armor Polish</t>
  </si>
  <si>
    <t>https://d1u5p3l4wpay3k.cloudfront.net/terraria_gamepedia/b/bd/Armor_Polish.png?version=5124f85676bfaabae3a43ee9d1460ce1</t>
  </si>
  <si>
    <t>Bezoar</t>
  </si>
  <si>
    <t>https://d1u5p3l4wpay3k.cloudfront.net/terraria_gamepedia/2/21/Bezoar.png?version=c6a42a26dbe264aba5a568285c4dd84f</t>
  </si>
  <si>
    <t>Blindfold</t>
  </si>
  <si>
    <t>https://d1u5p3l4wpay3k.cloudfront.net/terraria_gamepedia/1/18/Blindfold.png?version=b5ddd99f72ccdf9e0d303a887fb80815</t>
  </si>
  <si>
    <t>Fast Clock</t>
  </si>
  <si>
    <t>https://d1u5p3l4wpay3k.cloudfront.net/terraria_gamepedia/f/f7/Fast_Clock.png?version=010f29cad030d67978f5d06f26ffa1de</t>
  </si>
  <si>
    <t>Megaphone</t>
  </si>
  <si>
    <t>https://d1u5p3l4wpay3k.cloudfront.net/terraria_gamepedia/6/62/Megaphone.png?version=5fdb935e74ea16c2853ecdf4f35ebbff</t>
  </si>
  <si>
    <t>Nazar</t>
  </si>
  <si>
    <t>https://d1u5p3l4wpay3k.cloudfront.net/terraria_gamepedia/1/16/Nazar.png?version=b28ed747e3efda1f9c876de4368f5796</t>
  </si>
  <si>
    <t>Vitamins</t>
  </si>
  <si>
    <t>https://d1u5p3l4wpay3k.cloudfront.net/terraria_gamepedia/a/a4/Vitamins.png?version=018a388fe380efe0d84928db6570a519</t>
  </si>
  <si>
    <t>Trifold Map</t>
  </si>
  <si>
    <t>https://d1u5p3l4wpay3k.cloudfront.net/terraria_gamepedia/9/94/Trifold_Map.png?version=9e3d8acd812595ad120322bdd662bb15</t>
  </si>
  <si>
    <t>Cactus Helmet</t>
  </si>
  <si>
    <t>https://d1u5p3l4wpay3k.cloudfront.net/terraria_gamepedia/d/de/Cactus_Helmet.png?version=5368983ebbd93215de9178c9086d1910</t>
  </si>
  <si>
    <t>Cactus Breastplate</t>
  </si>
  <si>
    <t>https://d1u5p3l4wpay3k.cloudfront.net/terraria_gamepedia/e/e7/Cactus_Breastplate.png?version=7471196e8691e6ad1d25bc211d7b2a44</t>
  </si>
  <si>
    <t>Cactus Leggings</t>
  </si>
  <si>
    <t>https://d1u5p3l4wpay3k.cloudfront.net/terraria_gamepedia/1/11/Cactus_Leggings.png?version=6d5ac53bc6c58caf4338b9fc5a160889</t>
  </si>
  <si>
    <t>Power Glove</t>
  </si>
  <si>
    <t>https://d1u5p3l4wpay3k.cloudfront.net/terraria_gamepedia/2/28/Power_Glove.png?version=117cfbb38e9181b4fe60d234e89c5820</t>
  </si>
  <si>
    <t>Lightning Boots</t>
  </si>
  <si>
    <t>https://d1u5p3l4wpay3k.cloudfront.net/terraria_gamepedia/2/2c/Lightning_Boots.png?version=d5cab0520c7811ff754c7ce8bd446391</t>
  </si>
  <si>
    <t>Sun Stone</t>
  </si>
  <si>
    <t>https://d1u5p3l4wpay3k.cloudfront.net/terraria_gamepedia/0/0a/Sun_Stone.png?version=6b72b1eab6997446c2507a0bea635721</t>
  </si>
  <si>
    <t>Moon Stone</t>
  </si>
  <si>
    <t>https://d1u5p3l4wpay3k.cloudfront.net/terraria_gamepedia/3/35/Moon_Stone.png?version=1dfac8073694e652752b51a0d72ee43c</t>
  </si>
  <si>
    <t>Armor Bracing</t>
  </si>
  <si>
    <t>https://d1u5p3l4wpay3k.cloudfront.net/terraria_gamepedia/f/f9/Armor_Bracing.png?version=c19d66bec24484a941fdda01de69c057</t>
  </si>
  <si>
    <t>Medicated Bandage</t>
  </si>
  <si>
    <t>https://d1u5p3l4wpay3k.cloudfront.net/terraria_gamepedia/d/d8/Medicated_Bandage.png?version=9ff9a334049ccb36dc0e6dbaa2029b7f</t>
  </si>
  <si>
    <t>The Plan</t>
  </si>
  <si>
    <t>https://d1u5p3l4wpay3k.cloudfront.net/terraria_gamepedia/2/2f/The_Plan.png?version=0d5375637de5a0820a8c61ff89dd3f1c</t>
  </si>
  <si>
    <t>Countercurse Mantra</t>
  </si>
  <si>
    <t>https://d1u5p3l4wpay3k.cloudfront.net/terraria_gamepedia/4/4e/Countercurse_Mantra.png?version=083349e62bc87811acd7e55f9b53e731</t>
  </si>
  <si>
    <t>Coin Gun</t>
  </si>
  <si>
    <t>https://d1u5p3l4wpay3k.cloudfront.net/terraria_gamepedia/d/d0/Coin_Gun.png?version=88aea590346068f83a6e238552027caf</t>
  </si>
  <si>
    <t>Lava Charm</t>
  </si>
  <si>
    <t>https://d1u5p3l4wpay3k.cloudfront.net/terraria_gamepedia/9/9b/Lava_Charm.png?version=3bde4e0b8462491da5c27e238feae9fe</t>
  </si>
  <si>
    <t>Obsidian Water Walking Boots</t>
  </si>
  <si>
    <t>https://d1u5p3l4wpay3k.cloudfront.net/terraria_gamepedia/5/51/Obsidian_Water_Walking_Boots.png?version=bd82dd88e459f403d49d8f6c4973b1a8</t>
  </si>
  <si>
    <t>Lava Waders</t>
  </si>
  <si>
    <t>https://d1u5p3l4wpay3k.cloudfront.net/terraria_gamepedia/1/1a/Lava_Waders.png?version=6391d96f9c0f4b77d771f862fdca0d64</t>
  </si>
  <si>
    <t>Pure Water Fountain</t>
  </si>
  <si>
    <t>https://d1u5p3l4wpay3k.cloudfront.net/terraria_gamepedia/9/95/Pure_Water_Fountain.png?version=72572677d3ea4d1ef4754840f8502994</t>
  </si>
  <si>
    <t>Desert Water Fountain</t>
  </si>
  <si>
    <t>https://d1u5p3l4wpay3k.cloudfront.net/terraria_gamepedia/3/34/Desert_Water_Fountain.png?version=60bdf614b1b68cf3c1df60f3a4b2f2f4</t>
  </si>
  <si>
    <t>Shadewood</t>
  </si>
  <si>
    <t>https://d1u5p3l4wpay3k.cloudfront.net/terraria_gamepedia/2/2c/Shadewood.png?version=3f1247a1949add298edb22cd4d6ca8ad</t>
  </si>
  <si>
    <t>Shadewood Door</t>
  </si>
  <si>
    <t>https://d1u5p3l4wpay3k.cloudfront.net/terraria_gamepedia/6/6a/Shadewood_Door.png?version=4ed1455ff83ba62076ddb96785b8cf3b</t>
  </si>
  <si>
    <t>Shadewood Platform</t>
  </si>
  <si>
    <t>https://d1u5p3l4wpay3k.cloudfront.net/terraria_gamepedia/7/74/Shadewood_Platform.png?version=0934be8797aa868efddf2142857e5a9f</t>
  </si>
  <si>
    <t>Shadewood Chest</t>
  </si>
  <si>
    <t>https://d1u5p3l4wpay3k.cloudfront.net/terraria_gamepedia/c/ca/Shadewood_Chest.png?version=ae9704713fe376c4d0433aa0d2931c32</t>
  </si>
  <si>
    <t>Shadewood Chair</t>
  </si>
  <si>
    <t>https://d1u5p3l4wpay3k.cloudfront.net/terraria_gamepedia/d/d9/Shadewood_Chair.png?version=630b9f08e7ad7c05a880b2fec8b466cf</t>
  </si>
  <si>
    <t>Shadewood Work Bench</t>
  </si>
  <si>
    <t>https://d1u5p3l4wpay3k.cloudfront.net/terraria_gamepedia/e/e3/Shadewood_Work_Bench.png?version=6218a7462175f24193c0397848c37cb8</t>
  </si>
  <si>
    <t>Shadewood Table</t>
  </si>
  <si>
    <t>https://d1u5p3l4wpay3k.cloudfront.net/terraria_gamepedia/6/68/Shadewood_Table.png?version=385b46f7cd987c7fe10e2fe9413c12b7</t>
  </si>
  <si>
    <t>Shadewood Dresser</t>
  </si>
  <si>
    <t>https://d1u5p3l4wpay3k.cloudfront.net/terraria_gamepedia/3/3b/Shadewood_Dresser.png?version=bc55cbc70e3b5690d8f131e7f7ba2d36</t>
  </si>
  <si>
    <t>Shadewood Piano</t>
  </si>
  <si>
    <t>https://d1u5p3l4wpay3k.cloudfront.net/terraria_gamepedia/6/63/Shadewood_Piano.png?version=7e8a35a5ca0042dd4e810fbf7fe49376</t>
  </si>
  <si>
    <t>Shadewood Bed</t>
  </si>
  <si>
    <t>https://d1u5p3l4wpay3k.cloudfront.net/terraria_gamepedia/b/be/Shadewood_Bed.png?version=8b1943c9793fc67be4f74b4bcafea254</t>
  </si>
  <si>
    <t>Shadewood Sword</t>
  </si>
  <si>
    <t>https://d1u5p3l4wpay3k.cloudfront.net/terraria_gamepedia/0/00/Shadewood_Sword.png?version=f89d27c081ef86117421dd7315ce5be5</t>
  </si>
  <si>
    <t>Shadewood Hammer</t>
  </si>
  <si>
    <t>https://d1u5p3l4wpay3k.cloudfront.net/terraria_gamepedia/e/eb/Shadewood_Hammer.png?version=644afdc219929a7b605683d909e87f21</t>
  </si>
  <si>
    <t>Shadewood Bow</t>
  </si>
  <si>
    <t>https://d1u5p3l4wpay3k.cloudfront.net/terraria_gamepedia/f/ff/Shadewood_Bow.png?version=91d1924c8660773306f70b7e61a14b81</t>
  </si>
  <si>
    <t>Shadewood Helmet</t>
  </si>
  <si>
    <t>https://d1u5p3l4wpay3k.cloudfront.net/terraria_gamepedia/d/d1/Shadewood_Helmet.png?version=10940cf695e476eb8fbc6cc5927724ce</t>
  </si>
  <si>
    <t>Shadewood Breastplate</t>
  </si>
  <si>
    <t>https://d1u5p3l4wpay3k.cloudfront.net/terraria_gamepedia/9/99/Shadewood_Breastplate.png?version=ad5b483887ca6b093b3a7c915ac7772e</t>
  </si>
  <si>
    <t>Shadewood Greaves</t>
  </si>
  <si>
    <t>https://d1u5p3l4wpay3k.cloudfront.net/terraria_gamepedia/5/5f/Shadewood_Greaves.png?version=bae082f3a0eb026a2794d4d1a786db41</t>
  </si>
  <si>
    <t>Shadewood Wall</t>
  </si>
  <si>
    <t>https://d1u5p3l4wpay3k.cloudfront.net/terraria_gamepedia/e/e0/Shadewood_Wall.png?version=3700257e06a46209c63afb7341f374fc</t>
  </si>
  <si>
    <t>Cannon</t>
  </si>
  <si>
    <t>https://d1u5p3l4wpay3k.cloudfront.net/terraria_gamepedia/a/a6/Cannon.png?version=f7f4824190ca880f6022f89aed4b4de2</t>
  </si>
  <si>
    <t>Cannonball</t>
  </si>
  <si>
    <t>https://d1u5p3l4wpay3k.cloudfront.net/terraria_gamepedia/f/fa/Cannonball.png?version=a14fccbc2551b3e4488a41b59564ed81</t>
  </si>
  <si>
    <t>Flare Gun</t>
  </si>
  <si>
    <t>https://d1u5p3l4wpay3k.cloudfront.net/terraria_gamepedia/5/57/Flare_Gun.png?version=2f7949aaf55b9ce50f3ed6a28ccbfa8a</t>
  </si>
  <si>
    <t>Flare</t>
  </si>
  <si>
    <t>https://d1u5p3l4wpay3k.cloudfront.net/terraria_gamepedia/5/54/Flare.png?version=74fdb6935385b99829fa2b4948e5fc4d</t>
  </si>
  <si>
    <t>Bone Wand</t>
  </si>
  <si>
    <t>https://d1u5p3l4wpay3k.cloudfront.net/terraria_gamepedia/8/82/Bone_Wand.png?version=2a907f41cd5916290899cde1d33be768</t>
  </si>
  <si>
    <t>Leaf Wand</t>
  </si>
  <si>
    <t>https://d1u5p3l4wpay3k.cloudfront.net/terraria_gamepedia/c/c4/Leaf_Wand.png?version=749dcdc076896a446e3334bb4d67c82c</t>
  </si>
  <si>
    <t>Flying Carpet</t>
  </si>
  <si>
    <t>https://d1u5p3l4wpay3k.cloudfront.net/terraria_gamepedia/6/61/Flying_Carpet.png?version=0290ce5cad8866bcc547d3904ecdd518</t>
  </si>
  <si>
    <t>Avenger Emblem</t>
  </si>
  <si>
    <t>https://d1u5p3l4wpay3k.cloudfront.net/terraria_gamepedia/c/c3/Avenger_Emblem.png?version=1d6d05091277954a3cb3bfcb3872b88f</t>
  </si>
  <si>
    <t>Mechanical Glove</t>
  </si>
  <si>
    <t>https://d1u5p3l4wpay3k.cloudfront.net/terraria_gamepedia/2/21/Mechanical_Glove.png?version=9e76aad7826dfab29245e71fee629912</t>
  </si>
  <si>
    <t>Land Mine</t>
  </si>
  <si>
    <t>https://d1u5p3l4wpay3k.cloudfront.net/terraria_gamepedia/3/37/Land_Mine.png?version=533162093d446aae8e927dac3c580c71</t>
  </si>
  <si>
    <t>Paladin's Shield</t>
  </si>
  <si>
    <t>https://d1u5p3l4wpay3k.cloudfront.net/terraria_gamepedia/6/67/Paladin%27s_Shield.png?version=963b5476239b40fa47be15905b5d3384</t>
  </si>
  <si>
    <t>Web Slinger</t>
  </si>
  <si>
    <t>https://d1u5p3l4wpay3k.cloudfront.net/terraria_gamepedia/4/47/Web_Slinger.png?version=e2cdfd11a0a5f5731c3b63ec818bdbb1</t>
  </si>
  <si>
    <t>Jungle Water Fountain</t>
  </si>
  <si>
    <t>https://d1u5p3l4wpay3k.cloudfront.net/terraria_gamepedia/a/a6/Jungle_Water_Fountain.png?version=0c12b37c879d2f3571baea46dacd9149</t>
  </si>
  <si>
    <t>Icy Water Fountain</t>
  </si>
  <si>
    <t>https://d1u5p3l4wpay3k.cloudfront.net/terraria_gamepedia/d/d9/Icy_Water_Fountain.png?version=d8f3df293b8f5df764747ae1d8c0e337</t>
  </si>
  <si>
    <t>Corrupt Water Fountain</t>
  </si>
  <si>
    <t>https://d1u5p3l4wpay3k.cloudfront.net/terraria_gamepedia/3/37/Corrupt_Water_Fountain.png?version=08de330279874005ebe55d02f0ca3709</t>
  </si>
  <si>
    <t>Crimson Water Fountain</t>
  </si>
  <si>
    <t>https://d1u5p3l4wpay3k.cloudfront.net/terraria_gamepedia/e/e6/Crimson_Water_Fountain.png?version=96b447c0c21cd98bbc852e1ba97dbb85</t>
  </si>
  <si>
    <t>Hallowed Water Fountain</t>
  </si>
  <si>
    <t>https://d1u5p3l4wpay3k.cloudfront.net/terraria_gamepedia/e/ea/Hallowed_Water_Fountain.png?version=62e40a4a8b54cb65221b02fdd8d8976c</t>
  </si>
  <si>
    <t>Blood Water Fountain</t>
  </si>
  <si>
    <t>https://d1u5p3l4wpay3k.cloudfront.net/terraria_gamepedia/2/2e/Blood_Water_Fountain.png?version=028a2308a1956e3f68c7bdacba56007b</t>
  </si>
  <si>
    <t>Umbrella</t>
  </si>
  <si>
    <t>https://d1u5p3l4wpay3k.cloudfront.net/terraria_gamepedia/0/06/Umbrella.png?version=856cee702ee06708cacdeb5a010528ff</t>
  </si>
  <si>
    <t>Chlorophyte Ore</t>
  </si>
  <si>
    <t>https://d1u5p3l4wpay3k.cloudfront.net/terraria_gamepedia/5/5b/Chlorophyte_Ore.png?version=1ed6437eda04ae7a33a6060c16cda066</t>
  </si>
  <si>
    <t>Steampunk Wings</t>
  </si>
  <si>
    <t>https://d1u5p3l4wpay3k.cloudfront.net/terraria_gamepedia/4/42/Steampunk_Wings.png?version=b2ed3d45c0d17f5b3a2e1a3be978e1ae</t>
  </si>
  <si>
    <t>Snowball</t>
  </si>
  <si>
    <t>https://d1u5p3l4wpay3k.cloudfront.net/terraria_gamepedia/0/04/Snowball.png?version=2d868f1d10a712e44a0362553294b673</t>
  </si>
  <si>
    <t>Ice Skates</t>
  </si>
  <si>
    <t>https://d1u5p3l4wpay3k.cloudfront.net/terraria_gamepedia/0/0a/Ice_Skates.png?version=c3b18009b194df5df489bda5ffb0e120</t>
  </si>
  <si>
    <t>Snowball Launcher</t>
  </si>
  <si>
    <t>https://d1u5p3l4wpay3k.cloudfront.net/terraria_gamepedia/d/dd/Snowball_Launcher.png?version=fbb1affe89487d5286cd87197ea49d65</t>
  </si>
  <si>
    <t>Web Covered Chest</t>
  </si>
  <si>
    <t>https://d1u5p3l4wpay3k.cloudfront.net/terraria_gamepedia/2/20/Web_Covered_Chest.png?version=676fa5c66f2d9cdc7d263e15e9af58b4</t>
  </si>
  <si>
    <t>Climbing Claws</t>
  </si>
  <si>
    <t>https://d1u5p3l4wpay3k.cloudfront.net/terraria_gamepedia/7/71/Climbing_Claws.png?version=0bda3b7145e981b73a030afd40374dc0</t>
  </si>
  <si>
    <t>Ancient Iron Helmet</t>
  </si>
  <si>
    <t>https://d1u5p3l4wpay3k.cloudfront.net/terraria_gamepedia/c/c8/Ancient_Iron_Helmet.png?version=9693426afa36278ca5dc4b508ae47e4c</t>
  </si>
  <si>
    <t>Ancient Gold Helmet</t>
  </si>
  <si>
    <t>https://d1u5p3l4wpay3k.cloudfront.net/terraria_gamepedia/d/d0/Ancient_Gold_Helmet.png?version=7284338af4d2a5b0e309076db7ea2d16</t>
  </si>
  <si>
    <t>Ancient Shadow Helmet</t>
  </si>
  <si>
    <t>https://d1u5p3l4wpay3k.cloudfront.net/terraria_gamepedia/9/94/Ancient_Shadow_Helmet.png?version=51cf241893c6363b8e3d7f4b2ea2efd6</t>
  </si>
  <si>
    <t>Ancient Shadow Scalemail</t>
  </si>
  <si>
    <t>https://d1u5p3l4wpay3k.cloudfront.net/terraria_gamepedia/2/26/Ancient_Shadow_Scalemail.png?version=d4af79d3d0ddf76d99f558422157acca</t>
  </si>
  <si>
    <t>Ancient Shadow Greaves</t>
  </si>
  <si>
    <t>https://d1u5p3l4wpay3k.cloudfront.net/terraria_gamepedia/5/53/Ancient_Shadow_Greaves.png?version=41f7c16f19af7b0304afc166a5cf3c27</t>
  </si>
  <si>
    <t>Ancient Necro Helmet</t>
  </si>
  <si>
    <t>https://d1u5p3l4wpay3k.cloudfront.net/terraria_gamepedia/c/c1/Ancient_Necro_Helmet.png?version=e34ee651c651d1b531713b5f20f96f31</t>
  </si>
  <si>
    <t>Ancient Cobalt Helmet</t>
  </si>
  <si>
    <t>https://d1u5p3l4wpay3k.cloudfront.net/terraria_gamepedia/1/13/Ancient_Cobalt_Helmet.png?version=f66886917454dde3a48169032bfa0125</t>
  </si>
  <si>
    <t>Ancient Cobalt Breastplate</t>
  </si>
  <si>
    <t>https://d1u5p3l4wpay3k.cloudfront.net/terraria_gamepedia/f/fa/Ancient_Cobalt_Breastplate.png?version=d4949f952e2a3a96f8e059b03084c352</t>
  </si>
  <si>
    <t>Ancient Cobalt Leggings</t>
  </si>
  <si>
    <t>https://d1u5p3l4wpay3k.cloudfront.net/terraria_gamepedia/5/58/Ancient_Cobalt_Leggings.png?version=9becda811f32b335558ee6519f23a16e</t>
  </si>
  <si>
    <t>Black Belt</t>
  </si>
  <si>
    <t>https://d1u5p3l4wpay3k.cloudfront.net/terraria_gamepedia/f/f4/Black_Belt.png?version=3283ab38689d7a774beb131257f165a6</t>
  </si>
  <si>
    <t>Boomstick</t>
  </si>
  <si>
    <t>https://d1u5p3l4wpay3k.cloudfront.net/terraria_gamepedia/e/e1/Boomstick.png?version=0b5aaee391408dad5fd106f1989a6597</t>
  </si>
  <si>
    <t>Rope</t>
  </si>
  <si>
    <t>https://d1u5p3l4wpay3k.cloudfront.net/terraria_gamepedia/b/b4/Rope.png?version=4a1210d957c0dce3dc17491773e272bb</t>
  </si>
  <si>
    <t>Campfire</t>
  </si>
  <si>
    <t>https://d1u5p3l4wpay3k.cloudfront.net/terraria_gamepedia/0/01/Campfire.png?version=6fd7a22664baa03d8d29753d22a880bc</t>
  </si>
  <si>
    <t>Marshmallow</t>
  </si>
  <si>
    <t>https://d1u5p3l4wpay3k.cloudfront.net/terraria_gamepedia/a/a0/Marshmallow.png?version=b6d05eaaec39682bd838373018c8ad93</t>
  </si>
  <si>
    <t>Marshmallow on a Stick</t>
  </si>
  <si>
    <t>https://d1u5p3l4wpay3k.cloudfront.net/terraria_gamepedia/3/32/Marshmallow_on_a_Stick.png?version=be36b693e7715336b147022fab794168</t>
  </si>
  <si>
    <t>Cooked Marshmallow</t>
  </si>
  <si>
    <t>https://d1u5p3l4wpay3k.cloudfront.net/terraria_gamepedia/5/56/Cooked_Marshmallow.png?version=122017314ef0f46f50a650e71802f182</t>
  </si>
  <si>
    <t>Red Rocket</t>
  </si>
  <si>
    <t>https://d1u5p3l4wpay3k.cloudfront.net/terraria_gamepedia/b/bb/Red_Rocket.png?version=cf716ff508b287acdcfede46ea043b09</t>
  </si>
  <si>
    <t>Green Rocket</t>
  </si>
  <si>
    <t>https://d1u5p3l4wpay3k.cloudfront.net/terraria_gamepedia/0/05/Green_Rocket.png?version=07d799dcbeb11a6996926d4329da6595</t>
  </si>
  <si>
    <t>Blue Rocket</t>
  </si>
  <si>
    <t>https://d1u5p3l4wpay3k.cloudfront.net/terraria_gamepedia/0/0d/Blue_Rocket.png?version=bbcbc68aa0956e45936df11f8f25be6b</t>
  </si>
  <si>
    <t>Yellow Rocket</t>
  </si>
  <si>
    <t>https://d1u5p3l4wpay3k.cloudfront.net/terraria_gamepedia/e/e3/Yellow_Rocket.png?version=802bb902d5fa95f59669e0b5d7480ccc</t>
  </si>
  <si>
    <t>Ice Torch</t>
  </si>
  <si>
    <t>https://d1u5p3l4wpay3k.cloudfront.net/terraria_gamepedia/1/10/Ice_Torch.png?version=3dae45b095891f1cdf2754ae476eeb52</t>
  </si>
  <si>
    <t>Shoe Spikes</t>
  </si>
  <si>
    <t>https://d1u5p3l4wpay3k.cloudfront.net/terraria_gamepedia/1/15/Shoe_Spikes.png?version=5befe780ea3d2f088aa7763020722c28</t>
  </si>
  <si>
    <t>Tiger Climbing Gear</t>
  </si>
  <si>
    <t>https://d1u5p3l4wpay3k.cloudfront.net/terraria_gamepedia/a/a0/Tiger_Climbing_Gear.png?version=953f4615f8814c92dabe17b3eb790f43</t>
  </si>
  <si>
    <t>Tabi</t>
  </si>
  <si>
    <t>https://d1u5p3l4wpay3k.cloudfront.net/terraria_gamepedia/3/34/Tabi.png?version=7d44c7de0768e170568df715bf8ac54a</t>
  </si>
  <si>
    <t>Pink Eskimo Hood</t>
  </si>
  <si>
    <t>https://d1u5p3l4wpay3k.cloudfront.net/terraria_gamepedia/4/45/Pink_Eskimo_Hood.png?version=bcd513380083b1c8ca55a61a07b083e8</t>
  </si>
  <si>
    <t>Pink Eskimo Coat</t>
  </si>
  <si>
    <t>https://d1u5p3l4wpay3k.cloudfront.net/terraria_gamepedia/d/d9/Pink_Eskimo_Coat.png?version=bac847b0d740415ce981f1750fa49e6e</t>
  </si>
  <si>
    <t>Pink Eskimo Pants</t>
  </si>
  <si>
    <t>https://d1u5p3l4wpay3k.cloudfront.net/terraria_gamepedia/a/a6/Pink_Eskimo_Pants.png?version=7e4d6453bd049d847ecf1f485dc73ac4</t>
  </si>
  <si>
    <t>Pink Thread</t>
  </si>
  <si>
    <t>https://d1u5p3l4wpay3k.cloudfront.net/terraria_gamepedia/5/55/Pink_Thread.png?version=034247d664a118165c13841e473cf416</t>
  </si>
  <si>
    <t>Mana Regeneration Band</t>
  </si>
  <si>
    <t>https://d1u5p3l4wpay3k.cloudfront.net/terraria_gamepedia/e/e6/Mana_Regeneration_Band.png?version=0fb3549f61b8bbce17da3c5bffd83b28</t>
  </si>
  <si>
    <t>Sandstorm in a Balloon</t>
  </si>
  <si>
    <t>https://d1u5p3l4wpay3k.cloudfront.net/terraria_gamepedia/1/13/Sandstorm_in_a_Balloon.png?version=01f1c9b577c97f902e2aaf17a58ae699</t>
  </si>
  <si>
    <t>Master Ninja Gear</t>
  </si>
  <si>
    <t>https://d1u5p3l4wpay3k.cloudfront.net/terraria_gamepedia/f/ff/Master_Ninja_Gear.png?version=a4710ec3b4bcb68d38e61be0906f444c</t>
  </si>
  <si>
    <t>Rope Coil</t>
  </si>
  <si>
    <t>https://d1u5p3l4wpay3k.cloudfront.net/terraria_gamepedia/0/0e/Rope_Coil.png?version=b6f7623f78d3df4ff28afe744333912a</t>
  </si>
  <si>
    <t>Blowgun</t>
  </si>
  <si>
    <t>https://d1u5p3l4wpay3k.cloudfront.net/terraria_gamepedia/6/65/Blowgun.png?version=fe6b3f5d9bc692ccdfaedc6964c0ef6a</t>
  </si>
  <si>
    <t>Blizzard in a Bottle</t>
  </si>
  <si>
    <t>https://d1u5p3l4wpay3k.cloudfront.net/terraria_gamepedia/e/ed/Blizzard_in_a_Bottle.png?version=48a0240ec2c0ba7575a62bf61e9f8fbe</t>
  </si>
  <si>
    <t>Frostburn Arrow</t>
  </si>
  <si>
    <t>https://d1u5p3l4wpay3k.cloudfront.net/terraria_gamepedia/a/ad/Frostburn_Arrow.png?version=fd8a197a7c69233a2aaa41ec2f5d3839</t>
  </si>
  <si>
    <t>Enchanted Sword</t>
  </si>
  <si>
    <t>https://d1u5p3l4wpay3k.cloudfront.net/terraria_gamepedia/b/b3/Enchanted_Sword_%28item%29.png?version=b94fb3c1d541dbb84f741474c91e16b7</t>
  </si>
  <si>
    <t>Pickaxe Axe</t>
  </si>
  <si>
    <t>https://d1u5p3l4wpay3k.cloudfront.net/terraria_gamepedia/d/d7/Pickaxe_Axe.png?version=c4e51043a9b033e16244b3235bbf93fb</t>
  </si>
  <si>
    <t>Cobalt Waraxe</t>
  </si>
  <si>
    <t>https://d1u5p3l4wpay3k.cloudfront.net/terraria_gamepedia/5/56/Cobalt_Waraxe.png?version=76f20625c2749f18ac1a52def39decd5</t>
  </si>
  <si>
    <t>Mythril Waraxe</t>
  </si>
  <si>
    <t>https://d1u5p3l4wpay3k.cloudfront.net/terraria_gamepedia/8/87/Mythril_Waraxe.png?version=0f062165d08a3d765d2eaa43b7628323</t>
  </si>
  <si>
    <t>Adamantite Waraxe</t>
  </si>
  <si>
    <t>https://d1u5p3l4wpay3k.cloudfront.net/terraria_gamepedia/e/e2/Adamantite_Waraxe.png?version=48d26fb5c8094d9b7431ea6664f61bb4</t>
  </si>
  <si>
    <t>Eater's Bone</t>
  </si>
  <si>
    <t>https://d1u5p3l4wpay3k.cloudfront.net/terraria_gamepedia/8/80/Eater%27s_Bone.png?version=2b8943eb66d349d77a4ae8273bd21451</t>
  </si>
  <si>
    <t>Blend-O-Matic</t>
  </si>
  <si>
    <t>https://d1u5p3l4wpay3k.cloudfront.net/terraria_gamepedia/1/17/Blend-O-Matic.png?version=b85994091ad925bde97879f1307e5f8b</t>
  </si>
  <si>
    <t>Meat Grinder</t>
  </si>
  <si>
    <t>https://d1u5p3l4wpay3k.cloudfront.net/terraria_gamepedia/5/5a/Meat_Grinder.png?version=646dfe3d5b333b872b8e950fd19a140b</t>
  </si>
  <si>
    <t>Extractinator</t>
  </si>
  <si>
    <t>https://d1u5p3l4wpay3k.cloudfront.net/terraria_gamepedia/5/5d/Extractinator.png?version=e471a78cc5a315f5bf0070a5a76ea06a</t>
  </si>
  <si>
    <t>Solidifier</t>
  </si>
  <si>
    <t>https://d1u5p3l4wpay3k.cloudfront.net/terraria_gamepedia/a/a8/Solidifier.png?version=3a5ab43c70340af30e2f798c3f62f285</t>
  </si>
  <si>
    <t>Amber</t>
  </si>
  <si>
    <t>https://d1u5p3l4wpay3k.cloudfront.net/terraria_gamepedia/0/01/Amber.png?version=f03aa71a99614e15220b0a82b13c9fff</t>
  </si>
  <si>
    <t>Confetti Gun</t>
  </si>
  <si>
    <t>https://d1u5p3l4wpay3k.cloudfront.net/terraria_gamepedia/7/7f/Confetti_Gun.png?version=fb20da670adac0d1f13e8be4262ea9bc</t>
  </si>
  <si>
    <t>Chlorophyte Mask</t>
  </si>
  <si>
    <t>https://d1u5p3l4wpay3k.cloudfront.net/terraria_gamepedia/7/7d/Chlorophyte_Mask.png?version=c060944d5750fd892f9fc6221ed3b407</t>
  </si>
  <si>
    <t>Chlorophyte Helmet</t>
  </si>
  <si>
    <t>https://d1u5p3l4wpay3k.cloudfront.net/terraria_gamepedia/4/4f/Chlorophyte_Helmet.png?version=4969c8177fdb2865791103e6bd6210f6</t>
  </si>
  <si>
    <t>Chlorophyte Headgear</t>
  </si>
  <si>
    <t>https://d1u5p3l4wpay3k.cloudfront.net/terraria_gamepedia/6/6c/Chlorophyte_Headgear.png?version=04a638dab4b19c1e9180cc56d7cbf373</t>
  </si>
  <si>
    <t>Chlorophyte Plate Mail</t>
  </si>
  <si>
    <t>https://d1u5p3l4wpay3k.cloudfront.net/terraria_gamepedia/a/ac/Chlorophyte_Plate_Mail.png?version=e302b35e96006e784d3568b6141386c4</t>
  </si>
  <si>
    <t>Chlorophyte Greaves</t>
  </si>
  <si>
    <t>https://d1u5p3l4wpay3k.cloudfront.net/terraria_gamepedia/2/2f/Chlorophyte_Greaves.png?version=9c476be9e40acb96db36f4e77b7a6d30</t>
  </si>
  <si>
    <t>Chlorophyte Bar</t>
  </si>
  <si>
    <t>https://d1u5p3l4wpay3k.cloudfront.net/terraria_gamepedia/0/03/Chlorophyte_Bar.png?version=407a649b751c9690090432367415de7c</t>
  </si>
  <si>
    <t>Red Dye</t>
  </si>
  <si>
    <t>https://d1u5p3l4wpay3k.cloudfront.net/terraria_gamepedia/c/c1/Red_Dye.png?version=2ce581dec5a7ddcd4c8fcfe35b3f4446</t>
  </si>
  <si>
    <t>Orange Dye</t>
  </si>
  <si>
    <t>https://d1u5p3l4wpay3k.cloudfront.net/terraria_gamepedia/3/3a/Orange_Dye.png?version=f9c691e858788771ff7fca407877b18b</t>
  </si>
  <si>
    <t>Yellow Dye</t>
  </si>
  <si>
    <t>https://d1u5p3l4wpay3k.cloudfront.net/terraria_gamepedia/4/46/Yellow_Dye.png?version=b5b9b2f1ca8a3aeb118668918718eb7e</t>
  </si>
  <si>
    <t>Lime Dye</t>
  </si>
  <si>
    <t>https://d1u5p3l4wpay3k.cloudfront.net/terraria_gamepedia/f/f1/Lime_Dye.png?version=41f21d7d4f32a61efa6482f5037cda9d</t>
  </si>
  <si>
    <t>Green Dye</t>
  </si>
  <si>
    <t>https://d1u5p3l4wpay3k.cloudfront.net/terraria_gamepedia/b/be/Green_Dye.png?version=52bb8dd2ba670d720f7d47a5779f0761</t>
  </si>
  <si>
    <t>Teal Dye</t>
  </si>
  <si>
    <t>https://d1u5p3l4wpay3k.cloudfront.net/terraria_gamepedia/6/64/Teal_Dye.png?version=7e5e5219e1d7021c84b535a3c3690074</t>
  </si>
  <si>
    <t>Cyan Dye</t>
  </si>
  <si>
    <t>https://d1u5p3l4wpay3k.cloudfront.net/terraria_gamepedia/7/78/Cyan_Dye.png?version=82601e9aada3af1be1d569916ddf44c3</t>
  </si>
  <si>
    <t>Sky Blue Dye</t>
  </si>
  <si>
    <t>https://d1u5p3l4wpay3k.cloudfront.net/terraria_gamepedia/a/aa/Sky_Blue_Dye.png?version=43850ffa890a29573d0dfbc5c6b64ba0</t>
  </si>
  <si>
    <t>Blue Dye</t>
  </si>
  <si>
    <t>https://d1u5p3l4wpay3k.cloudfront.net/terraria_gamepedia/c/c9/Blue_Dye.png?version=a52e307e27ff44ba46fc53a8b6a608a3</t>
  </si>
  <si>
    <t>Purple Dye</t>
  </si>
  <si>
    <t>https://d1u5p3l4wpay3k.cloudfront.net/terraria_gamepedia/9/99/Purple_Dye.png?version=ae4e42cd39a187a8b70b3b8b17245621</t>
  </si>
  <si>
    <t>Violet Dye</t>
  </si>
  <si>
    <t>https://d1u5p3l4wpay3k.cloudfront.net/terraria_gamepedia/5/57/Violet_Dye.png?version=9bef9092fca250c67ed9eac88f4450d9</t>
  </si>
  <si>
    <t>Pink Dye</t>
  </si>
  <si>
    <t>https://d1u5p3l4wpay3k.cloudfront.net/terraria_gamepedia/6/6a/Pink_Dye.png?version=036952e3518cf3aa789ea1b09c27eaf2</t>
  </si>
  <si>
    <t>Red and Black Dye</t>
  </si>
  <si>
    <t>https://d1u5p3l4wpay3k.cloudfront.net/terraria_gamepedia/f/f9/Red_and_Black_Dye.png?version=d7a4d8c670abfec54424111d7a55e502</t>
  </si>
  <si>
    <t>Orange and Black Dye</t>
  </si>
  <si>
    <t>https://d1u5p3l4wpay3k.cloudfront.net/terraria_gamepedia/f/f2/Orange_and_Black_Dye.png?version=f18ae9e1f299dcbc1a9d2e891e6914c8</t>
  </si>
  <si>
    <t>Yellow and Black Dye</t>
  </si>
  <si>
    <t>https://d1u5p3l4wpay3k.cloudfront.net/terraria_gamepedia/d/df/Yellow_and_Black_Dye.png?version=8fe6130939d19d5ea283610aa9b53291</t>
  </si>
  <si>
    <t>Lime and Black Dye</t>
  </si>
  <si>
    <t>https://d1u5p3l4wpay3k.cloudfront.net/terraria_gamepedia/6/67/Lime_and_Black_Dye.png?version=296b2cc5c1eedeb3e9e84be1881af8b2</t>
  </si>
  <si>
    <t>Green and Black Dye</t>
  </si>
  <si>
    <t>https://d1u5p3l4wpay3k.cloudfront.net/terraria_gamepedia/c/c9/Green_and_Black_Dye.png?version=a2f9220ed39b075e9846092eb63e04bf</t>
  </si>
  <si>
    <t>Teal and Black Dye</t>
  </si>
  <si>
    <t>https://d1u5p3l4wpay3k.cloudfront.net/terraria_gamepedia/e/e3/Teal_and_Black_Dye.png?version=d3dbe49eac61493dcae8f10d1d29d512</t>
  </si>
  <si>
    <t>Cyan and Black Dye</t>
  </si>
  <si>
    <t>https://d1u5p3l4wpay3k.cloudfront.net/terraria_gamepedia/4/44/Cyan_and_Black_Dye.png?version=d1904fc08ba68fb8058d6d6f3bdd9fe4</t>
  </si>
  <si>
    <t>Sky Blue and Black Dye</t>
  </si>
  <si>
    <t>https://d1u5p3l4wpay3k.cloudfront.net/terraria_gamepedia/9/92/Sky_Blue_and_Black_Dye.png?version=3a81c67f5e11ea3571d1bf9d17378111</t>
  </si>
  <si>
    <t>Blue and Black Dye</t>
  </si>
  <si>
    <t>https://d1u5p3l4wpay3k.cloudfront.net/terraria_gamepedia/e/ed/Blue_and_Black_Dye.png?version=f3bb4e515547d7c8dc7a73457a80fad6</t>
  </si>
  <si>
    <t>Purple and Black Dye</t>
  </si>
  <si>
    <t>https://d1u5p3l4wpay3k.cloudfront.net/terraria_gamepedia/4/41/Purple_and_Black_Dye.png?version=368595b1f82b7923e66077ae30359c51</t>
  </si>
  <si>
    <t>Violet and Black Dye</t>
  </si>
  <si>
    <t>https://d1u5p3l4wpay3k.cloudfront.net/terraria_gamepedia/4/41/Violet_and_Black_Dye.png?version=1bc01a99b43062c72dd19e55c83d1f9c</t>
  </si>
  <si>
    <t>Pink and Black Dye</t>
  </si>
  <si>
    <t>https://d1u5p3l4wpay3k.cloudfront.net/terraria_gamepedia/3/37/Pink_and_Black_Dye.png?version=e9ee9973be27a7d2c6c7f22dfe1c0fc2</t>
  </si>
  <si>
    <t>Flame Dye</t>
  </si>
  <si>
    <t>https://d1u5p3l4wpay3k.cloudfront.net/terraria_gamepedia/2/26/Flame_Dye.png?version=bbc40caca18c825c710a2be341a7cd1e</t>
  </si>
  <si>
    <t>Flame and Black Dye</t>
  </si>
  <si>
    <t>https://d1u5p3l4wpay3k.cloudfront.net/terraria_gamepedia/e/e4/Flame_and_Black_Dye.png?version=4d0345a445281e3f30d652c07d063911</t>
  </si>
  <si>
    <t>Green Flame Dye</t>
  </si>
  <si>
    <t>https://d1u5p3l4wpay3k.cloudfront.net/terraria_gamepedia/6/6a/Green_Flame_Dye.png?version=8c57131b7f4de1d00b9bdbc29fd58955</t>
  </si>
  <si>
    <t>Green Flame and Black Dye</t>
  </si>
  <si>
    <t>https://d1u5p3l4wpay3k.cloudfront.net/terraria_gamepedia/9/99/Green_Flame_and_Black_Dye.png?version=3b1d42989151b1aacb35e661b39cef6d</t>
  </si>
  <si>
    <t>Blue Flame Dye</t>
  </si>
  <si>
    <t>https://d1u5p3l4wpay3k.cloudfront.net/terraria_gamepedia/1/1c/Blue_Flame_Dye.png?version=3f37cf64df20ee97d927805160c1496b</t>
  </si>
  <si>
    <t>Blue Flame and Black Dye</t>
  </si>
  <si>
    <t>https://d1u5p3l4wpay3k.cloudfront.net/terraria_gamepedia/b/b0/Blue_Flame_and_Black_Dye.png?version=1a1c27d86f841010482c53eba927d98b</t>
  </si>
  <si>
    <t>Silver Dye</t>
  </si>
  <si>
    <t>https://d1u5p3l4wpay3k.cloudfront.net/terraria_gamepedia/9/90/Silver_Dye.png?version=449b49f4a261ae4bde42dbde144b7dae</t>
  </si>
  <si>
    <t>Bright Red Dye</t>
  </si>
  <si>
    <t>https://d1u5p3l4wpay3k.cloudfront.net/terraria_gamepedia/e/ec/Bright_Red_Dye.png?version=20cb4e52a27492c1ba3d56bdf860342b</t>
  </si>
  <si>
    <t>Bright Orange Dye</t>
  </si>
  <si>
    <t>https://d1u5p3l4wpay3k.cloudfront.net/terraria_gamepedia/9/9f/Bright_Orange_Dye.png?version=9f0a3c04a7ebb1c39729224b64578d91</t>
  </si>
  <si>
    <t>Bright Yellow Dye</t>
  </si>
  <si>
    <t>https://d1u5p3l4wpay3k.cloudfront.net/terraria_gamepedia/e/e8/Bright_Yellow_Dye.png?version=a83cf6e1b4989169c6ed03ffb9e41144</t>
  </si>
  <si>
    <t>Bright Lime Dye</t>
  </si>
  <si>
    <t>https://d1u5p3l4wpay3k.cloudfront.net/terraria_gamepedia/f/f1/Bright_Lime_Dye.png?version=0698e5eea06a8beed85c120eccdc308c</t>
  </si>
  <si>
    <t>Bright Green Dye</t>
  </si>
  <si>
    <t>https://d1u5p3l4wpay3k.cloudfront.net/terraria_gamepedia/5/55/Bright_Green_Dye.png?version=a8b12c1ee831d408d3a3aca32f102888</t>
  </si>
  <si>
    <t>Bright Teal Dye</t>
  </si>
  <si>
    <t>https://d1u5p3l4wpay3k.cloudfront.net/terraria_gamepedia/b/b2/Bright_Teal_Dye.png?version=2d5a6d13ebd0dd6138b21d5de0acf6ef</t>
  </si>
  <si>
    <t>Bright Cyan Dye</t>
  </si>
  <si>
    <t>https://d1u5p3l4wpay3k.cloudfront.net/terraria_gamepedia/c/c9/Bright_Cyan_Dye.png?version=2a55e8ca03377e0b100e8e28f4eb79a9</t>
  </si>
  <si>
    <t>Bright Sky Blue Dye</t>
  </si>
  <si>
    <t>https://d1u5p3l4wpay3k.cloudfront.net/terraria_gamepedia/8/8a/Bright_Sky_Blue_Dye.png?version=24dfcbc4e9646f66beae7fc51b2bfb92</t>
  </si>
  <si>
    <t>Bright Blue Dye</t>
  </si>
  <si>
    <t>https://d1u5p3l4wpay3k.cloudfront.net/terraria_gamepedia/3/3d/Bright_Blue_Dye.png?version=58e838bc8e9a7bec06328ac4e12390ac</t>
  </si>
  <si>
    <t>Bright Purple Dye</t>
  </si>
  <si>
    <t>https://d1u5p3l4wpay3k.cloudfront.net/terraria_gamepedia/8/8d/Bright_Purple_Dye.png?version=9650bc9d99f375437dc1faca86359dfd</t>
  </si>
  <si>
    <t>Bright Violet Dye</t>
  </si>
  <si>
    <t>https://d1u5p3l4wpay3k.cloudfront.net/terraria_gamepedia/4/41/Bright_Violet_Dye.png?version=804a0c1a0b8b87d1ccc5b150266e854b</t>
  </si>
  <si>
    <t>Bright Pink Dye</t>
  </si>
  <si>
    <t>https://d1u5p3l4wpay3k.cloudfront.net/terraria_gamepedia/f/f6/Bright_Pink_Dye.png?version=182cd4239232ae1ddf773ef32f32cb14</t>
  </si>
  <si>
    <t>Black Dye</t>
  </si>
  <si>
    <t>https://d1u5p3l4wpay3k.cloudfront.net/terraria_gamepedia/4/4c/Black_Dye.png?version=32830b14f959598abf69ab93cc0830f0</t>
  </si>
  <si>
    <t>Red and Silver Dye</t>
  </si>
  <si>
    <t>https://d1u5p3l4wpay3k.cloudfront.net/terraria_gamepedia/1/1c/Red_and_Silver_Dye.png?version=3b917c975b0d5bb71430f46529baff0f</t>
  </si>
  <si>
    <t>Orange and Silver Dye</t>
  </si>
  <si>
    <t>https://d1u5p3l4wpay3k.cloudfront.net/terraria_gamepedia/7/7b/Orange_and_Silver_Dye.png?version=05e883ec37a43d1780906ee9a101b705</t>
  </si>
  <si>
    <t>Yellow and Silver Dye</t>
  </si>
  <si>
    <t>https://d1u5p3l4wpay3k.cloudfront.net/terraria_gamepedia/0/0b/Yellow_and_Silver_Dye.png?version=7ce4f3c77be419df79d5f289d6576acc</t>
  </si>
  <si>
    <t>Lime and Silver Dye</t>
  </si>
  <si>
    <t>https://d1u5p3l4wpay3k.cloudfront.net/terraria_gamepedia/1/14/Lime_and_Silver_Dye.png?version=3107da9e3d2774b67b5a6132af3847e1</t>
  </si>
  <si>
    <t>Green and Silver Dye</t>
  </si>
  <si>
    <t>https://d1u5p3l4wpay3k.cloudfront.net/terraria_gamepedia/1/16/Green_and_Silver_Dye.png?version=9704ddb390ca7394a748897918a98790</t>
  </si>
  <si>
    <t>Teal and Silver Dye</t>
  </si>
  <si>
    <t>https://d1u5p3l4wpay3k.cloudfront.net/terraria_gamepedia/f/f2/Teal_and_Silver_Dye.png?version=da3405c583d820e97a401460c389cd34</t>
  </si>
  <si>
    <t>Cyan and Silver Dye</t>
  </si>
  <si>
    <t>https://d1u5p3l4wpay3k.cloudfront.net/terraria_gamepedia/6/66/Cyan_and_Silver_Dye.png?version=17f955e2b12ab9e89478fc8eabf64e75</t>
  </si>
  <si>
    <t>Sky Blue and Silver Dye</t>
  </si>
  <si>
    <t>https://d1u5p3l4wpay3k.cloudfront.net/terraria_gamepedia/0/01/Sky_Blue_and_Silver_Dye.png?version=72f28600dea81105258bfbafeaec6b43</t>
  </si>
  <si>
    <t>Blue and Silver Dye</t>
  </si>
  <si>
    <t>https://d1u5p3l4wpay3k.cloudfront.net/terraria_gamepedia/7/72/Blue_and_Silver_Dye.png?version=bfd40bccabad702d85bd523fb05784d5</t>
  </si>
  <si>
    <t>Purple and Silver Dye</t>
  </si>
  <si>
    <t>https://d1u5p3l4wpay3k.cloudfront.net/terraria_gamepedia/3/39/Purple_and_Silver_Dye.png?version=3ba2820da1fc36db1d17a306e198ab02</t>
  </si>
  <si>
    <t>Violet and Silver Dye</t>
  </si>
  <si>
    <t>https://d1u5p3l4wpay3k.cloudfront.net/terraria_gamepedia/8/8a/Violet_and_Silver_Dye.png?version=6f8df6d5463f92ebc1c87e3e04fe59a5</t>
  </si>
  <si>
    <t>Pink and Silver Dye</t>
  </si>
  <si>
    <t>https://d1u5p3l4wpay3k.cloudfront.net/terraria_gamepedia/0/08/Pink_and_Silver_Dye.png?version=80d60db822059bfc23cff23fb06a6405</t>
  </si>
  <si>
    <t>Intense Flame Dye</t>
  </si>
  <si>
    <t>https://d1u5p3l4wpay3k.cloudfront.net/terraria_gamepedia/3/37/Intense_Flame_Dye.png?version=ae400c97cadfee386642a0e8d9326c04</t>
  </si>
  <si>
    <t>Intense Green Flame Dye</t>
  </si>
  <si>
    <t>https://d1u5p3l4wpay3k.cloudfront.net/terraria_gamepedia/0/0a/Intense_Green_Flame_Dye.png?version=539388010dd26505105e91a85eb01929</t>
  </si>
  <si>
    <t>Intense Blue Flame Dye</t>
  </si>
  <si>
    <t>https://d1u5p3l4wpay3k.cloudfront.net/terraria_gamepedia/4/49/Intense_Blue_Flame_Dye.png?version=de07721c4e5da0af129996ee5ba1afea</t>
  </si>
  <si>
    <t>Rainbow Dye</t>
  </si>
  <si>
    <t>https://d1u5p3l4wpay3k.cloudfront.net/terraria_gamepedia/4/45/Rainbow_Dye.png?version=4e8f9cd336d678f83ed27bd51946e76c</t>
  </si>
  <si>
    <t>Intense Rainbow Dye</t>
  </si>
  <si>
    <t>https://d1u5p3l4wpay3k.cloudfront.net/terraria_gamepedia/f/f0/Intense_Rainbow_Dye.png?version=85882851d1f20382d68e19afb9c13160</t>
  </si>
  <si>
    <t>Yellow Gradient Dye</t>
  </si>
  <si>
    <t>https://d1u5p3l4wpay3k.cloudfront.net/terraria_gamepedia/6/6a/Yellow_Gradient_Dye.png?version=5b8c5c341f48a353a2954a33004a1c4a</t>
  </si>
  <si>
    <t>Cyan Gradient Dye</t>
  </si>
  <si>
    <t>https://d1u5p3l4wpay3k.cloudfront.net/terraria_gamepedia/b/b5/Cyan_Gradient_Dye.png?version=442ad74c7ee2f974111fd54f2635772e</t>
  </si>
  <si>
    <t>Violet Gradient Dye</t>
  </si>
  <si>
    <t>https://d1u5p3l4wpay3k.cloudfront.net/terraria_gamepedia/7/74/Violet_Gradient_Dye.png?version=730d4d5dd028a1ab24d7fc03936a0794</t>
  </si>
  <si>
    <t>Paintbrush</t>
  </si>
  <si>
    <t>https://d1u5p3l4wpay3k.cloudfront.net/terraria_gamepedia/c/c4/Paintbrush.png?version=b217465bbc55ce1b62517a937d3a9a8e</t>
  </si>
  <si>
    <t>Paint Roller</t>
  </si>
  <si>
    <t>https://d1u5p3l4wpay3k.cloudfront.net/terraria_gamepedia/7/75/Paint_Roller.png?version=371ea83a19f4038d0ebfb12f1f2f4254</t>
  </si>
  <si>
    <t>Red Paint</t>
  </si>
  <si>
    <t>https://d1u5p3l4wpay3k.cloudfront.net/terraria_gamepedia/b/ba/Red_Paint.png?version=d40831cc4fb99a90309f708ad68e382f</t>
  </si>
  <si>
    <t>Orange Paint</t>
  </si>
  <si>
    <t>https://d1u5p3l4wpay3k.cloudfront.net/terraria_gamepedia/e/e0/Orange_Paint.png?version=46c2b311b44a7fdefab9a973acce632c</t>
  </si>
  <si>
    <t>Yellow Paint</t>
  </si>
  <si>
    <t>https://d1u5p3l4wpay3k.cloudfront.net/terraria_gamepedia/6/68/Yellow_Paint.png?version=965f0613ef9f99aa0b8af6b97f732369</t>
  </si>
  <si>
    <t>Lime Paint</t>
  </si>
  <si>
    <t>https://d1u5p3l4wpay3k.cloudfront.net/terraria_gamepedia/8/8d/Lime_Paint.png?version=fd286a3d3d642a660ce6f1cfddcdbfc4</t>
  </si>
  <si>
    <t>Green Paint</t>
  </si>
  <si>
    <t>https://d1u5p3l4wpay3k.cloudfront.net/terraria_gamepedia/4/4a/Green_Paint.png?version=1f79ecf86526eba14e8101b87be98a74</t>
  </si>
  <si>
    <t>Teal Paint</t>
  </si>
  <si>
    <t>https://d1u5p3l4wpay3k.cloudfront.net/terraria_gamepedia/a/a8/Teal_Paint.png?version=e5660920ca10fd720f2cd0fbb9d7f4b1</t>
  </si>
  <si>
    <t>Cyan Paint</t>
  </si>
  <si>
    <t>https://d1u5p3l4wpay3k.cloudfront.net/terraria_gamepedia/2/24/Cyan_Paint.png?version=1fb2dc94e11dad88da3d4cc4b8a95fc6</t>
  </si>
  <si>
    <t>Sky Blue Paint</t>
  </si>
  <si>
    <t>https://d1u5p3l4wpay3k.cloudfront.net/terraria_gamepedia/f/f4/Sky_Blue_Paint.png?version=d9bd4de85956bf176f7d53a2049106b0</t>
  </si>
  <si>
    <t>Blue Paint</t>
  </si>
  <si>
    <t>https://d1u5p3l4wpay3k.cloudfront.net/terraria_gamepedia/9/9f/Blue_Paint.png?version=317165f42b9c7fc6a48b0a7d293b4add</t>
  </si>
  <si>
    <t>Purple Paint</t>
  </si>
  <si>
    <t>https://d1u5p3l4wpay3k.cloudfront.net/terraria_gamepedia/3/35/Purple_Paint.png?version=66aab669bc07e40bef617f5cd06ca030</t>
  </si>
  <si>
    <t>Violet Paint</t>
  </si>
  <si>
    <t>https://d1u5p3l4wpay3k.cloudfront.net/terraria_gamepedia/b/b9/Violet_Paint.png?version=e1b003231e45a16018d46624a197e158</t>
  </si>
  <si>
    <t>Pink Paint</t>
  </si>
  <si>
    <t>https://d1u5p3l4wpay3k.cloudfront.net/terraria_gamepedia/0/0a/Pink_Paint.png?version=84772dba2a17945f1161bac2a4177f99</t>
  </si>
  <si>
    <t>Deep Red Paint</t>
  </si>
  <si>
    <t>https://d1u5p3l4wpay3k.cloudfront.net/terraria_gamepedia/d/da/Deep_Red_Paint.png?version=ae0c6a3fadbd23cf70f20fcef4747513</t>
  </si>
  <si>
    <t>Deep Orange Paint</t>
  </si>
  <si>
    <t>https://d1u5p3l4wpay3k.cloudfront.net/terraria_gamepedia/4/4c/Deep_Orange_Paint.png?version=24f6919026cc5dafa3061a702aa06c24</t>
  </si>
  <si>
    <t>Deep Yellow Paint</t>
  </si>
  <si>
    <t>https://d1u5p3l4wpay3k.cloudfront.net/terraria_gamepedia/f/f0/Deep_Yellow_Paint.png?version=8ad62ca50594e2cc6629b6abce6db20e</t>
  </si>
  <si>
    <t>Deep Lime Paint</t>
  </si>
  <si>
    <t>https://d1u5p3l4wpay3k.cloudfront.net/terraria_gamepedia/5/53/Deep_Lime_Paint.png?version=a536d3a4d7f2e203045966bab85eb230</t>
  </si>
  <si>
    <t>Deep Green Paint</t>
  </si>
  <si>
    <t>https://d1u5p3l4wpay3k.cloudfront.net/terraria_gamepedia/e/eb/Deep_Green_Paint.png?version=232f937388f6a14e7dc5966b83892726</t>
  </si>
  <si>
    <t>Deep Teal Paint</t>
  </si>
  <si>
    <t>https://d1u5p3l4wpay3k.cloudfront.net/terraria_gamepedia/2/2c/Deep_Teal_Paint.png?version=d5e47bf5f848042161f983efe7915fc6</t>
  </si>
  <si>
    <t>Deep Cyan Paint</t>
  </si>
  <si>
    <t>https://d1u5p3l4wpay3k.cloudfront.net/terraria_gamepedia/3/3b/Deep_Cyan_Paint.png?version=733e0e2a229bd4d442156d82074fef66</t>
  </si>
  <si>
    <t>Deep Sky Blue Paint</t>
  </si>
  <si>
    <t>https://d1u5p3l4wpay3k.cloudfront.net/terraria_gamepedia/7/72/Deep_Sky_Blue_Paint.png?version=9a19f8b56182210fc8a98f7654391b99</t>
  </si>
  <si>
    <t>Deep Blue Paint</t>
  </si>
  <si>
    <t>https://d1u5p3l4wpay3k.cloudfront.net/terraria_gamepedia/6/65/Deep_Blue_Paint.png?version=395a5d22e22b1e6007bae58d9fb50f6b</t>
  </si>
  <si>
    <t>Deep Purple Paint</t>
  </si>
  <si>
    <t>https://d1u5p3l4wpay3k.cloudfront.net/terraria_gamepedia/7/7e/Deep_Purple_Paint.png?version=65b9a67949994b81febde8f35d5a9d39</t>
  </si>
  <si>
    <t>Deep Violet Paint</t>
  </si>
  <si>
    <t>https://d1u5p3l4wpay3k.cloudfront.net/terraria_gamepedia/4/4c/Deep_Violet_Paint.png?version=0ed217aae9fa03988dbd5e4f709d827d</t>
  </si>
  <si>
    <t>Deep Pink Paint</t>
  </si>
  <si>
    <t>https://d1u5p3l4wpay3k.cloudfront.net/terraria_gamepedia/6/6d/Deep_Pink_Paint.png?version=4795ee698b84032628928056dea911d4</t>
  </si>
  <si>
    <t>Black Paint</t>
  </si>
  <si>
    <t>https://d1u5p3l4wpay3k.cloudfront.net/terraria_gamepedia/2/24/Black_Paint.png?version=c451a57ae322abb96414585a6e5f5323</t>
  </si>
  <si>
    <t>White Paint</t>
  </si>
  <si>
    <t>https://d1u5p3l4wpay3k.cloudfront.net/terraria_gamepedia/4/4d/White_Paint.png?version=ef20000ab82e07a85fb97c7fa7946bd6</t>
  </si>
  <si>
    <t>Gray Paint</t>
  </si>
  <si>
    <t>https://d1u5p3l4wpay3k.cloudfront.net/terraria_gamepedia/8/87/Gray_Paint.png?version=e8ca365af04214dc0398ff0a6eeacc0b</t>
  </si>
  <si>
    <t>Paint Scraper</t>
  </si>
  <si>
    <t>https://d1u5p3l4wpay3k.cloudfront.net/terraria_gamepedia/3/3d/Paint_Scraper.png?version=7c43b2c074ce2353079ab307811b08fe</t>
  </si>
  <si>
    <t>Lihzahrd Brick</t>
  </si>
  <si>
    <t>https://d1u5p3l4wpay3k.cloudfront.net/terraria_gamepedia/0/08/Lihzahrd_Brick.png?version=cdfafa3ee94934e792e4e952ab3e4396</t>
  </si>
  <si>
    <t>Lihzahrd Brick Wall</t>
  </si>
  <si>
    <t>https://d1u5p3l4wpay3k.cloudfront.net/terraria_gamepedia/1/12/Lihzahrd_Brick_Wall.png?version=9aa74a1d52f6b4bdf3f366b8be074297</t>
  </si>
  <si>
    <t>Slush Block</t>
  </si>
  <si>
    <t>https://d1u5p3l4wpay3k.cloudfront.net/terraria_gamepedia/0/09/Slush_Block.png?version=7241e516ef57f3fb801f1e86ba447bb6</t>
  </si>
  <si>
    <t>Palladium Ore</t>
  </si>
  <si>
    <t>https://d1u5p3l4wpay3k.cloudfront.net/terraria_gamepedia/8/83/Palladium_Ore.png?version=6f4b79f6daf041f0edaa903cd1499852</t>
  </si>
  <si>
    <t>Orichalcum Ore</t>
  </si>
  <si>
    <t>https://d1u5p3l4wpay3k.cloudfront.net/terraria_gamepedia/4/43/Orichalcum_Ore.png?version=e1573ed4feafec803ae26a16e87a4dd3</t>
  </si>
  <si>
    <t>Titanium Ore</t>
  </si>
  <si>
    <t>https://d1u5p3l4wpay3k.cloudfront.net/terraria_gamepedia/3/34/Titanium_Ore.png?version=64073254902481a815481a43c2aa46d0</t>
  </si>
  <si>
    <t>Teal Mushroom</t>
  </si>
  <si>
    <t>https://d1u5p3l4wpay3k.cloudfront.net/terraria_gamepedia/5/52/Teal_Mushroom.png?version=89010890747e8da6aef95b1bf1b1b63e</t>
  </si>
  <si>
    <t>Green Mushroom</t>
  </si>
  <si>
    <t>https://d1u5p3l4wpay3k.cloudfront.net/terraria_gamepedia/d/d0/Green_Mushroom.png?version=17a320378f0edaabc998b209d74b2e06</t>
  </si>
  <si>
    <t>Sky Blue Flower</t>
  </si>
  <si>
    <t>https://d1u5p3l4wpay3k.cloudfront.net/terraria_gamepedia/7/7e/Sky_Blue_Flower.png?version=60d9995bd63eef1726f992adad3670ef</t>
  </si>
  <si>
    <t>Yellow Marigold</t>
  </si>
  <si>
    <t>https://d1u5p3l4wpay3k.cloudfront.net/terraria_gamepedia/8/87/Yellow_Marigold.png?version=ce28636c14b3206b5e05ab28da1dfc5a</t>
  </si>
  <si>
    <t>Blue Berries</t>
  </si>
  <si>
    <t>https://d1u5p3l4wpay3k.cloudfront.net/terraria_gamepedia/c/cf/Blue_Berries.png?version=98c8146cc3a71f245a672a4c2ba0efd1</t>
  </si>
  <si>
    <t>Lime Kelp</t>
  </si>
  <si>
    <t>https://d1u5p3l4wpay3k.cloudfront.net/terraria_gamepedia/0/02/Lime_Kelp.png?version=c26ab859f86a567661105cc7fae36fe6</t>
  </si>
  <si>
    <t>Pink Prickly Pear</t>
  </si>
  <si>
    <t>https://d1u5p3l4wpay3k.cloudfront.net/terraria_gamepedia/d/d4/Pink_Prickly_Pear.png?version=c965e49921106c55f9328b9eef832c65</t>
  </si>
  <si>
    <t>Orange Bloodroot</t>
  </si>
  <si>
    <t>https://d1u5p3l4wpay3k.cloudfront.net/terraria_gamepedia/9/94/Orange_Bloodroot.png?version=447b2d7c71e234afb45a091293dc0a4a</t>
  </si>
  <si>
    <t>Red Husk</t>
  </si>
  <si>
    <t>https://d1u5p3l4wpay3k.cloudfront.net/terraria_gamepedia/a/ad/Red_Husk.png?version=2048a3b3fbe89a64736f62e1c61afb96</t>
  </si>
  <si>
    <t>Cyan Husk</t>
  </si>
  <si>
    <t>https://d1u5p3l4wpay3k.cloudfront.net/terraria_gamepedia/f/f2/Cyan_Husk.png?version=41cdc01c3d71bd17576e96cce172d6b7</t>
  </si>
  <si>
    <t>Violet Husk</t>
  </si>
  <si>
    <t>https://d1u5p3l4wpay3k.cloudfront.net/terraria_gamepedia/6/6a/Violet_Husk.png?version=a5bfd28b178e1e9c97f2d5165fd2a70f</t>
  </si>
  <si>
    <t>Purple Mucos</t>
  </si>
  <si>
    <t>https://d1u5p3l4wpay3k.cloudfront.net/terraria_gamepedia/8/87/Purple_Mucos.png?version=bf91d4d70331a490205fc299041f1893</t>
  </si>
  <si>
    <t>Black Ink</t>
  </si>
  <si>
    <t>https://d1u5p3l4wpay3k.cloudfront.net/terraria_gamepedia/4/41/Black_Ink.png?version=62ca95c52d980443ea2aa57d2ef31ebb</t>
  </si>
  <si>
    <t>Dye Vat</t>
  </si>
  <si>
    <t>https://d1u5p3l4wpay3k.cloudfront.net/terraria_gamepedia/5/50/Dye_Vat.png?version=f215c213856b1e61e8a8b17617281468</t>
  </si>
  <si>
    <t>Bee Gun</t>
  </si>
  <si>
    <t>https://d1u5p3l4wpay3k.cloudfront.net/terraria_gamepedia/0/03/Bee_Gun.png?version=c7f89eaef02490fdb9f19b712023e5b8</t>
  </si>
  <si>
    <t>Possessed Hatchet</t>
  </si>
  <si>
    <t>https://d1u5p3l4wpay3k.cloudfront.net/terraria_gamepedia/7/7b/Possessed_Hatchet.png?version=4a482f1a51a6303b37dab8466b34ce6e</t>
  </si>
  <si>
    <t>Bee Keeper</t>
  </si>
  <si>
    <t>https://d1u5p3l4wpay3k.cloudfront.net/terraria_gamepedia/4/42/Bee_Keeper.png?version=57b2d19da62ee2b2971d213fb921b777</t>
  </si>
  <si>
    <t>Hive</t>
  </si>
  <si>
    <t>https://d1u5p3l4wpay3k.cloudfront.net/terraria_gamepedia/c/c2/Hive.png?version=03b641a9b86adb3f38dfb297282fbf7a</t>
  </si>
  <si>
    <t>Honey Block</t>
  </si>
  <si>
    <t>https://d1u5p3l4wpay3k.cloudfront.net/terraria_gamepedia/8/80/Honey_Block.png?version=1ba26677bf983ce1697568db9e371cd0</t>
  </si>
  <si>
    <t>Hive Wall</t>
  </si>
  <si>
    <t>https://d1u5p3l4wpay3k.cloudfront.net/terraria_gamepedia/a/ac/Hive_Wall.png?version=ed0b3331d7007fdbaf3e3ece4f0f62a0</t>
  </si>
  <si>
    <t>Crispy Honey Block</t>
  </si>
  <si>
    <t>https://d1u5p3l4wpay3k.cloudfront.net/terraria_gamepedia/7/7e/Crispy_Honey_Block.png?version=54bb160ebc3402a862e01d82d539361c</t>
  </si>
  <si>
    <t>Honey Bucket</t>
  </si>
  <si>
    <t>https://d1u5p3l4wpay3k.cloudfront.net/terraria_gamepedia/d/da/Honey_Bucket.png?version=df45a11dc18f7e7e84c39d685e5eee3b</t>
  </si>
  <si>
    <t>Hive Wand</t>
  </si>
  <si>
    <t>https://d1u5p3l4wpay3k.cloudfront.net/terraria_gamepedia/0/07/Hive_Wand.png?version=d3df64c098938e87ba545c9bfc9546f8</t>
  </si>
  <si>
    <t>Beenade</t>
  </si>
  <si>
    <t>https://d1u5p3l4wpay3k.cloudfront.net/terraria_gamepedia/0/02/Beenade.png?version=cf2d041f738cf50acd3cd3ea65f7cece</t>
  </si>
  <si>
    <t>Gravity Globe</t>
  </si>
  <si>
    <t>https://d1u5p3l4wpay3k.cloudfront.net/terraria_gamepedia/d/d2/Gravity_Globe.png?version=7712ad18ad7130471eafe9f85cb54e17</t>
  </si>
  <si>
    <t>Honey Comb</t>
  </si>
  <si>
    <t>https://d1u5p3l4wpay3k.cloudfront.net/terraria_gamepedia/f/fa/Honey_Comb.png?version=5f283d8f3592ac8a858ea055dc95321c</t>
  </si>
  <si>
    <t>Abeemination</t>
  </si>
  <si>
    <t>https://d1u5p3l4wpay3k.cloudfront.net/terraria_gamepedia/e/eb/Abeemination.png?version=77db39d363c982235b8f7a9f554f003f</t>
  </si>
  <si>
    <t>Bottled Honey</t>
  </si>
  <si>
    <t>https://d1u5p3l4wpay3k.cloudfront.net/terraria_gamepedia/c/c5/Bottled_Honey.png?version=f5814637b93430277b8f0341742e26e3</t>
  </si>
  <si>
    <t>Rain Hat</t>
  </si>
  <si>
    <t>https://d1u5p3l4wpay3k.cloudfront.net/terraria_gamepedia/e/e3/Rain_Hat.png?version=38f459c4c663f5c71e25666d01e87bfe</t>
  </si>
  <si>
    <t>Rain Coat</t>
  </si>
  <si>
    <t>https://d1u5p3l4wpay3k.cloudfront.net/terraria_gamepedia/2/28/Rain_Coat.png?version=479f6747b7c22042a643e1ad985fd0e1</t>
  </si>
  <si>
    <t>Lihzahrd Door</t>
  </si>
  <si>
    <t>https://d1u5p3l4wpay3k.cloudfront.net/terraria_gamepedia/4/4f/Lihzahrd_Door.png?version=bca3587d48612b9d329aee12cc512bdd</t>
  </si>
  <si>
    <t>Dungeon Door</t>
  </si>
  <si>
    <t>https://d1u5p3l4wpay3k.cloudfront.net/terraria_gamepedia/e/ef/Dungeon_Door.png?version=97cbeaa32b3a45de2b82ca354b1933e3</t>
  </si>
  <si>
    <t>Lead Door</t>
  </si>
  <si>
    <t>https://d1u5p3l4wpay3k.cloudfront.net/terraria_gamepedia/9/95/Lead_Door.png?version=0734c919effc01578bdce6a17f585737</t>
  </si>
  <si>
    <t>Iron Door</t>
  </si>
  <si>
    <t>https://d1u5p3l4wpay3k.cloudfront.net/terraria_gamepedia/1/11/Iron_Door.png?version=b7afce934136fc60e1307cf70994ff5c</t>
  </si>
  <si>
    <t>Temple Key</t>
  </si>
  <si>
    <t>https://d1u5p3l4wpay3k.cloudfront.net/terraria_gamepedia/2/29/Temple_Key.png?version=f16ab6959ecaf6039f5a520bfb1f69ed</t>
  </si>
  <si>
    <t>Lihzahrd Chest</t>
  </si>
  <si>
    <t>https://d1u5p3l4wpay3k.cloudfront.net/terraria_gamepedia/7/7f/Lihzahrd_Chest.png?version=8afce916d91a1d4e443977bf3dff7db7</t>
  </si>
  <si>
    <t>Lihzahrd Chair</t>
  </si>
  <si>
    <t>https://d1u5p3l4wpay3k.cloudfront.net/terraria_gamepedia/1/12/Lihzahrd_Chair.png?version=a7199ec848184a36b9508ed53cd817b2</t>
  </si>
  <si>
    <t>Lihzahrd Table</t>
  </si>
  <si>
    <t>https://d1u5p3l4wpay3k.cloudfront.net/terraria_gamepedia/4/4f/Lihzahrd_Table.png?version=0f74581608c90768412895f3ab11b152</t>
  </si>
  <si>
    <t>Lihzahrd Work Bench</t>
  </si>
  <si>
    <t>https://d1u5p3l4wpay3k.cloudfront.net/terraria_gamepedia/b/b4/Lihzahrd_Work_Bench.png?version=9451241e04e07a8579d36a959bb865f5</t>
  </si>
  <si>
    <t>Super Dart Trap</t>
  </si>
  <si>
    <t>https://d1u5p3l4wpay3k.cloudfront.net/terraria_gamepedia/6/67/Super_Dart_Trap.png?version=3a0b84c235c1023846be85534de58ba9</t>
  </si>
  <si>
    <t>Flame Trap</t>
  </si>
  <si>
    <t>https://d1u5p3l4wpay3k.cloudfront.net/terraria_gamepedia/7/72/Flame_Trap.png?version=f86d0399438ec71e200f1f23e2225e06</t>
  </si>
  <si>
    <t>Spiky Ball Trap</t>
  </si>
  <si>
    <t>https://d1u5p3l4wpay3k.cloudfront.net/terraria_gamepedia/9/98/Spiky_Ball_Trap.png?version=68f606aba092ef0d14dd5783b429cd33</t>
  </si>
  <si>
    <t>Spear Trap</t>
  </si>
  <si>
    <t>https://d1u5p3l4wpay3k.cloudfront.net/terraria_gamepedia/6/64/Spear_Trap.png?version=372e9383b466a831e85a609cf8b79a97</t>
  </si>
  <si>
    <t>Wooden Spike</t>
  </si>
  <si>
    <t>https://d1u5p3l4wpay3k.cloudfront.net/terraria_gamepedia/0/0f/Wooden_Spike.png?version=b5531b9aa0e1a9ef04e73a3fa5494c7d</t>
  </si>
  <si>
    <t>Lihzahrd Pressure Plate</t>
  </si>
  <si>
    <t>https://d1u5p3l4wpay3k.cloudfront.net/terraria_gamepedia/5/50/Lihzahrd_Pressure_Plate.png?version=2e6cb6d2e7705b1a1d4050dbdd70f045</t>
  </si>
  <si>
    <t>Lihzahrd Statue</t>
  </si>
  <si>
    <t>https://d1u5p3l4wpay3k.cloudfront.net/terraria_gamepedia/e/e6/Lihzahrd_Statue.png?version=b3ae16592241d0fbec5348a087a3544d</t>
  </si>
  <si>
    <t>Lihzahrd Watcher Statue</t>
  </si>
  <si>
    <t>https://d1u5p3l4wpay3k.cloudfront.net/terraria_gamepedia/e/ef/Lihzahrd_Watcher_Statue.png?version=ca11428534e6e76c083b0ee603f8ee0e</t>
  </si>
  <si>
    <t>Lihzahrd Guardian Statue</t>
  </si>
  <si>
    <t>https://d1u5p3l4wpay3k.cloudfront.net/terraria_gamepedia/1/1d/Lihzahrd_Guardian_Statue.png?version=9954f4314f463f3460adeb5b4aa589ba</t>
  </si>
  <si>
    <t>Wasp Gun</t>
  </si>
  <si>
    <t>https://d1u5p3l4wpay3k.cloudfront.net/terraria_gamepedia/b/be/Wasp_Gun.png?version=40c725dab356335466cce7d67e607406</t>
  </si>
  <si>
    <t>Piranha Gun</t>
  </si>
  <si>
    <t>https://d1u5p3l4wpay3k.cloudfront.net/terraria_gamepedia/a/a5/Piranha_Gun.png?version=820b209ec66282c3b3ec9d3370576b4a</t>
  </si>
  <si>
    <t>Pygmy Staff</t>
  </si>
  <si>
    <t>https://d1u5p3l4wpay3k.cloudfront.net/terraria_gamepedia/b/b1/Pygmy_Staff.png?version=c9ce762195be5e3d83931d1b74d1e811</t>
  </si>
  <si>
    <t>Pygmy Necklace</t>
  </si>
  <si>
    <t>https://d1u5p3l4wpay3k.cloudfront.net/terraria_gamepedia/2/2f/Pygmy_Necklace.png?version=d7fd903c4323e38e8678f2b96ba5e194</t>
  </si>
  <si>
    <t>Tiki Mask</t>
  </si>
  <si>
    <t>https://d1u5p3l4wpay3k.cloudfront.net/terraria_gamepedia/5/52/Tiki_Mask.png?version=77a91b5e8221ab313e5b62457f32dd50</t>
  </si>
  <si>
    <t>Tiki Shirt</t>
  </si>
  <si>
    <t>https://d1u5p3l4wpay3k.cloudfront.net/terraria_gamepedia/2/28/Tiki_Shirt.png?version=b241638e615c5865f9f3ceeafc087f49</t>
  </si>
  <si>
    <t>Tiki Pants</t>
  </si>
  <si>
    <t>https://d1u5p3l4wpay3k.cloudfront.net/terraria_gamepedia/0/07/Tiki_Pants.png?version=8a7a72c60c89dd58a95cb0d2f2bdabec</t>
  </si>
  <si>
    <t>Leaf Wings</t>
  </si>
  <si>
    <t>https://d1u5p3l4wpay3k.cloudfront.net/terraria_gamepedia/1/1f/Leaf_Wings.png?version=3e64001482af02e00791c167a37ae88d</t>
  </si>
  <si>
    <t>Blizzard in a Balloon</t>
  </si>
  <si>
    <t>https://d1u5p3l4wpay3k.cloudfront.net/terraria_gamepedia/1/1c/Blizzard_in_a_Balloon.png?version=ff08acdb378c7e5a482291be39a8cb0d</t>
  </si>
  <si>
    <t>Bundle of Balloons</t>
  </si>
  <si>
    <t>https://d1u5p3l4wpay3k.cloudfront.net/terraria_gamepedia/d/d8/Bundle_of_Balloons.png?version=8379e03c1bc30a115a7bc85996e805e0</t>
  </si>
  <si>
    <t>Bat Wings</t>
  </si>
  <si>
    <t>https://d1u5p3l4wpay3k.cloudfront.net/terraria_gamepedia/5/59/Bat_Wings.png?version=3ad7dc1a684d1dd7f7508fb39a94e79d</t>
  </si>
  <si>
    <t>Bone Sword</t>
  </si>
  <si>
    <t>https://d1u5p3l4wpay3k.cloudfront.net/terraria_gamepedia/2/29/Bone_Sword.png?version=67d95a7f6e0bef38f2958d88edf8c23e</t>
  </si>
  <si>
    <t>Hercules Beetle</t>
  </si>
  <si>
    <t>https://d1u5p3l4wpay3k.cloudfront.net/terraria_gamepedia/5/5a/Hercules_Beetle.png?version=bef4ce1849b0685a0918b50e57bbe48e</t>
  </si>
  <si>
    <t>Smoke Bomb</t>
  </si>
  <si>
    <t>https://d1u5p3l4wpay3k.cloudfront.net/terraria_gamepedia/e/eb/Smoke_Bomb.png?version=d7745409681a905e55fa981378e17815</t>
  </si>
  <si>
    <t>Bone Key</t>
  </si>
  <si>
    <t>https://d1u5p3l4wpay3k.cloudfront.net/terraria_gamepedia/b/b7/Bone_Key.png?version=a84e10fd5f5316da9a44d7a5b138c42b</t>
  </si>
  <si>
    <t>Nectar</t>
  </si>
  <si>
    <t>https://d1u5p3l4wpay3k.cloudfront.net/terraria_gamepedia/d/dc/Nectar.png?version=a1784925b3e29db24feb0eb635633342</t>
  </si>
  <si>
    <t>Tiki Totem</t>
  </si>
  <si>
    <t>https://d1u5p3l4wpay3k.cloudfront.net/terraria_gamepedia/e/e2/Tiki_Totem.png?version=f57ddeff3df64bf68fd7e0c80306f447</t>
  </si>
  <si>
    <t>Lizard Egg</t>
  </si>
  <si>
    <t>https://d1u5p3l4wpay3k.cloudfront.net/terraria_gamepedia/e/eb/Lizard_Egg.png?version=2282a6aae2fb6f56e239ab6f44f160c8</t>
  </si>
  <si>
    <t>Grave Marker</t>
  </si>
  <si>
    <t>https://d1u5p3l4wpay3k.cloudfront.net/terraria_gamepedia/6/68/Grave_Marker.png?version=dc5208f7ef10e422fc3a974502d5a61d</t>
  </si>
  <si>
    <t>Cross Grave Marker</t>
  </si>
  <si>
    <t>https://d1u5p3l4wpay3k.cloudfront.net/terraria_gamepedia/4/48/Cross_Grave_Marker.png?version=1761ff01f6d7c8d96e02c8c478abd3e5</t>
  </si>
  <si>
    <t>Headstone</t>
  </si>
  <si>
    <t>https://d1u5p3l4wpay3k.cloudfront.net/terraria_gamepedia/c/cf/Headstone.png?version=62af5d8c7a91abd077a505ddcf63acbd</t>
  </si>
  <si>
    <t>Gravestone</t>
  </si>
  <si>
    <t>https://d1u5p3l4wpay3k.cloudfront.net/terraria_gamepedia/0/01/Gravestone.png?version=e9da5d88d1d0c4684e1779d0d7fcd35f</t>
  </si>
  <si>
    <t>Obelisk</t>
  </si>
  <si>
    <t>https://d1u5p3l4wpay3k.cloudfront.net/terraria_gamepedia/b/be/Obelisk.png?version=477fed27dbe2683a6e2b6f69e1b54878</t>
  </si>
  <si>
    <t>Leaf Blower</t>
  </si>
  <si>
    <t>https://d1u5p3l4wpay3k.cloudfront.net/terraria_gamepedia/4/4b/Leaf_Blower.png?version=030bf357f887e3e7eab98d73925a8065</t>
  </si>
  <si>
    <t>Chlorophyte Bullet</t>
  </si>
  <si>
    <t>https://d1u5p3l4wpay3k.cloudfront.net/terraria_gamepedia/2/23/Chlorophyte_Bullet.png?version=6109701c7be4047d6fc10c2c29a5b7c3</t>
  </si>
  <si>
    <t>Parrot Cracker</t>
  </si>
  <si>
    <t>https://d1u5p3l4wpay3k.cloudfront.net/terraria_gamepedia/a/ab/Parrot_Cracker.png?version=2b90277990d40ad572a1df3540141c52</t>
  </si>
  <si>
    <t>Strange Glowing Mushroom</t>
  </si>
  <si>
    <t>https://d1u5p3l4wpay3k.cloudfront.net/terraria_gamepedia/a/a5/Strange_Glowing_Mushroom.png?version=c7ce3c7bea16c68affdc0da81522e014</t>
  </si>
  <si>
    <t>Seedling</t>
  </si>
  <si>
    <t>https://d1u5p3l4wpay3k.cloudfront.net/terraria_gamepedia/5/58/Seedling.png?version=9f23021d9492bedfe0220f1b895b9a80</t>
  </si>
  <si>
    <t>Wisp in a Bottle</t>
  </si>
  <si>
    <t>https://d1u5p3l4wpay3k.cloudfront.net/terraria_gamepedia/9/90/Wisp_in_a_Bottle.png?version=22343305147ef4b20ab34a48175fa804</t>
  </si>
  <si>
    <t>Palladium Bar</t>
  </si>
  <si>
    <t>https://d1u5p3l4wpay3k.cloudfront.net/terraria_gamepedia/8/8e/Palladium_Bar.png?version=3587970303a9c70ffd1e0fc3ac4ca19d</t>
  </si>
  <si>
    <t>Palladium Sword</t>
  </si>
  <si>
    <t>https://d1u5p3l4wpay3k.cloudfront.net/terraria_gamepedia/8/86/Palladium_Sword.png?version=34adedcf8fafad67044810fd22a36b7c</t>
  </si>
  <si>
    <t>Palladium Pike</t>
  </si>
  <si>
    <t>https://d1u5p3l4wpay3k.cloudfront.net/terraria_gamepedia/7/79/Palladium_Pike.png?version=9ba13bb4d6a0c1cbc59f798951c97d7b</t>
  </si>
  <si>
    <t>Palladium Repeater</t>
  </si>
  <si>
    <t>https://d1u5p3l4wpay3k.cloudfront.net/terraria_gamepedia/c/cf/Palladium_Repeater.png?version=cfad1b45b1dabb2182cd51949fc31ac9</t>
  </si>
  <si>
    <t>Palladium Pickaxe</t>
  </si>
  <si>
    <t>https://d1u5p3l4wpay3k.cloudfront.net/terraria_gamepedia/7/74/Palladium_Pickaxe.png?version=ca250fbc01e6303416a2bf6ce6341b56</t>
  </si>
  <si>
    <t>Palladium Drill</t>
  </si>
  <si>
    <t>https://d1u5p3l4wpay3k.cloudfront.net/terraria_gamepedia/e/ec/Palladium_Drill.png?version=60743820f8057679b6f87ebb658a2d08</t>
  </si>
  <si>
    <t>Palladium Chainsaw</t>
  </si>
  <si>
    <t>https://d1u5p3l4wpay3k.cloudfront.net/terraria_gamepedia/0/05/Palladium_Chainsaw.png?version=616dd464e7bfff37afde542aab9dff6b</t>
  </si>
  <si>
    <t>Orichalcum Bar</t>
  </si>
  <si>
    <t>https://d1u5p3l4wpay3k.cloudfront.net/terraria_gamepedia/2/2e/Orichalcum_Bar.png?version=5af8155f9a41a1693abd39f715c4f69e</t>
  </si>
  <si>
    <t>Orichalcum Sword</t>
  </si>
  <si>
    <t>https://d1u5p3l4wpay3k.cloudfront.net/terraria_gamepedia/c/c1/Orichalcum_Sword.png?version=e1b93ae2479dd00804b56dcc9b4aaea1</t>
  </si>
  <si>
    <t>Orichalcum Halberd</t>
  </si>
  <si>
    <t>https://d1u5p3l4wpay3k.cloudfront.net/terraria_gamepedia/8/89/Orichalcum_Halberd.png?version=5662611c2f4482b559d0440f1eecd8fa</t>
  </si>
  <si>
    <t>Orichalcum Repeater</t>
  </si>
  <si>
    <t>https://d1u5p3l4wpay3k.cloudfront.net/terraria_gamepedia/5/51/Orichalcum_Repeater.png?version=794607ba904194f73ae1c17b1490379f</t>
  </si>
  <si>
    <t>Orichalcum Pickaxe</t>
  </si>
  <si>
    <t>https://d1u5p3l4wpay3k.cloudfront.net/terraria_gamepedia/e/e9/Orichalcum_Pickaxe.png?version=9e8769c59d55b94db6ec50290a3367ac</t>
  </si>
  <si>
    <t>Orichalcum Drill</t>
  </si>
  <si>
    <t>https://d1u5p3l4wpay3k.cloudfront.net/terraria_gamepedia/6/6e/Orichalcum_Drill.png?version=1a19bac7e7403214c02e068e0cf2c38b</t>
  </si>
  <si>
    <t>Orichalcum Chainsaw</t>
  </si>
  <si>
    <t>https://d1u5p3l4wpay3k.cloudfront.net/terraria_gamepedia/d/d9/Orichalcum_Chainsaw.png?version=6507665bb9be813ba423b7dc6c856c31</t>
  </si>
  <si>
    <t>Titanium Bar</t>
  </si>
  <si>
    <t>https://d1u5p3l4wpay3k.cloudfront.net/terraria_gamepedia/9/94/Titanium_Bar.png?version=544ee4179afcd79e28b6d2915315fa87</t>
  </si>
  <si>
    <t>Titanium Sword</t>
  </si>
  <si>
    <t>https://d1u5p3l4wpay3k.cloudfront.net/terraria_gamepedia/d/d3/Titanium_Sword.png?version=60eb9ff013614a5c816fd368ae5d604d</t>
  </si>
  <si>
    <t>Titanium Trident</t>
  </si>
  <si>
    <t>https://d1u5p3l4wpay3k.cloudfront.net/terraria_gamepedia/6/6b/Titanium_Trident.png?version=6263a4579d670756c70a1c2f1318f31c</t>
  </si>
  <si>
    <t>Titanium Repeater</t>
  </si>
  <si>
    <t>https://d1u5p3l4wpay3k.cloudfront.net/terraria_gamepedia/5/5a/Titanium_Repeater.png?version=7a1f18ccd9eea6bea294ee1c44ba9c26</t>
  </si>
  <si>
    <t>Titanium Pickaxe</t>
  </si>
  <si>
    <t>https://d1u5p3l4wpay3k.cloudfront.net/terraria_gamepedia/5/59/Titanium_Pickaxe.png?version=201475f33088fe7fb093e0164f9e6344</t>
  </si>
  <si>
    <t>Titanium Drill</t>
  </si>
  <si>
    <t>https://d1u5p3l4wpay3k.cloudfront.net/terraria_gamepedia/3/35/Titanium_Drill.png?version=cecc997974035dfec005232d430169e5</t>
  </si>
  <si>
    <t>Titanium Chainsaw</t>
  </si>
  <si>
    <t>https://d1u5p3l4wpay3k.cloudfront.net/terraria_gamepedia/c/cc/Titanium_Chainsaw.png?version=4c47f1345f8ac3372e083f4d6694d5f8</t>
  </si>
  <si>
    <t>Palladium Mask</t>
  </si>
  <si>
    <t>https://d1u5p3l4wpay3k.cloudfront.net/terraria_gamepedia/1/1f/Palladium_Mask.png?version=2beb273d4c5060e2be12e90050a7ed8f</t>
  </si>
  <si>
    <t>Palladium Helmet</t>
  </si>
  <si>
    <t>https://d1u5p3l4wpay3k.cloudfront.net/terraria_gamepedia/b/b5/Palladium_Helmet.png?version=71e11d117a01137d04c86e1d05a69c27</t>
  </si>
  <si>
    <t>Palladium Headgear</t>
  </si>
  <si>
    <t>https://d1u5p3l4wpay3k.cloudfront.net/terraria_gamepedia/9/9f/Palladium_Headgear.png?version=6b10f42fc124f2ed1675d1f914e84e78</t>
  </si>
  <si>
    <t>Palladium Breastplate</t>
  </si>
  <si>
    <t>https://d1u5p3l4wpay3k.cloudfront.net/terraria_gamepedia/b/bc/Palladium_Breastplate.png?version=3d393c68a987524d9dfb75a982a580c9</t>
  </si>
  <si>
    <t>Palladium Leggings</t>
  </si>
  <si>
    <t>https://d1u5p3l4wpay3k.cloudfront.net/terraria_gamepedia/8/86/Palladium_Leggings.png?version=547243673a27cd2ba49d97ff4968b338</t>
  </si>
  <si>
    <t>Orichalcum Mask</t>
  </si>
  <si>
    <t>https://d1u5p3l4wpay3k.cloudfront.net/terraria_gamepedia/5/5c/Orichalcum_Mask.png?version=60aba88b35389cc973e5f4093a0136f9</t>
  </si>
  <si>
    <t>Orichalcum Helmet</t>
  </si>
  <si>
    <t>https://d1u5p3l4wpay3k.cloudfront.net/terraria_gamepedia/a/a0/Orichalcum_Helmet.png?version=48c35ebc967111a9f30f13045bfa47bc</t>
  </si>
  <si>
    <t>Orichalcum Headgear</t>
  </si>
  <si>
    <t>https://d1u5p3l4wpay3k.cloudfront.net/terraria_gamepedia/9/92/Orichalcum_Headgear.png?version=5162946bd4c83c9de13bb8f665d2e99f</t>
  </si>
  <si>
    <t>Orichalcum Breastplate</t>
  </si>
  <si>
    <t>https://d1u5p3l4wpay3k.cloudfront.net/terraria_gamepedia/b/b8/Orichalcum_Breastplate.png?version=d3ac0a10fa8edaf52eb41e6ffa7a0512</t>
  </si>
  <si>
    <t>Orichalcum Leggings</t>
  </si>
  <si>
    <t>https://d1u5p3l4wpay3k.cloudfront.net/terraria_gamepedia/0/06/Orichalcum_Leggings.png?version=475f697ea19b8664f861d4db709c159f</t>
  </si>
  <si>
    <t>Titanium Mask</t>
  </si>
  <si>
    <t>https://d1u5p3l4wpay3k.cloudfront.net/terraria_gamepedia/c/c1/Titanium_Mask.png?version=85c9951f2b870c9dc910d5126cfac289</t>
  </si>
  <si>
    <t>Titanium Helmet</t>
  </si>
  <si>
    <t>https://d1u5p3l4wpay3k.cloudfront.net/terraria_gamepedia/a/ad/Titanium_Helmet.png?version=83f1a219eb7394982d7e90db163df66a</t>
  </si>
  <si>
    <t>Titanium Headgear</t>
  </si>
  <si>
    <t>https://d1u5p3l4wpay3k.cloudfront.net/terraria_gamepedia/3/35/Titanium_Headgear.png?version=1887a1dfaeb740b44baa918ba7acafae</t>
  </si>
  <si>
    <t>Titanium Breastplate</t>
  </si>
  <si>
    <t>https://d1u5p3l4wpay3k.cloudfront.net/terraria_gamepedia/1/1e/Titanium_Breastplate.png?version=73bbb343dc8b6c37f2ee37f9451ab855</t>
  </si>
  <si>
    <t>Titanium Leggings</t>
  </si>
  <si>
    <t>https://d1u5p3l4wpay3k.cloudfront.net/terraria_gamepedia/9/92/Titanium_Leggings.png?version=856b9de07c678a3eecbb6f7eb719c208</t>
  </si>
  <si>
    <t>Orichalcum Anvil</t>
  </si>
  <si>
    <t>https://d1u5p3l4wpay3k.cloudfront.net/terraria_gamepedia/d/dc/Orichalcum_Anvil.png?version=60f37eade6849a32734e5d4ca6cfba46</t>
  </si>
  <si>
    <t>Titanium Forge</t>
  </si>
  <si>
    <t>https://d1u5p3l4wpay3k.cloudfront.net/terraria_gamepedia/c/c6/Titanium_Forge.png?version=dd3770798476c7d5dc1a64820d96c4d9</t>
  </si>
  <si>
    <t>Palladium Waraxe</t>
  </si>
  <si>
    <t>https://d1u5p3l4wpay3k.cloudfront.net/terraria_gamepedia/1/1a/Palladium_Waraxe.png?version=fc03e6eba854e205269b2b9e6e0a88de</t>
  </si>
  <si>
    <t>Orichalcum Waraxe</t>
  </si>
  <si>
    <t>https://d1u5p3l4wpay3k.cloudfront.net/terraria_gamepedia/a/ae/Orichalcum_Waraxe.png?version=5f66f1902633484e852b3a124a952322</t>
  </si>
  <si>
    <t>Titanium Waraxe</t>
  </si>
  <si>
    <t>https://d1u5p3l4wpay3k.cloudfront.net/terraria_gamepedia/c/c6/Titanium_Waraxe.png?version=4d4b48255ad20fa2472a97e6cb147838</t>
  </si>
  <si>
    <t>Hallowed Bar</t>
  </si>
  <si>
    <t>https://d1u5p3l4wpay3k.cloudfront.net/terraria_gamepedia/d/d9/Hallowed_Bar.png?version=048da6c5e602f04ac327574007846f73</t>
  </si>
  <si>
    <t>Chlorophyte Claymore</t>
  </si>
  <si>
    <t>https://d1u5p3l4wpay3k.cloudfront.net/terraria_gamepedia/b/b3/Chlorophyte_Claymore.png?version=ea41745e754955e815354387c46f7592</t>
  </si>
  <si>
    <t>Chlorophyte Saber</t>
  </si>
  <si>
    <t>https://d1u5p3l4wpay3k.cloudfront.net/terraria_gamepedia/4/49/Chlorophyte_Saber.png?version=9dce942777a5742eb575962a79b1a959</t>
  </si>
  <si>
    <t>Chlorophyte Partisan</t>
  </si>
  <si>
    <t>https://d1u5p3l4wpay3k.cloudfront.net/terraria_gamepedia/d/de/Chlorophyte_Partisan.png?version=63fd782893d37f061d4604593bc38264</t>
  </si>
  <si>
    <t>Chlorophyte Shotbow</t>
  </si>
  <si>
    <t>https://d1u5p3l4wpay3k.cloudfront.net/terraria_gamepedia/1/13/Chlorophyte_Shotbow.png?version=205db319c30b6f91f792abd84a7802db</t>
  </si>
  <si>
    <t>Chlorophyte Pickaxe</t>
  </si>
  <si>
    <t>https://d1u5p3l4wpay3k.cloudfront.net/terraria_gamepedia/0/03/Chlorophyte_Pickaxe.png?version=0aa26ad6baba7e820892a885cf53ff7e</t>
  </si>
  <si>
    <t>Chlorophyte Drill</t>
  </si>
  <si>
    <t>https://d1u5p3l4wpay3k.cloudfront.net/terraria_gamepedia/7/70/Chlorophyte_Drill.png?version=2cfddb4d8dc0dd318d5bc0c0c49dfec1</t>
  </si>
  <si>
    <t>Chlorophyte Chainsaw</t>
  </si>
  <si>
    <t>https://d1u5p3l4wpay3k.cloudfront.net/terraria_gamepedia/8/87/Chlorophyte_Chainsaw.png?version=02f17e066182817600a6c1f92d6857ab</t>
  </si>
  <si>
    <t>Chlorophyte Greataxe</t>
  </si>
  <si>
    <t>https://d1u5p3l4wpay3k.cloudfront.net/terraria_gamepedia/1/1c/Chlorophyte_Greataxe.png?version=9e2a5baecbbe4840cc2b9b07fb98b691</t>
  </si>
  <si>
    <t>Chlorophyte Warhammer</t>
  </si>
  <si>
    <t>https://d1u5p3l4wpay3k.cloudfront.net/terraria_gamepedia/2/25/Chlorophyte_Warhammer.png?version=3bc5d6039bdca0a761884ae252e6a032</t>
  </si>
  <si>
    <t>Chlorophyte Arrow</t>
  </si>
  <si>
    <t>https://d1u5p3l4wpay3k.cloudfront.net/terraria_gamepedia/0/06/Chlorophyte_Arrow.png?version=e0bea0c42cd5043cb82cf28db527e444</t>
  </si>
  <si>
    <t>Amethyst Hook</t>
  </si>
  <si>
    <t>https://d1u5p3l4wpay3k.cloudfront.net/terraria_gamepedia/c/cc/Amethyst_Hook.png?version=ec947672017fbec8b36b21e6649ddb64</t>
  </si>
  <si>
    <t>Topaz Hook</t>
  </si>
  <si>
    <t>https://d1u5p3l4wpay3k.cloudfront.net/terraria_gamepedia/7/70/Topaz_Hook.png?version=39a5e2b92be0d79fc037745322db10e1</t>
  </si>
  <si>
    <t>Sapphire Hook</t>
  </si>
  <si>
    <t>https://d1u5p3l4wpay3k.cloudfront.net/terraria_gamepedia/6/6d/Sapphire_Hook.png?version=06b41e17fd9f870430beee9f608952aa</t>
  </si>
  <si>
    <t>Emerald Hook</t>
  </si>
  <si>
    <t>https://d1u5p3l4wpay3k.cloudfront.net/terraria_gamepedia/8/8a/Emerald_Hook.png?version=205ce601bf37d3334ea5196525f5268c</t>
  </si>
  <si>
    <t>Ruby Hook</t>
  </si>
  <si>
    <t>https://d1u5p3l4wpay3k.cloudfront.net/terraria_gamepedia/c/cc/Ruby_Hook.png?version=bc75d2a007763541b6854a0382fc0de3</t>
  </si>
  <si>
    <t>Diamond Hook</t>
  </si>
  <si>
    <t>https://d1u5p3l4wpay3k.cloudfront.net/terraria_gamepedia/e/e3/Diamond_Hook.png?version=647fbcae80a58436e94596257ac265f5</t>
  </si>
  <si>
    <t>Amber Mosquito</t>
  </si>
  <si>
    <t>https://d1u5p3l4wpay3k.cloudfront.net/terraria_gamepedia/4/49/Amber_Mosquito.png?version=e7aa221b17889a74862a815ed1c46afb</t>
  </si>
  <si>
    <t>Umbrella Hat</t>
  </si>
  <si>
    <t>https://d1u5p3l4wpay3k.cloudfront.net/terraria_gamepedia/3/3b/Umbrella_Hat.png?version=f61dba8078741f780f6ff86b12866e4b</t>
  </si>
  <si>
    <t>Nimbus Rod</t>
  </si>
  <si>
    <t>https://d1u5p3l4wpay3k.cloudfront.net/terraria_gamepedia/b/b7/Nimbus_Rod.png?version=a1696ccf683ef8062914df46d61ecb8f</t>
  </si>
  <si>
    <t>Orange Torch</t>
  </si>
  <si>
    <t>https://d1u5p3l4wpay3k.cloudfront.net/terraria_gamepedia/d/d4/Orange_Torch.png?version=aaa222d77837033d72ab4a5c10398882</t>
  </si>
  <si>
    <t>Crimsand Block</t>
  </si>
  <si>
    <t>https://d1u5p3l4wpay3k.cloudfront.net/terraria_gamepedia/3/3f/Crimsand_Block.png?version=3cd7debb52033ecc4d29fa497984e98a</t>
  </si>
  <si>
    <t>Bee Cloak</t>
  </si>
  <si>
    <t>https://d1u5p3l4wpay3k.cloudfront.net/terraria_gamepedia/2/2a/Bee_Cloak.png?version=87bb7ce58939c8d3ad255dea28375319</t>
  </si>
  <si>
    <t>Eye of the Golem</t>
  </si>
  <si>
    <t>https://d1u5p3l4wpay3k.cloudfront.net/terraria_gamepedia/f/f1/Eye_of_the_Golem.png?version=96f550f764161893f06991b9eb42f91b</t>
  </si>
  <si>
    <t>Honey Balloon</t>
  </si>
  <si>
    <t>https://d1u5p3l4wpay3k.cloudfront.net/terraria_gamepedia/b/b8/Honey_Balloon.png?version=47b5d3f7d904c514e7b605d490febbd1</t>
  </si>
  <si>
    <t>Blue Horseshoe Balloon</t>
  </si>
  <si>
    <t>https://d1u5p3l4wpay3k.cloudfront.net/terraria_gamepedia/5/53/Blue_Horseshoe_Balloon.png?version=fe656c2695da97050f85dee8edfe6427</t>
  </si>
  <si>
    <t>White Horseshoe Balloon</t>
  </si>
  <si>
    <t>https://d1u5p3l4wpay3k.cloudfront.net/terraria_gamepedia/2/2c/White_Horseshoe_Balloon.png?version=ec904ca8df29d8ef4ba3b77154f28dc5</t>
  </si>
  <si>
    <t>Yellow Horseshoe Balloon</t>
  </si>
  <si>
    <t>https://d1u5p3l4wpay3k.cloudfront.net/terraria_gamepedia/9/9d/Yellow_Horseshoe_Balloon.png?version=7f58f97a59905a0ef3f6640e81ad3ab3</t>
  </si>
  <si>
    <t>Frozen Turtle Shell</t>
  </si>
  <si>
    <t>https://d1u5p3l4wpay3k.cloudfront.net/terraria_gamepedia/2/2f/Frozen_Turtle_Shell.png?version=36753842c131aa1d7fb92b0b9377b74e</t>
  </si>
  <si>
    <t>Sniper Rifle</t>
  </si>
  <si>
    <t>https://d1u5p3l4wpay3k.cloudfront.net/terraria_gamepedia/c/cf/Sniper_Rifle.png?version=86f1a8a962b0428787be3954646077e9</t>
  </si>
  <si>
    <t>Venus Magnum</t>
  </si>
  <si>
    <t>https://d1u5p3l4wpay3k.cloudfront.net/terraria_gamepedia/d/de/Venus_Magnum.png?version=010a16fdd2bd1c045d6309e1be0b5677</t>
  </si>
  <si>
    <t>Crimson Rod</t>
  </si>
  <si>
    <t>https://d1u5p3l4wpay3k.cloudfront.net/terraria_gamepedia/2/21/Crimson_Rod.png?version=42933585d2cb57af322816ac1151f372</t>
  </si>
  <si>
    <t>Crimtane Bar</t>
  </si>
  <si>
    <t>https://d1u5p3l4wpay3k.cloudfront.net/terraria_gamepedia/c/ce/Crimtane_Bar.png?version=098bd4fd3bc173c26fca3c5ae87b5053</t>
  </si>
  <si>
    <t>Stynger</t>
  </si>
  <si>
    <t>https://d1u5p3l4wpay3k.cloudfront.net/terraria_gamepedia/8/8f/Stynger.png?version=95ec848102cfa99405b2fb580feb6116</t>
  </si>
  <si>
    <t>Flower Pow</t>
  </si>
  <si>
    <t>https://d1u5p3l4wpay3k.cloudfront.net/terraria_gamepedia/d/da/Flower_Pow.png?version=1dac63b00cec61bf4197397b818ba38e</t>
  </si>
  <si>
    <t>Rainbow Gun</t>
  </si>
  <si>
    <t>https://d1u5p3l4wpay3k.cloudfront.net/terraria_gamepedia/b/ba/Rainbow_Gun.png?version=9bdccfc546bba6b4b72dc503b3d7aad3</t>
  </si>
  <si>
    <t>Stynger Bolt</t>
  </si>
  <si>
    <t>https://d1u5p3l4wpay3k.cloudfront.net/terraria_gamepedia/e/ee/Stynger_Bolt.png?version=e384ddf13ee0f4a1d52b36652f056659</t>
  </si>
  <si>
    <t>Chlorophyte Jackhammer</t>
  </si>
  <si>
    <t>https://d1u5p3l4wpay3k.cloudfront.net/terraria_gamepedia/6/6d/Chlorophyte_Jackhammer.png?version=99c9b6534fa847a67b1005d902e26035</t>
  </si>
  <si>
    <t>Teleporter</t>
  </si>
  <si>
    <t>https://d1u5p3l4wpay3k.cloudfront.net/terraria_gamepedia/8/87/Teleporter.png?version=128aeef04c551bcfd8048a14b4dd3772</t>
  </si>
  <si>
    <t>Flower of Frost</t>
  </si>
  <si>
    <t>https://d1u5p3l4wpay3k.cloudfront.net/terraria_gamepedia/0/09/Flower_of_Frost.png?version=204e52306310375d1fb524a781241281</t>
  </si>
  <si>
    <t>Uzi</t>
  </si>
  <si>
    <t>https://d1u5p3l4wpay3k.cloudfront.net/terraria_gamepedia/9/98/Uzi.png?version=90d45d24337dcee68ff61ea9e1cdfd99</t>
  </si>
  <si>
    <t>Magnet Sphere</t>
  </si>
  <si>
    <t>https://d1u5p3l4wpay3k.cloudfront.net/terraria_gamepedia/1/1a/Magnet_Sphere.png?version=46240a22a5044be021e20ecd999ffdd6</t>
  </si>
  <si>
    <t>Purple Stained Glass</t>
  </si>
  <si>
    <t>https://d1u5p3l4wpay3k.cloudfront.net/terraria_gamepedia/b/b1/Purple_Stained_Glass.png?version=8937dda79648b99f97ee77afee16b45c</t>
  </si>
  <si>
    <t>Yellow Stained Glass</t>
  </si>
  <si>
    <t>https://d1u5p3l4wpay3k.cloudfront.net/terraria_gamepedia/b/bd/Yellow_Stained_Glass.png?version=23db2de41427521a9f6e47d1bd13c5ac</t>
  </si>
  <si>
    <t>Blue Stained Glass</t>
  </si>
  <si>
    <t>https://d1u5p3l4wpay3k.cloudfront.net/terraria_gamepedia/4/40/Blue_Stained_Glass.png?version=535cbfc3e56657d402bb8633a27c55cf</t>
  </si>
  <si>
    <t>Green Stained Glass</t>
  </si>
  <si>
    <t>https://d1u5p3l4wpay3k.cloudfront.net/terraria_gamepedia/2/24/Green_Stained_Glass.png?version=2e6fa88495ac0cfe718b384063d13cb4</t>
  </si>
  <si>
    <t>Red Stained Glass</t>
  </si>
  <si>
    <t>https://d1u5p3l4wpay3k.cloudfront.net/terraria_gamepedia/8/8e/Red_Stained_Glass.png?version=d304108040f67a39a9622f1906ef0b19</t>
  </si>
  <si>
    <t>Multicolored Stained Glass</t>
  </si>
  <si>
    <t>https://d1u5p3l4wpay3k.cloudfront.net/terraria_gamepedia/6/60/Multicolored_Stained_Glass.png?version=f8e7eb77b56220a7066edb89d806aa51</t>
  </si>
  <si>
    <t>Skeletron Hand</t>
  </si>
  <si>
    <t>https://d1u5p3l4wpay3k.cloudfront.net/terraria_gamepedia/0/0d/Skeletron_Hand.png?version=c3ae36a632e6f2f67096d5cd0e9ce285</t>
  </si>
  <si>
    <t>Skull</t>
  </si>
  <si>
    <t>https://d1u5p3l4wpay3k.cloudfront.net/terraria_gamepedia/4/4a/Skull.png?version=12ec678df2a66b905530b6a62b510ddd</t>
  </si>
  <si>
    <t>Balla Hat</t>
  </si>
  <si>
    <t>https://d1u5p3l4wpay3k.cloudfront.net/terraria_gamepedia/8/83/Balla_Hat.png?version=2ace900878a0a4907ec5f17012e37b22</t>
  </si>
  <si>
    <t>Gangsta Hat</t>
  </si>
  <si>
    <t>https://d1u5p3l4wpay3k.cloudfront.net/terraria_gamepedia/4/4b/Gangsta_Hat.png?version=d35f9fba7720ba01e6b9d195ac3bc415</t>
  </si>
  <si>
    <t>Sailor Hat</t>
  </si>
  <si>
    <t>https://d1u5p3l4wpay3k.cloudfront.net/terraria_gamepedia/8/8c/Sailor_Hat.png?version=7e7a9fbb6683472de62e925da08a6098</t>
  </si>
  <si>
    <t>Eye Patch</t>
  </si>
  <si>
    <t>https://d1u5p3l4wpay3k.cloudfront.net/terraria_gamepedia/f/fb/Eye_Patch.png?version=3e1b3ee9a4dbd60dfbc49c43dfbe9f24</t>
  </si>
  <si>
    <t>Sailor Shirt</t>
  </si>
  <si>
    <t>https://d1u5p3l4wpay3k.cloudfront.net/terraria_gamepedia/9/9d/Sailor_Shirt.png?version=5537db0ecca2d19d10ab42e1b607f87f</t>
  </si>
  <si>
    <t>Sailor Pants</t>
  </si>
  <si>
    <t>https://d1u5p3l4wpay3k.cloudfront.net/terraria_gamepedia/5/52/Sailor_Pants.png?version=a8099fdab5f3ebf1c2f4726045ca47a4</t>
  </si>
  <si>
    <t>Skeletron Mask</t>
  </si>
  <si>
    <t>https://d1u5p3l4wpay3k.cloudfront.net/terraria_gamepedia/f/fe/Skeletron_Mask.png?version=dda1a8bd6dafd9efc15bca8538536f1d</t>
  </si>
  <si>
    <t>Amethyst Robe</t>
  </si>
  <si>
    <t>https://d1u5p3l4wpay3k.cloudfront.net/terraria_gamepedia/e/e5/Amethyst_Robe.png?version=c6f4318f1c9bb280b02c0013a5ad3fc4</t>
  </si>
  <si>
    <t>Topaz Robe</t>
  </si>
  <si>
    <t>https://d1u5p3l4wpay3k.cloudfront.net/terraria_gamepedia/f/fd/Topaz_Robe.png?version=a6d71903af621ade0bacbd1dc0464c4f</t>
  </si>
  <si>
    <t>Sapphire Robe</t>
  </si>
  <si>
    <t>https://d1u5p3l4wpay3k.cloudfront.net/terraria_gamepedia/a/ab/Sapphire_Robe.png?version=8e8963a3f27e18b6d184b8251e96d985</t>
  </si>
  <si>
    <t>Emerald Robe</t>
  </si>
  <si>
    <t>https://d1u5p3l4wpay3k.cloudfront.net/terraria_gamepedia/8/8a/Emerald_Robe.png?version=25d532db570d64e76421136c45e02d47</t>
  </si>
  <si>
    <t>Ruby Robe</t>
  </si>
  <si>
    <t>https://d1u5p3l4wpay3k.cloudfront.net/terraria_gamepedia/8/8f/Ruby_Robe.png?version=15f98e8a817cb05912085c99e3da5dbb</t>
  </si>
  <si>
    <t>Diamond Robe</t>
  </si>
  <si>
    <t>https://d1u5p3l4wpay3k.cloudfront.net/terraria_gamepedia/a/ab/Diamond_Robe.png?version=54f6809924f8a0952be96763825182a9</t>
  </si>
  <si>
    <t>White Tuxedo Shirt</t>
  </si>
  <si>
    <t>https://d1u5p3l4wpay3k.cloudfront.net/terraria_gamepedia/5/5d/White_Tuxedo_Shirt.png?version=b49dd8fb79f36180bc7a592ce5b50df0</t>
  </si>
  <si>
    <t>White Tuxedo Pants</t>
  </si>
  <si>
    <t>https://d1u5p3l4wpay3k.cloudfront.net/terraria_gamepedia/e/ef/White_Tuxedo_Pants.png?version=fffdd81c0c43b7d195b412d599f3c89e</t>
  </si>
  <si>
    <t>Life Fruit</t>
  </si>
  <si>
    <t>https://d1u5p3l4wpay3k.cloudfront.net/terraria_gamepedia/9/9f/Life_Fruit.png?version=9d93fe3cb956cf6dd12fc8d4dc525f15</t>
  </si>
  <si>
    <t>Lihzahrd Altar</t>
  </si>
  <si>
    <t>https://d1u5p3l4wpay3k.cloudfront.net/terraria_gamepedia/3/3b/Lihzahrd_Altar.png?version=520bb143eb992d21d427752f97a46f8f</t>
  </si>
  <si>
    <t>Lihzahrd Power Cell</t>
  </si>
  <si>
    <t>https://d1u5p3l4wpay3k.cloudfront.net/terraria_gamepedia/9/9d/Lihzahrd_Power_Cell.png?version=2312eb2c33583600e4e675848a1d5cc4</t>
  </si>
  <si>
    <t>Picksaw</t>
  </si>
  <si>
    <t>https://d1u5p3l4wpay3k.cloudfront.net/terraria_gamepedia/c/c5/Picksaw.png?version=15589a401b4a857e297b9fb5b2cec628</t>
  </si>
  <si>
    <t>Heat Ray</t>
  </si>
  <si>
    <t>https://d1u5p3l4wpay3k.cloudfront.net/terraria_gamepedia/1/13/Heat_Ray.png?version=8847f39f865e948c8fff640e080d661a</t>
  </si>
  <si>
    <t>Staff of Earth</t>
  </si>
  <si>
    <t>https://d1u5p3l4wpay3k.cloudfront.net/terraria_gamepedia/9/92/Staff_of_Earth.png?version=69cea082fcaa74bcbcc0d848c4fef781</t>
  </si>
  <si>
    <t>Golem Fist</t>
  </si>
  <si>
    <t>https://d1u5p3l4wpay3k.cloudfront.net/terraria_gamepedia/f/f8/Golem_Fist.png?version=0f3c6dedcc1fec5a34124b71e3e25ae7</t>
  </si>
  <si>
    <t>Water Chest</t>
  </si>
  <si>
    <t>https://d1u5p3l4wpay3k.cloudfront.net/terraria_gamepedia/9/92/Water_Chest.png?version=1b816d282edaa2cef0eae25373bf4aba</t>
  </si>
  <si>
    <t>Binoculars</t>
  </si>
  <si>
    <t>https://d1u5p3l4wpay3k.cloudfront.net/terraria_gamepedia/7/74/Binoculars.png?version=8dc5d28ab916cd4e30807efdcfa69c21</t>
  </si>
  <si>
    <t>Rifle Scope</t>
  </si>
  <si>
    <t>https://d1u5p3l4wpay3k.cloudfront.net/terraria_gamepedia/0/0f/Rifle_Scope.png?version=ae19c324e453a0f1c33a108397519272</t>
  </si>
  <si>
    <t>Destroyer Emblem</t>
  </si>
  <si>
    <t>https://d1u5p3l4wpay3k.cloudfront.net/terraria_gamepedia/5/5a/Destroyer_Emblem.png?version=25e981d2c073d76a31b13d4c42366527</t>
  </si>
  <si>
    <t>High Velocity Bullet</t>
  </si>
  <si>
    <t>https://d1u5p3l4wpay3k.cloudfront.net/terraria_gamepedia/1/1b/High_Velocity_Bullet.png?version=14f38a31f4b369280417c9021b11bdc4</t>
  </si>
  <si>
    <t>Jellyfish Necklace</t>
  </si>
  <si>
    <t>https://d1u5p3l4wpay3k.cloudfront.net/terraria_gamepedia/6/66/Jellyfish_Necklace.png?version=5a6af424538893f261d2a8009ccd7379</t>
  </si>
  <si>
    <t>Zombie Arm</t>
  </si>
  <si>
    <t>https://d1u5p3l4wpay3k.cloudfront.net/terraria_gamepedia/a/a9/Zombie_Arm.png?version=71e569a6b831b1e34e3e58994cf75645</t>
  </si>
  <si>
    <t>The Axe</t>
  </si>
  <si>
    <t>https://d1u5p3l4wpay3k.cloudfront.net/terraria_gamepedia/8/8e/The_Axe.png?version=f770102d2b3e7c904175073785ef6c1a</t>
  </si>
  <si>
    <t>Ice Sickle</t>
  </si>
  <si>
    <t>https://d1u5p3l4wpay3k.cloudfront.net/terraria_gamepedia/e/ea/Ice_Sickle.png?version=636f363c0334096e02777dca6afe2fcd</t>
  </si>
  <si>
    <t>Clothier Voodoo Doll</t>
  </si>
  <si>
    <t>https://d1u5p3l4wpay3k.cloudfront.net/terraria_gamepedia/7/7c/Clothier_Voodoo_Doll.png?version=9164f2da25db12f4cc9a3f0f8c66386e</t>
  </si>
  <si>
    <t>Poison Staff</t>
  </si>
  <si>
    <t>https://d1u5p3l4wpay3k.cloudfront.net/terraria_gamepedia/e/ed/Poison_Staff.png?version=208fcf29ebd492c9e912d06bfce4ac29</t>
  </si>
  <si>
    <t>Slime Staff</t>
  </si>
  <si>
    <t>https://d1u5p3l4wpay3k.cloudfront.net/terraria_gamepedia/f/f1/Slime_Staff.png?version=4653de34f1f36c2a800504982ae7a8ce</t>
  </si>
  <si>
    <t>Poison Dart</t>
  </si>
  <si>
    <t>https://d1u5p3l4wpay3k.cloudfront.net/terraria_gamepedia/b/b8/Poison_Dart.png?version=b0fc345982cae9096515cd4688428387</t>
  </si>
  <si>
    <t>Eye Spring</t>
  </si>
  <si>
    <t>https://d1u5p3l4wpay3k.cloudfront.net/terraria_gamepedia/3/32/Eye_Spring.png?version=0aeb41a86ad4f5865b30c537bfd344f6</t>
  </si>
  <si>
    <t>Toy Sled</t>
  </si>
  <si>
    <t>https://d1u5p3l4wpay3k.cloudfront.net/terraria_gamepedia/b/b4/Toy_Sled.png?version=9b97073b6e710bd31b06c5a75a61a28f</t>
  </si>
  <si>
    <t>Book of Skulls</t>
  </si>
  <si>
    <t>https://d1u5p3l4wpay3k.cloudfront.net/terraria_gamepedia/f/f4/Book_of_Skulls.png?version=f64bef0c51a43a53aa3428c4d628fa94</t>
  </si>
  <si>
    <t>KO Cannon</t>
  </si>
  <si>
    <t>https://d1u5p3l4wpay3k.cloudfront.net/terraria_gamepedia/2/23/KO_Cannon.png?version=f2e596475650791af2d6ae3909016d29</t>
  </si>
  <si>
    <t>Pirate Map</t>
  </si>
  <si>
    <t>https://d1u5p3l4wpay3k.cloudfront.net/terraria_gamepedia/3/3f/Pirate_Map.png?version=b118497df0674d171e7236993a2086a6</t>
  </si>
  <si>
    <t>Turtle Helmet</t>
  </si>
  <si>
    <t>https://d1u5p3l4wpay3k.cloudfront.net/terraria_gamepedia/9/92/Turtle_Helmet.png?version=f921a059a3377aa25fec8864606b5d41</t>
  </si>
  <si>
    <t>Turtle Scale Mail</t>
  </si>
  <si>
    <t>https://d1u5p3l4wpay3k.cloudfront.net/terraria_gamepedia/9/92/Turtle_Scale_Mail.png?version=ed9403b3d24c5c2281dd0de30df85b97</t>
  </si>
  <si>
    <t>Turtle Leggings</t>
  </si>
  <si>
    <t>https://d1u5p3l4wpay3k.cloudfront.net/terraria_gamepedia/c/c9/Turtle_Leggings.png?version=21974de0215f0f3954d4f6bc893500a8</t>
  </si>
  <si>
    <t>Snowball Cannon</t>
  </si>
  <si>
    <t>https://d1u5p3l4wpay3k.cloudfront.net/terraria_gamepedia/c/cd/Snowball_Cannon.png?version=5c7edacaf11a7bbbdcdc1922f42447a3</t>
  </si>
  <si>
    <t>Bone Pickaxe</t>
  </si>
  <si>
    <t>https://d1u5p3l4wpay3k.cloudfront.net/terraria_gamepedia/0/05/Bone_Pickaxe.png?version=9d1f383f4cdd398022104db1ca28a870</t>
  </si>
  <si>
    <t>Magic Quiver</t>
  </si>
  <si>
    <t>https://d1u5p3l4wpay3k.cloudfront.net/terraria_gamepedia/b/b8/Magic_Quiver.png?version=9836cc2b1136cb05c81e44f100526357</t>
  </si>
  <si>
    <t>Magma Stone</t>
  </si>
  <si>
    <t>https://d1u5p3l4wpay3k.cloudfront.net/terraria_gamepedia/3/33/Magma_Stone.png?version=79ef8d0e1af3a38fb5f2944d720a94fb</t>
  </si>
  <si>
    <t>Obsidian Rose</t>
  </si>
  <si>
    <t>https://d1u5p3l4wpay3k.cloudfront.net/terraria_gamepedia/5/54/Obsidian_Rose.png?version=6623431b48e12458c114b07cf0ad8064</t>
  </si>
  <si>
    <t>Bananarang</t>
  </si>
  <si>
    <t>https://d1u5p3l4wpay3k.cloudfront.net/terraria_gamepedia/c/cd/Bananarang.png?version=8d7e8b56b6dd572fd9e05a3c8c4e2eaa</t>
  </si>
  <si>
    <t>Chain Knife</t>
  </si>
  <si>
    <t>https://d1u5p3l4wpay3k.cloudfront.net/terraria_gamepedia/2/24/Chain_Knife.png?version=2cf1a1bc0153d7c71f04ebaba756784d</t>
  </si>
  <si>
    <t>Rod of Discord</t>
  </si>
  <si>
    <t>https://d1u5p3l4wpay3k.cloudfront.net/terraria_gamepedia/0/04/Rod_of_Discord.png?version=b9534b9d0b5f444d7423c51df2c3433b</t>
  </si>
  <si>
    <t>Death Sickle</t>
  </si>
  <si>
    <t>https://d1u5p3l4wpay3k.cloudfront.net/terraria_gamepedia/6/64/Death_Sickle.png?version=47e5eaddabcf0b9ba09864038b7626d3</t>
  </si>
  <si>
    <t>Turtle Shell</t>
  </si>
  <si>
    <t>https://d1u5p3l4wpay3k.cloudfront.net/terraria_gamepedia/5/5e/Turtle_Shell.png?version=dd8a6d3453934569af08dce780267f95</t>
  </si>
  <si>
    <t>Tissue Sample</t>
  </si>
  <si>
    <t>https://d1u5p3l4wpay3k.cloudfront.net/terraria_gamepedia/e/ea/Tissue_Sample.png?version=e0daece401af6b8984171245d21f7534</t>
  </si>
  <si>
    <t>Vertebrae</t>
  </si>
  <si>
    <t>https://d1u5p3l4wpay3k.cloudfront.net/terraria_gamepedia/f/f2/Vertebrae.png?version=f7ea321ab5c46a27d7e4a88a294be542</t>
  </si>
  <si>
    <t>Bloody Spine</t>
  </si>
  <si>
    <t>https://d1u5p3l4wpay3k.cloudfront.net/terraria_gamepedia/6/68/Bloody_Spine.png?version=2653ac9039860b0e0d2bd5c3b1b51195</t>
  </si>
  <si>
    <t>Ichor</t>
  </si>
  <si>
    <t>https://d1u5p3l4wpay3k.cloudfront.net/terraria_gamepedia/4/47/Ichor.png?version=4465cde4587289e1ecff55846237b63a</t>
  </si>
  <si>
    <t>Ichor Torch</t>
  </si>
  <si>
    <t>https://d1u5p3l4wpay3k.cloudfront.net/terraria_gamepedia/e/ef/Ichor_Torch.png?version=89ff157f89b105adc1d1c56a6410bc28</t>
  </si>
  <si>
    <t>Ichor Arrow</t>
  </si>
  <si>
    <t>https://d1u5p3l4wpay3k.cloudfront.net/terraria_gamepedia/4/47/Ichor_Arrow.png?version=b4f90658bb7c78c0e6518c59684f12c0</t>
  </si>
  <si>
    <t>Ichor Bullet</t>
  </si>
  <si>
    <t>https://d1u5p3l4wpay3k.cloudfront.net/terraria_gamepedia/0/08/Ichor_Bullet.png?version=e7de473827ad7c5f237713c646c33a00</t>
  </si>
  <si>
    <t>Golden Shower</t>
  </si>
  <si>
    <t>https://d1u5p3l4wpay3k.cloudfront.net/terraria_gamepedia/3/39/Golden_Shower.png?version=0727edfbfe0282f489b3a6330730e860</t>
  </si>
  <si>
    <t>Bunny Cannon</t>
  </si>
  <si>
    <t>https://d1u5p3l4wpay3k.cloudfront.net/terraria_gamepedia/c/c2/Bunny_Cannon.png?version=6cacf2b69ed2d582a884eefd304ebad1</t>
  </si>
  <si>
    <t>Explosive Bunny</t>
  </si>
  <si>
    <t>https://d1u5p3l4wpay3k.cloudfront.net/terraria_gamepedia/2/27/Explosive_Bunny.png?version=b116fd29f8b5244b5523c8739fc62b69</t>
  </si>
  <si>
    <t>Vial of Venom</t>
  </si>
  <si>
    <t>https://d1u5p3l4wpay3k.cloudfront.net/terraria_gamepedia/3/30/Vial_of_Venom.png?version=0045e6ca1d957ef4267aef9efe4c4747</t>
  </si>
  <si>
    <t>Flask of Venom</t>
  </si>
  <si>
    <t>https://d1u5p3l4wpay3k.cloudfront.net/terraria_gamepedia/f/f0/Flask_of_Venom.png?version=88ac17d77ed4d7b5988f4ba222da5471</t>
  </si>
  <si>
    <t>Venom Arrow</t>
  </si>
  <si>
    <t>https://d1u5p3l4wpay3k.cloudfront.net/terraria_gamepedia/e/ea/Venom_Arrow.png?version=9658a9ed6289f01468728feca911f3c2</t>
  </si>
  <si>
    <t>Venom Bullet</t>
  </si>
  <si>
    <t>https://d1u5p3l4wpay3k.cloudfront.net/terraria_gamepedia/8/82/Venom_Bullet.png?version=2916bdc33f3cc67ccbacba3a9096ee20</t>
  </si>
  <si>
    <t>Fire Gauntlet</t>
  </si>
  <si>
    <t>https://d1u5p3l4wpay3k.cloudfront.net/terraria_gamepedia/8/8a/Fire_Gauntlet.png?version=389542a12984901fb2cadb446737ca43</t>
  </si>
  <si>
    <t>Cog</t>
  </si>
  <si>
    <t>https://d1u5p3l4wpay3k.cloudfront.net/terraria_gamepedia/e/ed/Cog.png?version=d448a1fc7fb8b4441480e3ec0b4e4127</t>
  </si>
  <si>
    <t>Confetti</t>
  </si>
  <si>
    <t>https://d1u5p3l4wpay3k.cloudfront.net/terraria_gamepedia/7/72/Confetti.png?version=86fa8ceca8ba5b7b57a9603403a452e3</t>
  </si>
  <si>
    <t>Nanites</t>
  </si>
  <si>
    <t>https://d1u5p3l4wpay3k.cloudfront.net/terraria_gamepedia/a/a8/Nanites.png?version=5c95a0cc31c0d4c86b029cc454fcefb3</t>
  </si>
  <si>
    <t>Explosive Powder</t>
  </si>
  <si>
    <t>https://d1u5p3l4wpay3k.cloudfront.net/terraria_gamepedia/f/f3/Explosive_Powder.png?version=0cbec5ebd37e11b108e09bb8f37bdc30</t>
  </si>
  <si>
    <t>Gold Dust</t>
  </si>
  <si>
    <t>https://d1u5p3l4wpay3k.cloudfront.net/terraria_gamepedia/4/43/Gold_Dust.png?version=06f08c5f7b86802c54558131f76913f5</t>
  </si>
  <si>
    <t>Party Bullet</t>
  </si>
  <si>
    <t>https://d1u5p3l4wpay3k.cloudfront.net/terraria_gamepedia/7/7a/Party_Bullet.png?version=32bb67bea8f46232be89a9ea5416bf6a</t>
  </si>
  <si>
    <t>Nano Bullet</t>
  </si>
  <si>
    <t>https://d1u5p3l4wpay3k.cloudfront.net/terraria_gamepedia/2/2e/Nano_Bullet.png?version=f92af64a40e4ad5c4625245350b8d819</t>
  </si>
  <si>
    <t>Exploding Bullet</t>
  </si>
  <si>
    <t>https://d1u5p3l4wpay3k.cloudfront.net/terraria_gamepedia/1/1f/Exploding_Bullet.png?version=fa7561e1217bd5f775d97b7cb9481f0b</t>
  </si>
  <si>
    <t>Golden Bullet</t>
  </si>
  <si>
    <t>https://d1u5p3l4wpay3k.cloudfront.net/terraria_gamepedia/7/73/Golden_Bullet.png?version=472b4227739861c4943df5e803511166</t>
  </si>
  <si>
    <t>Flask of Cursed Flames</t>
  </si>
  <si>
    <t>https://d1u5p3l4wpay3k.cloudfront.net/terraria_gamepedia/0/08/Flask_of_Cursed_Flames.png?version=f8983bb2c10a8388f8ac5b3195594309</t>
  </si>
  <si>
    <t>Flask of Fire</t>
  </si>
  <si>
    <t>https://d1u5p3l4wpay3k.cloudfront.net/terraria_gamepedia/7/77/Flask_of_Fire.png?version=dded2d731fd54cc8382957281da995af</t>
  </si>
  <si>
    <t>Flask of Gold</t>
  </si>
  <si>
    <t>https://d1u5p3l4wpay3k.cloudfront.net/terraria_gamepedia/9/92/Flask_of_Gold.png?version=2fe8021c43cf577c4ba9f39d2bbab35c</t>
  </si>
  <si>
    <t>Flask of Ichor</t>
  </si>
  <si>
    <t>https://d1u5p3l4wpay3k.cloudfront.net/terraria_gamepedia/7/71/Flask_of_Ichor.png?version=82fb956fe6d327d8d5b4176bd612260c</t>
  </si>
  <si>
    <t>Flask of Nanites</t>
  </si>
  <si>
    <t>https://d1u5p3l4wpay3k.cloudfront.net/terraria_gamepedia/6/64/Flask_of_Nanites.png?version=1acc72fa95971431e14edeb8fb75da89</t>
  </si>
  <si>
    <t>Flask of Party</t>
  </si>
  <si>
    <t>https://d1u5p3l4wpay3k.cloudfront.net/terraria_gamepedia/9/9f/Flask_of_Party.png?version=7b2572551b1c32f0b2afc67f059c5f03</t>
  </si>
  <si>
    <t>Flask of Poison</t>
  </si>
  <si>
    <t>https://d1u5p3l4wpay3k.cloudfront.net/terraria_gamepedia/c/cd/Flask_of_Poison.png?version=fffd900eb56d51d17c0458c52c5bebef</t>
  </si>
  <si>
    <t>Eye of Cthulhu Trophy</t>
  </si>
  <si>
    <t>https://d1u5p3l4wpay3k.cloudfront.net/terraria_gamepedia/a/a1/Eye_of_Cthulhu_Trophy.png?version=34f75b4bc96e038e4ee9e805adbed750</t>
  </si>
  <si>
    <t>Eater of Worlds Trophy</t>
  </si>
  <si>
    <t>https://d1u5p3l4wpay3k.cloudfront.net/terraria_gamepedia/3/3c/Eater_of_Worlds_Trophy.png?version=53d8e446aebb76b5a0042e8fe6dc71e8</t>
  </si>
  <si>
    <t>Brain of Cthulhu Trophy</t>
  </si>
  <si>
    <t>https://d1u5p3l4wpay3k.cloudfront.net/terraria_gamepedia/9/92/Brain_of_Cthulhu_Trophy.png?version=4d7a8079803ef8ff87b390f3f9426eb4</t>
  </si>
  <si>
    <t>Skeletron Trophy</t>
  </si>
  <si>
    <t>https://d1u5p3l4wpay3k.cloudfront.net/terraria_gamepedia/c/cd/Skeletron_Trophy.png?version=c0ed07379a9ad84313e88c166232b25d</t>
  </si>
  <si>
    <t>Queen Bee Trophy</t>
  </si>
  <si>
    <t>https://d1u5p3l4wpay3k.cloudfront.net/terraria_gamepedia/b/b6/Queen_Bee_Trophy.png?version=defd028d04ce9e51331c0babccf696dd</t>
  </si>
  <si>
    <t>Wall of Flesh Trophy</t>
  </si>
  <si>
    <t>https://d1u5p3l4wpay3k.cloudfront.net/terraria_gamepedia/d/d8/Wall_of_Flesh_Trophy.png?version=e5f34c87ba79dd342516a83e42092e97</t>
  </si>
  <si>
    <t>Destroyer Trophy</t>
  </si>
  <si>
    <t>https://d1u5p3l4wpay3k.cloudfront.net/terraria_gamepedia/3/32/Destroyer_Trophy.png?version=4312c3de76c22ae1a3430b75092c5051</t>
  </si>
  <si>
    <t>Skeletron Prime Trophy</t>
  </si>
  <si>
    <t>https://d1u5p3l4wpay3k.cloudfront.net/terraria_gamepedia/4/45/Skeletron_Prime_Trophy.png?version=cc397faf2ca4d9ff780e69f38c63ce00</t>
  </si>
  <si>
    <t>Retinazer Trophy</t>
  </si>
  <si>
    <t>https://d1u5p3l4wpay3k.cloudfront.net/terraria_gamepedia/c/c0/Retinazer_Trophy.png?version=293d189e93e9422944ceb9bae58f3209</t>
  </si>
  <si>
    <t>Spazmatism Trophy</t>
  </si>
  <si>
    <t>https://d1u5p3l4wpay3k.cloudfront.net/terraria_gamepedia/1/14/Spazmatism_Trophy.png?version=ae11a5d44c28fdd6bed4112af4e5ae40</t>
  </si>
  <si>
    <t>Plantera Trophy</t>
  </si>
  <si>
    <t>https://d1u5p3l4wpay3k.cloudfront.net/terraria_gamepedia/b/ba/Plantera_Trophy.png?version=ab89130aae76297620f960650bbb6d6c</t>
  </si>
  <si>
    <t>Golem Trophy</t>
  </si>
  <si>
    <t>https://d1u5p3l4wpay3k.cloudfront.net/terraria_gamepedia/6/6c/Golem_Trophy.png?version=9757efd67ebd6d589b1e09c1bafb221e</t>
  </si>
  <si>
    <t>Blood Moon Rising</t>
  </si>
  <si>
    <t>https://d1u5p3l4wpay3k.cloudfront.net/terraria_gamepedia/2/29/Blood_Moon_Rising.png?version=a9cff5e7dfb9dfa2bca3401be0abe8ff</t>
  </si>
  <si>
    <t>The Hanged Man</t>
  </si>
  <si>
    <t>https://d1u5p3l4wpay3k.cloudfront.net/terraria_gamepedia/0/07/The_Hanged_Man.png?version=12b7980a4899810c04c341496140a5d6</t>
  </si>
  <si>
    <t>Glory of the Fire</t>
  </si>
  <si>
    <t>https://d1u5p3l4wpay3k.cloudfront.net/terraria_gamepedia/f/fd/Glory_of_the_Fire.png?version=9d8ec51471e90406d05388055a76b9e0</t>
  </si>
  <si>
    <t>Bone Warp</t>
  </si>
  <si>
    <t>https://d1u5p3l4wpay3k.cloudfront.net/terraria_gamepedia/c/c9/Bone_Warp.png?version=b5cc5bdb68ffceca3a00111baf4440a6</t>
  </si>
  <si>
    <t>Wall Skeleton</t>
  </si>
  <si>
    <t>https://d1u5p3l4wpay3k.cloudfront.net/terraria_gamepedia/0/0b/Wall_Skeleton.png?version=bcdeea854726df9902f6b7b327fc7156</t>
  </si>
  <si>
    <t>Hanging Skeleton</t>
  </si>
  <si>
    <t>https://d1u5p3l4wpay3k.cloudfront.net/terraria_gamepedia/2/2b/Hanging_Skeleton.png?version=ff16f7d4564d751811156d4ea92fa861</t>
  </si>
  <si>
    <t>Blue Slab Wall</t>
  </si>
  <si>
    <t>https://d1u5p3l4wpay3k.cloudfront.net/terraria_gamepedia/8/8f/Blue_Slab_Wall.png?version=efd8e729289c3ead5b6f6e4e2963ca15</t>
  </si>
  <si>
    <t>Blue Tiled Wall</t>
  </si>
  <si>
    <t>https://d1u5p3l4wpay3k.cloudfront.net/terraria_gamepedia/6/67/Blue_Tiled_Wall.png?version=da404670d83f43ff6d4295312a0ad151</t>
  </si>
  <si>
    <t>Pink Slab Wall</t>
  </si>
  <si>
    <t>https://d1u5p3l4wpay3k.cloudfront.net/terraria_gamepedia/2/25/Pink_Slab_Wall.png?version=cd547d9828553fb977ed21da4bae06f6</t>
  </si>
  <si>
    <t>Pink Tiled Wall</t>
  </si>
  <si>
    <t>https://d1u5p3l4wpay3k.cloudfront.net/terraria_gamepedia/5/58/Pink_Tiled_Wall.png?version=19ce4b2e3c1a0143822a6be8f4157358</t>
  </si>
  <si>
    <t>Green Slab Wall</t>
  </si>
  <si>
    <t>https://d1u5p3l4wpay3k.cloudfront.net/terraria_gamepedia/f/f3/Green_Slab_Wall.png?version=946bfeae818cd681357a89e5dac058d1</t>
  </si>
  <si>
    <t>Green Tiled Wall</t>
  </si>
  <si>
    <t>https://d1u5p3l4wpay3k.cloudfront.net/terraria_gamepedia/5/55/Green_Tiled_Wall.png?version=a535db2d1053924e6d8dc493316f4c39</t>
  </si>
  <si>
    <t>Blue Brick Platform</t>
  </si>
  <si>
    <t>https://d1u5p3l4wpay3k.cloudfront.net/terraria_gamepedia/c/c5/Blue_Brick_Platform.png?version=673b329dbc38bf2fbe83a0b4f24d9e37</t>
  </si>
  <si>
    <t>Pink Brick Platform</t>
  </si>
  <si>
    <t>https://d1u5p3l4wpay3k.cloudfront.net/terraria_gamepedia/7/7a/Pink_Brick_Platform.png?version=b9e58acc67cbea56cc36e37c41f6d459</t>
  </si>
  <si>
    <t>Green Brick Platform</t>
  </si>
  <si>
    <t>https://d1u5p3l4wpay3k.cloudfront.net/terraria_gamepedia/1/1e/Green_Brick_Platform.png?version=17340b1f3777b16a2908afd65dbfb4e2</t>
  </si>
  <si>
    <t>Metal Shelf</t>
  </si>
  <si>
    <t>https://d1u5p3l4wpay3k.cloudfront.net/terraria_gamepedia/7/73/Metal_Shelf.png?version=ffd69c9b94e888ec52bb8a7c6d022e6f</t>
  </si>
  <si>
    <t>Brass Shelf</t>
  </si>
  <si>
    <t>https://d1u5p3l4wpay3k.cloudfront.net/terraria_gamepedia/1/13/Brass_Shelf.png?version=7903099d6d244b493aae6fd96e99de64</t>
  </si>
  <si>
    <t>Wood Shelf</t>
  </si>
  <si>
    <t>https://d1u5p3l4wpay3k.cloudfront.net/terraria_gamepedia/5/52/Wood_Shelf.png?version=03be68cf4c7c18b2b7777f4679785944</t>
  </si>
  <si>
    <t>Brass Lantern</t>
  </si>
  <si>
    <t>https://d1u5p3l4wpay3k.cloudfront.net/terraria_gamepedia/9/9e/Brass_Lantern.png?version=090bb91c6432c1519f8995969dfc5484</t>
  </si>
  <si>
    <t>Caged Lantern</t>
  </si>
  <si>
    <t>https://d1u5p3l4wpay3k.cloudfront.net/terraria_gamepedia/c/c4/Caged_Lantern.png?version=9eb0f77c3c6af443beedafc44ad39990</t>
  </si>
  <si>
    <t>Carriage Lantern</t>
  </si>
  <si>
    <t>https://d1u5p3l4wpay3k.cloudfront.net/terraria_gamepedia/4/47/Carriage_Lantern.png?version=a43f5ec92c63e371f4d5bdc4b7e14ce4</t>
  </si>
  <si>
    <t>Alchemy Lantern</t>
  </si>
  <si>
    <t>https://d1u5p3l4wpay3k.cloudfront.net/terraria_gamepedia/5/51/Alchemy_Lantern.png?version=9ad716b45c3d8c22f3f0a33d7398e7ff</t>
  </si>
  <si>
    <t>Diabolist Lamp</t>
  </si>
  <si>
    <t>https://d1u5p3l4wpay3k.cloudfront.net/terraria_gamepedia/4/46/Diabolist_Lamp.png?version=809ed0db40ad45f7bd73bf1823be2df6</t>
  </si>
  <si>
    <t>Oil Rag Sconse</t>
  </si>
  <si>
    <t>https://d1u5p3l4wpay3k.cloudfront.net/terraria_gamepedia/0/02/Oil_Rag_Sconse.png?version=b1cff964e03fb44daf8663f041bbb5bf</t>
  </si>
  <si>
    <t>Blue Dungeon Chair</t>
  </si>
  <si>
    <t>https://d1u5p3l4wpay3k.cloudfront.net/terraria_gamepedia/1/18/Blue_Dungeon_Chair.png?version=99134d7a5fd0d5f534d84ff00c199dac</t>
  </si>
  <si>
    <t>Blue Dungeon Table</t>
  </si>
  <si>
    <t>https://d1u5p3l4wpay3k.cloudfront.net/terraria_gamepedia/a/a6/Blue_Dungeon_Table.png?version=9f32ab2bd12c40d45b2bf829741bf09f</t>
  </si>
  <si>
    <t>Blue Dungeon Work Bench</t>
  </si>
  <si>
    <t>https://d1u5p3l4wpay3k.cloudfront.net/terraria_gamepedia/7/7f/Blue_Dungeon_Work_Bench.png?version=14c05899f3e50b875a76ec878c0055b7</t>
  </si>
  <si>
    <t>Green Dungeon Chair</t>
  </si>
  <si>
    <t>https://d1u5p3l4wpay3k.cloudfront.net/terraria_gamepedia/1/14/Green_Dungeon_Chair.png?version=346abd3dd0e2b1c098889388bee37275</t>
  </si>
  <si>
    <t>Green Dungeon Table</t>
  </si>
  <si>
    <t>https://d1u5p3l4wpay3k.cloudfront.net/terraria_gamepedia/f/ff/Green_Dungeon_Table.png?version=75523d8c9fe032c65d99962c7aee6c89</t>
  </si>
  <si>
    <t>Green Dungeon Work Bench</t>
  </si>
  <si>
    <t>https://d1u5p3l4wpay3k.cloudfront.net/terraria_gamepedia/f/ff/Green_Dungeon_Work_Bench.png?version=fa1a9eece5d6a6efc81a733256994e8c</t>
  </si>
  <si>
    <t>Pink Dungeon Chair</t>
  </si>
  <si>
    <t>https://d1u5p3l4wpay3k.cloudfront.net/terraria_gamepedia/b/b4/Pink_Dungeon_Chair.png?version=12f349a0de1e4aef38140e6671447f96</t>
  </si>
  <si>
    <t>Pink Dungeon Table</t>
  </si>
  <si>
    <t>https://d1u5p3l4wpay3k.cloudfront.net/terraria_gamepedia/d/dc/Pink_Dungeon_Table.png?version=bf6e44126db6562984020b8e91b56d2c</t>
  </si>
  <si>
    <t>Pink Dungeon Work Bench</t>
  </si>
  <si>
    <t>https://d1u5p3l4wpay3k.cloudfront.net/terraria_gamepedia/2/2f/Pink_Dungeon_Work_Bench.png?version=b7237e199796d50db86b550b7cadb0cc</t>
  </si>
  <si>
    <t>Blue Dungeon Candle</t>
  </si>
  <si>
    <t>https://d1u5p3l4wpay3k.cloudfront.net/terraria_gamepedia/6/6a/Blue_Dungeon_Candle.png?version=aa90605893babd0a281ca1b98f86eec0</t>
  </si>
  <si>
    <t>Green Dungeon Candle</t>
  </si>
  <si>
    <t>https://d1u5p3l4wpay3k.cloudfront.net/terraria_gamepedia/9/93/Green_Dungeon_Candle.png?version=268ec939c73af0868c99e0571207a82a</t>
  </si>
  <si>
    <t>Pink Dungeon Candle</t>
  </si>
  <si>
    <t>https://d1u5p3l4wpay3k.cloudfront.net/terraria_gamepedia/1/1d/Pink_Dungeon_Candle.png?version=541bd3c83220d77302abea0425b75514</t>
  </si>
  <si>
    <t>Blue Dungeon Vase</t>
  </si>
  <si>
    <t>https://d1u5p3l4wpay3k.cloudfront.net/terraria_gamepedia/e/e6/Blue_Dungeon_Vase.png?version=51b24305227f594373c08d4db8b2cc45</t>
  </si>
  <si>
    <t>Green Dungeon Vase</t>
  </si>
  <si>
    <t>https://d1u5p3l4wpay3k.cloudfront.net/terraria_gamepedia/c/c4/Green_Dungeon_Vase.png?version=e48bd919d92a64114354fdb9edf44c73</t>
  </si>
  <si>
    <t>Pink Dungeon Vase</t>
  </si>
  <si>
    <t>https://d1u5p3l4wpay3k.cloudfront.net/terraria_gamepedia/f/f7/Pink_Dungeon_Vase.png?version=453d76d63c20087da62fc9cc79daec37</t>
  </si>
  <si>
    <t>Blue Dungeon Door</t>
  </si>
  <si>
    <t>https://d1u5p3l4wpay3k.cloudfront.net/terraria_gamepedia/7/77/Blue_Dungeon_Door.png?version=146ceae19ef3bf3309e543edd78f5951</t>
  </si>
  <si>
    <t>Green Dungeon Door</t>
  </si>
  <si>
    <t>https://d1u5p3l4wpay3k.cloudfront.net/terraria_gamepedia/8/81/Green_Dungeon_Door.png?version=b6ee741b0d7a575a5938cde4ae180c42</t>
  </si>
  <si>
    <t>Pink Dungeon Door</t>
  </si>
  <si>
    <t>https://d1u5p3l4wpay3k.cloudfront.net/terraria_gamepedia/3/39/Pink_Dungeon_Door.png?version=b6996ad1340cbbe40826f96c4a2e62e8</t>
  </si>
  <si>
    <t>Blue Dungeon Bookcase</t>
  </si>
  <si>
    <t>https://d1u5p3l4wpay3k.cloudfront.net/terraria_gamepedia/5/50/Blue_Dungeon_Bookcase.png?version=bb5b3d65460b51d716f92a0629ba1f24</t>
  </si>
  <si>
    <t>Green Dungeon Bookcase</t>
  </si>
  <si>
    <t>https://d1u5p3l4wpay3k.cloudfront.net/terraria_gamepedia/f/f8/Green_Dungeon_Bookcase.png?version=ec183b3671d0af2001a13374674acb48</t>
  </si>
  <si>
    <t>Pink Dungeon Bookcase</t>
  </si>
  <si>
    <t>https://d1u5p3l4wpay3k.cloudfront.net/terraria_gamepedia/a/a9/Pink_Dungeon_Bookcase.png?version=62b8dc48871969c028305ac6170fdfd0</t>
  </si>
  <si>
    <t>Catacomb</t>
  </si>
  <si>
    <t>https://d1u5p3l4wpay3k.cloudfront.net/terraria_gamepedia/4/40/Catacomb.png?version=51f34d640a68ba92068f8a90f6345e64</t>
  </si>
  <si>
    <t>Dungeon Shelf</t>
  </si>
  <si>
    <t>https://d1u5p3l4wpay3k.cloudfront.net/terraria_gamepedia/d/d2/Dungeon_Shelf.png?version=6eaf2aef8b9a1599e2de7d33776579fc</t>
  </si>
  <si>
    <t>Skellington J Skellingsworth</t>
  </si>
  <si>
    <t>https://d1u5p3l4wpay3k.cloudfront.net/terraria_gamepedia/b/be/Skellington_J_Skellingsworth.png?version=2c56585618a08f068a8d0f80f48e575c</t>
  </si>
  <si>
    <t>The Cursed Man</t>
  </si>
  <si>
    <t>https://d1u5p3l4wpay3k.cloudfront.net/terraria_gamepedia/4/43/The_Cursed_Man.png?version=77613ccdd2ba84f39643f3b7b9d63074</t>
  </si>
  <si>
    <t>The Eye Sees the End</t>
  </si>
  <si>
    <t>https://d1u5p3l4wpay3k.cloudfront.net/terraria_gamepedia/8/8e/The_Eye_Sees_the_End.png?version=b3e4080219374c2bc77339453272c54b</t>
  </si>
  <si>
    <t>Something Evil is Watching You</t>
  </si>
  <si>
    <t>https://d1u5p3l4wpay3k.cloudfront.net/terraria_gamepedia/4/4b/Something_Evil_is_Watching_You.png?version=0a1bcac488e1576e910825e45e1a7706</t>
  </si>
  <si>
    <t>The Twins Have Awoken</t>
  </si>
  <si>
    <t>https://d1u5p3l4wpay3k.cloudfront.net/terraria_gamepedia/a/a7/The_Twins_Have_Awoken.png?version=7e0b80f61923528e1e95dfb25fb498ec</t>
  </si>
  <si>
    <t>The Screamer</t>
  </si>
  <si>
    <t>https://d1u5p3l4wpay3k.cloudfront.net/terraria_gamepedia/f/fc/The_Screamer.png?version=3fcb6fdb44c716b2fe328499ff11fa7b</t>
  </si>
  <si>
    <t>Goblins Playing Poker</t>
  </si>
  <si>
    <t>https://d1u5p3l4wpay3k.cloudfront.net/terraria_gamepedia/7/71/Goblins_Playing_Poker.png?version=12d57e7f54380cb7d4edabf5721659eb</t>
  </si>
  <si>
    <t>Dryadisque</t>
  </si>
  <si>
    <t>https://d1u5p3l4wpay3k.cloudfront.net/terraria_gamepedia/8/8c/Dryadisque.png?version=a7f6dea6e00d233fe41586506c22b77c</t>
  </si>
  <si>
    <t>Sunflowers</t>
  </si>
  <si>
    <t>https://d1u5p3l4wpay3k.cloudfront.net/terraria_gamepedia/2/2f/Sunflowers.png?version=31a52fe0392b42b3e18121dbf2fca944</t>
  </si>
  <si>
    <t>Terrarian Gothic</t>
  </si>
  <si>
    <t>https://d1u5p3l4wpay3k.cloudfront.net/terraria_gamepedia/7/7c/Terrarian_Gothic.png?version=1ceef0ec824afd5994439ad7c15a55b0</t>
  </si>
  <si>
    <t>Beanie</t>
  </si>
  <si>
    <t>https://d1u5p3l4wpay3k.cloudfront.net/terraria_gamepedia/5/51/Beanie.png?version=ece998929c611bee20bca8d0e790916a</t>
  </si>
  <si>
    <t>Imbuing Station</t>
  </si>
  <si>
    <t>https://d1u5p3l4wpay3k.cloudfront.net/terraria_gamepedia/6/6a/Imbuing_Station.png?version=5f2c624d6decb2113e0b0f89b4e2e670</t>
  </si>
  <si>
    <t>Star in a Bottle</t>
  </si>
  <si>
    <t>https://d1u5p3l4wpay3k.cloudfront.net/terraria_gamepedia/6/63/Star_in_a_Bottle.png?version=05cc854ccd75a9db16bd425c194e122c</t>
  </si>
  <si>
    <t>Empty Bullet</t>
  </si>
  <si>
    <t>https://d1u5p3l4wpay3k.cloudfront.net/terraria_gamepedia/4/4a/Empty_Bullet.png?version=b7f626f930ce19a5f1270e0e494117dc</t>
  </si>
  <si>
    <t>Impact</t>
  </si>
  <si>
    <t>https://d1u5p3l4wpay3k.cloudfront.net/terraria_gamepedia/e/ef/Impact.png?version=044fe825a81baf12cdb817dcf1df9e2d</t>
  </si>
  <si>
    <t>Powered by Birds</t>
  </si>
  <si>
    <t>https://d1u5p3l4wpay3k.cloudfront.net/terraria_gamepedia/f/fa/Powered_by_Birds.png?version=e469b7b9c1c1bee3060311bdd461d635</t>
  </si>
  <si>
    <t>The Destroyer (item)</t>
  </si>
  <si>
    <t>https://d1u5p3l4wpay3k.cloudfront.net/terraria_gamepedia/1/1e/The_Destroyer_%28item%29.png?version=bd0fbc9fb222492bf8fd2034cd6cada9</t>
  </si>
  <si>
    <t>The Persistency of Eyes</t>
  </si>
  <si>
    <t>https://d1u5p3l4wpay3k.cloudfront.net/terraria_gamepedia/b/b8/The_Persistency_of_Eyes.png?version=8181ad02eb7626b5019ae923d49ea6c7</t>
  </si>
  <si>
    <t>Unicorn Crossing the Hallows</t>
  </si>
  <si>
    <t>https://d1u5p3l4wpay3k.cloudfront.net/terraria_gamepedia/8/82/Unicorn_Crossing_the_Hallows.png?version=05039e6c74b77742d7a1ad7140e1e705</t>
  </si>
  <si>
    <t>Great Wave</t>
  </si>
  <si>
    <t>https://d1u5p3l4wpay3k.cloudfront.net/terraria_gamepedia/5/57/Great_Wave.png?version=f6d1dd9da593f5458b028a553365774e</t>
  </si>
  <si>
    <t>Starry Night</t>
  </si>
  <si>
    <t>https://d1u5p3l4wpay3k.cloudfront.net/terraria_gamepedia/3/36/Starry_Night.png?version=902c8f9a1744c27cfef11965ec5998fc</t>
  </si>
  <si>
    <t>Guide Picasso</t>
  </si>
  <si>
    <t>https://d1u5p3l4wpay3k.cloudfront.net/terraria_gamepedia/b/bf/Guide_Picasso.png?version=3745990c51484f4c9b069ea0e5be9742</t>
  </si>
  <si>
    <t>The Guardian's Gaze</t>
  </si>
  <si>
    <t>https://d1u5p3l4wpay3k.cloudfront.net/terraria_gamepedia/2/26/The_Guardian%27s_Gaze.png?version=645d4f712b08d4c23044d0a72e5dfdf3</t>
  </si>
  <si>
    <t>Father of Someone</t>
  </si>
  <si>
    <t>https://d1u5p3l4wpay3k.cloudfront.net/terraria_gamepedia/c/c7/Father_of_Someone.png?version=917b98aa2d55cf131fa5ce91eab950d4</t>
  </si>
  <si>
    <t>Nurse Lisa</t>
  </si>
  <si>
    <t>https://d1u5p3l4wpay3k.cloudfront.net/terraria_gamepedia/f/f7/Nurse_Lisa.png?version=2e0596427bb10f03b949eec8ae24b2d3</t>
  </si>
  <si>
    <t>Shadowbeam Staff</t>
  </si>
  <si>
    <t>https://d1u5p3l4wpay3k.cloudfront.net/terraria_gamepedia/b/b6/Shadowbeam_Staff.png?version=51e2b7a8ee81be273b0117c7111c053f</t>
  </si>
  <si>
    <t>Inferno Fork</t>
  </si>
  <si>
    <t>https://d1u5p3l4wpay3k.cloudfront.net/terraria_gamepedia/0/0f/Inferno_Fork.png?version=0a9a5f5c603587fb16b5334b47afb80b</t>
  </si>
  <si>
    <t>Spectre Staff</t>
  </si>
  <si>
    <t>https://d1u5p3l4wpay3k.cloudfront.net/terraria_gamepedia/e/e8/Spectre_Staff.png?version=ad87cefcd797e45b1a917c1a7b7350c9</t>
  </si>
  <si>
    <t>Wooden Fence</t>
  </si>
  <si>
    <t>https://d1u5p3l4wpay3k.cloudfront.net/terraria_gamepedia/6/6f/Wooden_Fence.png?version=8633d7aab5684993e6f19dfb5a28ff11</t>
  </si>
  <si>
    <t>Lead Fence</t>
  </si>
  <si>
    <t>https://d1u5p3l4wpay3k.cloudfront.net/terraria_gamepedia/1/19/Lead_Fence.png?version=650dfd01b6b57633c0a19bd9ad3b73e3</t>
  </si>
  <si>
    <t>Bubble Machine</t>
  </si>
  <si>
    <t>https://d1u5p3l4wpay3k.cloudfront.net/terraria_gamepedia/a/aa/Bubble_Machine.png?version=f8dfca4c8e0dcf2e16e83f193061920f</t>
  </si>
  <si>
    <t>Bubble Wand</t>
  </si>
  <si>
    <t>https://d1u5p3l4wpay3k.cloudfront.net/terraria_gamepedia/1/16/Bubble_Wand.png?version=a1891203db0b0d46ddfaecd88c4c760e</t>
  </si>
  <si>
    <t>Marching Bones Banner</t>
  </si>
  <si>
    <t>https://d1u5p3l4wpay3k.cloudfront.net/terraria_gamepedia/a/a1/Marching_Bones_Banner.png?version=42bbf5a919a5001a0e74792fa3cb78b4</t>
  </si>
  <si>
    <t>Necromantic Sign</t>
  </si>
  <si>
    <t>https://d1u5p3l4wpay3k.cloudfront.net/terraria_gamepedia/d/df/Necromantic_Sign.png?version=90f5fa2ecf6fa2604f2cff4bb4dbb1f0</t>
  </si>
  <si>
    <t>Rusted Company Standard</t>
  </si>
  <si>
    <t>https://d1u5p3l4wpay3k.cloudfront.net/terraria_gamepedia/4/47/Rusted_Company_Standard.png?version=4ed4546bfe06f9a24f306ca718afe89d</t>
  </si>
  <si>
    <t>Ragged Brotherhood Sigil</t>
  </si>
  <si>
    <t>https://d1u5p3l4wpay3k.cloudfront.net/terraria_gamepedia/4/4c/Ragged_Brotherhood_Sigil.png?version=ee7fa800edcbf0de491004f08539cd99</t>
  </si>
  <si>
    <t>Molten Legion Flag</t>
  </si>
  <si>
    <t>https://d1u5p3l4wpay3k.cloudfront.net/terraria_gamepedia/f/f5/Molten_Legion_Flag.png?version=23e68656f69b133c9736b2a743f05ba6</t>
  </si>
  <si>
    <t>Diabolic Sigil</t>
  </si>
  <si>
    <t>https://d1u5p3l4wpay3k.cloudfront.net/terraria_gamepedia/a/a9/Diabolic_Sigil.png?version=7b10cb5b6dfc24dacbd688ebdc9fa9a6</t>
  </si>
  <si>
    <t>Obsidian Platform</t>
  </si>
  <si>
    <t>https://d1u5p3l4wpay3k.cloudfront.net/terraria_gamepedia/6/67/Obsidian_Platform.png?version=bf07a0e389e94bd8f3d154629221e970</t>
  </si>
  <si>
    <t>Obsidian Door</t>
  </si>
  <si>
    <t>https://d1u5p3l4wpay3k.cloudfront.net/terraria_gamepedia/f/f4/Obsidian_Door.png?version=e90fa0880acaa5b3d493b2cf5a0e5c6d</t>
  </si>
  <si>
    <t>Obsidian Chair</t>
  </si>
  <si>
    <t>https://d1u5p3l4wpay3k.cloudfront.net/terraria_gamepedia/6/68/Obsidian_Chair.png?version=e68ea3938670868fdf8dfb666f832304</t>
  </si>
  <si>
    <t>Obsidian Table</t>
  </si>
  <si>
    <t>https://d1u5p3l4wpay3k.cloudfront.net/terraria_gamepedia/d/d3/Obsidian_Table.png?version=adaa9b0ca1f2a31ccfdb96bf10bd4908</t>
  </si>
  <si>
    <t>Obsidian Work Bench</t>
  </si>
  <si>
    <t>https://d1u5p3l4wpay3k.cloudfront.net/terraria_gamepedia/b/b8/Obsidian_Work_Bench.png?version=d87db8863775120a41c1554e7735edb5</t>
  </si>
  <si>
    <t>Obsidian Vase</t>
  </si>
  <si>
    <t>https://d1u5p3l4wpay3k.cloudfront.net/terraria_gamepedia/b/b8/Obsidian_Vase.png?version=2358fcf37034a8cbfcb452f1ef33937b</t>
  </si>
  <si>
    <t>Obsidian Bookcase</t>
  </si>
  <si>
    <t>https://d1u5p3l4wpay3k.cloudfront.net/terraria_gamepedia/2/26/Obsidian_Bookcase.png?version=16edef76bf780a75793f99c680fcd552</t>
  </si>
  <si>
    <t>Hellbound Banner</t>
  </si>
  <si>
    <t>https://d1u5p3l4wpay3k.cloudfront.net/terraria_gamepedia/d/d5/Hellbound_Banner.png?version=20af069ebc00ac7df6ae2d95524d6639</t>
  </si>
  <si>
    <t>Hell Hammer Banner</t>
  </si>
  <si>
    <t>https://d1u5p3l4wpay3k.cloudfront.net/terraria_gamepedia/f/ff/Hell_Hammer_Banner.png?version=1d0e4b67c135f0e7343ffc4d3fed6117</t>
  </si>
  <si>
    <t>Helltower Banner</t>
  </si>
  <si>
    <t>https://d1u5p3l4wpay3k.cloudfront.net/terraria_gamepedia/9/97/Helltower_Banner.png?version=5be2ab5be55838643cef1fb3756df30c</t>
  </si>
  <si>
    <t>Lost Hopes of Man Banner</t>
  </si>
  <si>
    <t>https://d1u5p3l4wpay3k.cloudfront.net/terraria_gamepedia/4/49/Lost_Hopes_of_Man_Banner.png?version=ae0c0539f3150b8722820e0d8aa6cbd9</t>
  </si>
  <si>
    <t>Obsidian Watcher Banner</t>
  </si>
  <si>
    <t>https://d1u5p3l4wpay3k.cloudfront.net/terraria_gamepedia/5/5a/Obsidian_Watcher_Banner.png?version=65ab2ac0904be882d16bd5aaffd2ea3b</t>
  </si>
  <si>
    <t>Lava Erupts Banner</t>
  </si>
  <si>
    <t>https://d1u5p3l4wpay3k.cloudfront.net/terraria_gamepedia/e/ec/Lava_Erupts_Banner.png?version=4f51e14eebee1ed6f1cb574b8e2ffd39</t>
  </si>
  <si>
    <t>Blue Dungeon Bed</t>
  </si>
  <si>
    <t>https://d1u5p3l4wpay3k.cloudfront.net/terraria_gamepedia/3/3d/Blue_Dungeon_Bed.png?version=6e8b8c9e95403a6c95259032111cacc5</t>
  </si>
  <si>
    <t>Green Dungeon Bed</t>
  </si>
  <si>
    <t>https://d1u5p3l4wpay3k.cloudfront.net/terraria_gamepedia/5/50/Green_Dungeon_Bed.png?version=50001c82d08de04067bcefb162c7b90b</t>
  </si>
  <si>
    <t>Pink Dungeon Bed</t>
  </si>
  <si>
    <t>https://d1u5p3l4wpay3k.cloudfront.net/terraria_gamepedia/0/08/Pink_Dungeon_Bed.png?version=7b368a87920c973585a811db765d3492</t>
  </si>
  <si>
    <t>Obsidian Bed</t>
  </si>
  <si>
    <t>https://d1u5p3l4wpay3k.cloudfront.net/terraria_gamepedia/b/b5/Obsidian_Bed.png?version=47a130a7f98b670a19f8217553d73463</t>
  </si>
  <si>
    <t>Waldo</t>
  </si>
  <si>
    <t>https://d1u5p3l4wpay3k.cloudfront.net/terraria_gamepedia/5/5b/Waldo.png?version=1ec33a788156df3b25de5f1b441d474e</t>
  </si>
  <si>
    <t>Darkness (Painting)</t>
  </si>
  <si>
    <t>https://d1u5p3l4wpay3k.cloudfront.net/terraria_gamepedia/7/78/Darkness_%28Painting%29.png?version=ddc2c4aa7ae4214bf8bde7b0909675be</t>
  </si>
  <si>
    <t>Dark Soul Reaper</t>
  </si>
  <si>
    <t>https://d1u5p3l4wpay3k.cloudfront.net/terraria_gamepedia/4/42/Dark_Soul_Reaper.png?version=9b6505d45be6cda899982f573d49a7ef</t>
  </si>
  <si>
    <t>Land</t>
  </si>
  <si>
    <t>https://d1u5p3l4wpay3k.cloudfront.net/terraria_gamepedia/a/ae/Land.png?version=cfffa1dd13393785eac134970fcc48e8</t>
  </si>
  <si>
    <t>Trapped Ghost</t>
  </si>
  <si>
    <t>https://d1u5p3l4wpay3k.cloudfront.net/terraria_gamepedia/d/de/Trapped_Ghost.png?version=71364bd02663db539712deed04eb776c</t>
  </si>
  <si>
    <t>Demon's Eye</t>
  </si>
  <si>
    <t>https://d1u5p3l4wpay3k.cloudfront.net/terraria_gamepedia/8/8b/Demon%27s_Eye.png?version=ea0f49dad093ee5b3453013c92a3214b</t>
  </si>
  <si>
    <t>Finding Gold</t>
  </si>
  <si>
    <t>https://d1u5p3l4wpay3k.cloudfront.net/terraria_gamepedia/6/6a/Finding_Gold.png?version=7b87d35377289a295b0d7b48560917ba</t>
  </si>
  <si>
    <t>First Encounter</t>
  </si>
  <si>
    <t>https://d1u5p3l4wpay3k.cloudfront.net/terraria_gamepedia/9/93/First_Encounter.png?version=e917e99c74fe377f8a86fb9496d5d837</t>
  </si>
  <si>
    <t>Good Morning</t>
  </si>
  <si>
    <t>https://d1u5p3l4wpay3k.cloudfront.net/terraria_gamepedia/e/ef/Good_Morning.png?version=86751adeffea3e1f03e83e3c8c894fa5</t>
  </si>
  <si>
    <t>Underground Reward</t>
  </si>
  <si>
    <t>https://d1u5p3l4wpay3k.cloudfront.net/terraria_gamepedia/0/02/Underground_Reward.png?version=421406040fa127f421ee1e58f405ccd5</t>
  </si>
  <si>
    <t>Through the Window</t>
  </si>
  <si>
    <t>https://d1u5p3l4wpay3k.cloudfront.net/terraria_gamepedia/0/01/Through_the_Window.png?version=333e0318e803764d322a799a7249b45b</t>
  </si>
  <si>
    <t>Place Above the Clouds</t>
  </si>
  <si>
    <t>https://d1u5p3l4wpay3k.cloudfront.net/terraria_gamepedia/3/37/Place_Above_the_Clouds.png?version=3532b89b6ba28a778b700ad667bf68c4</t>
  </si>
  <si>
    <t>Do Not Step on the Grass</t>
  </si>
  <si>
    <t>https://d1u5p3l4wpay3k.cloudfront.net/terraria_gamepedia/d/dc/Do_Not_Step_on_the_Grass.png?version=f43dca476de04a5c9c918584b3118601</t>
  </si>
  <si>
    <t>Cold Waters in the White Land</t>
  </si>
  <si>
    <t>https://d1u5p3l4wpay3k.cloudfront.net/terraria_gamepedia/3/36/Cold_Waters_in_the_White_Land.png?version=42c6aabcf9ea12e8b29e252a2ce05c93</t>
  </si>
  <si>
    <t>Lightless Chasms</t>
  </si>
  <si>
    <t>https://d1u5p3l4wpay3k.cloudfront.net/terraria_gamepedia/f/f1/Lightless_Chasms.png?version=753df6e334658740ee7817d30ec29bf6</t>
  </si>
  <si>
    <t>The Land of Deceiving Looks</t>
  </si>
  <si>
    <t>https://d1u5p3l4wpay3k.cloudfront.net/terraria_gamepedia/0/08/The_Land_of_Deceiving_Looks.png?version=7a5ec241fb11fc53444d3b66e6d008a0</t>
  </si>
  <si>
    <t>Daylight</t>
  </si>
  <si>
    <t>https://d1u5p3l4wpay3k.cloudfront.net/terraria_gamepedia/9/99/Daylight.png?version=9f6f230ce86a43d7442ca508d70ecef6</t>
  </si>
  <si>
    <t>Secret of the Sands</t>
  </si>
  <si>
    <t>https://d1u5p3l4wpay3k.cloudfront.net/terraria_gamepedia/d/d4/Secret_of_the_Sands.png?version=17a82f9df67dcce3bc594f39e308c734</t>
  </si>
  <si>
    <t>Deadland Comes Alive</t>
  </si>
  <si>
    <t>https://d1u5p3l4wpay3k.cloudfront.net/terraria_gamepedia/a/a5/Deadland_Comes_Alive.png?version=b21f6b694a76a0dff7a5cd33ff2aa4be</t>
  </si>
  <si>
    <t>Evil Presence</t>
  </si>
  <si>
    <t>https://d1u5p3l4wpay3k.cloudfront.net/terraria_gamepedia/9/9b/Evil_Presence.png?version=43d1b27530396139ea94f45edbf6bc8c</t>
  </si>
  <si>
    <t>Sky Guardian</t>
  </si>
  <si>
    <t>https://d1u5p3l4wpay3k.cloudfront.net/terraria_gamepedia/b/b9/Sky_Guardian.png?version=147f4990009cbd2fb06b81d8e5dd9fa6</t>
  </si>
  <si>
    <t>American Explosive</t>
  </si>
  <si>
    <t>https://d1u5p3l4wpay3k.cloudfront.net/terraria_gamepedia/6/6c/American_Explosive.png?version=3b2a52ce5d849566f97175fc0dbbc0e3</t>
  </si>
  <si>
    <t>Discover</t>
  </si>
  <si>
    <t>https://d1u5p3l4wpay3k.cloudfront.net/terraria_gamepedia/1/1a/Discover.png?version=c7f5d093f16c8d99672669fc70a87f83</t>
  </si>
  <si>
    <t>Hand Earth</t>
  </si>
  <si>
    <t>https://d1u5p3l4wpay3k.cloudfront.net/terraria_gamepedia/7/75/Hand_Earth.png?version=dac1c632d7b02c6774886f0b1f3f90df</t>
  </si>
  <si>
    <t>Old Miner</t>
  </si>
  <si>
    <t>https://d1u5p3l4wpay3k.cloudfront.net/terraria_gamepedia/c/cd/Old_Miner.png?version=27a9ee82c8bfc03627ae22884b1ee98c</t>
  </si>
  <si>
    <t>Skelehead</t>
  </si>
  <si>
    <t>https://d1u5p3l4wpay3k.cloudfront.net/terraria_gamepedia/7/72/Skelehead.png?version=8e145e5521e14aef442caaccecb933b7</t>
  </si>
  <si>
    <t>Facing the Cerebral Mastermind</t>
  </si>
  <si>
    <t>https://d1u5p3l4wpay3k.cloudfront.net/terraria_gamepedia/f/ff/Facing_the_Cerebral_Mastermind.png?version=2c7ca1c0175238bd347473df95626269</t>
  </si>
  <si>
    <t>Lake of Fire</t>
  </si>
  <si>
    <t>https://d1u5p3l4wpay3k.cloudfront.net/terraria_gamepedia/1/1d/Lake_of_Fire.png?version=60cdf8f089c238baf175e1133a276f72</t>
  </si>
  <si>
    <t>Trio Super Heroes</t>
  </si>
  <si>
    <t>https://d1u5p3l4wpay3k.cloudfront.net/terraria_gamepedia/7/73/Trio_Super_Heroes.png?version=33f2dc3c4c106cc31e0532b13fac8062</t>
  </si>
  <si>
    <t>Spectre Hood</t>
  </si>
  <si>
    <t>https://d1u5p3l4wpay3k.cloudfront.net/terraria_gamepedia/9/9e/Spectre_Hood.png?version=da244b3a4c1bd5689c7ac8a2f0e01c76</t>
  </si>
  <si>
    <t>Spectre Robe</t>
  </si>
  <si>
    <t>https://d1u5p3l4wpay3k.cloudfront.net/terraria_gamepedia/c/c3/Spectre_Robe.png?version=059ac8043e829e839ba09972dc9bf384</t>
  </si>
  <si>
    <t>Spectre Pants</t>
  </si>
  <si>
    <t>https://d1u5p3l4wpay3k.cloudfront.net/terraria_gamepedia/2/20/Spectre_Pants.png?version=a010faff0b0445a246636a542ee97642</t>
  </si>
  <si>
    <t>Spectre Pickaxe</t>
  </si>
  <si>
    <t>https://d1u5p3l4wpay3k.cloudfront.net/terraria_gamepedia/b/b1/Spectre_Pickaxe.png?version=a45219e2938df6d7cdb949694fb5225e</t>
  </si>
  <si>
    <t>Spectre Hamaxe</t>
  </si>
  <si>
    <t>https://d1u5p3l4wpay3k.cloudfront.net/terraria_gamepedia/7/7e/Spectre_Hamaxe.png?version=a660462556aba6d90ae993f3e5757841</t>
  </si>
  <si>
    <t>Ectoplasm</t>
  </si>
  <si>
    <t>https://d1u5p3l4wpay3k.cloudfront.net/terraria_gamepedia/3/36/Ectoplasm.png?version=6791343949b7db54ecb778f6e2bfd2ed</t>
  </si>
  <si>
    <t>Gothic Chair</t>
  </si>
  <si>
    <t>https://d1u5p3l4wpay3k.cloudfront.net/terraria_gamepedia/1/11/Gothic_Chair.png?version=0d1760c859eba6bc7a0c5d6819f65425</t>
  </si>
  <si>
    <t>Gothic Table</t>
  </si>
  <si>
    <t>https://d1u5p3l4wpay3k.cloudfront.net/terraria_gamepedia/9/95/Gothic_Table.png?version=af3c1f6ebdf726c23f92de8f5cc84f04</t>
  </si>
  <si>
    <t>Gothic Work Bench</t>
  </si>
  <si>
    <t>https://d1u5p3l4wpay3k.cloudfront.net/terraria_gamepedia/3/39/Gothic_Work_Bench.png?version=0b9e547942a3c87d0bcf1bb6df18bea9</t>
  </si>
  <si>
    <t>Gothic Bookcase</t>
  </si>
  <si>
    <t>https://d1u5p3l4wpay3k.cloudfront.net/terraria_gamepedia/5/53/Gothic_Bookcase.png?version=fe9545341c71f3428b7bad50ff1e7c2d</t>
  </si>
  <si>
    <t>Paladin's Hammer</t>
  </si>
  <si>
    <t>https://d1u5p3l4wpay3k.cloudfront.net/terraria_gamepedia/f/f7/Paladin%27s_Hammer.png?version=c4c5b5a86e20d5fa524a11eed230fd34</t>
  </si>
  <si>
    <t>SWAT Helmet</t>
  </si>
  <si>
    <t>https://d1u5p3l4wpay3k.cloudfront.net/terraria_gamepedia/b/b9/SWAT_Helmet.png?version=ce024efb5b620f18a706e17058f66a12</t>
  </si>
  <si>
    <t>Bee Wings</t>
  </si>
  <si>
    <t>https://d1u5p3l4wpay3k.cloudfront.net/terraria_gamepedia/4/45/Bee_Wings.png?version=fff5730c6d4f0299eed88d033a804001</t>
  </si>
  <si>
    <t>Giant Harpy Feather</t>
  </si>
  <si>
    <t>https://d1u5p3l4wpay3k.cloudfront.net/terraria_gamepedia/4/43/Giant_Harpy_Feather.png?version=27caf8797f891335a630f1b35bc26050</t>
  </si>
  <si>
    <t>Bone Feather</t>
  </si>
  <si>
    <t>https://d1u5p3l4wpay3k.cloudfront.net/terraria_gamepedia/e/e8/Bone_Feather.png?version=e67ff1a40dabf3d32bbb687025f307e1</t>
  </si>
  <si>
    <t>Fire Feather</t>
  </si>
  <si>
    <t>https://d1u5p3l4wpay3k.cloudfront.net/terraria_gamepedia/f/f3/Fire_Feather.png?version=52ef3f8e905398c2eef1f7826d898408</t>
  </si>
  <si>
    <t>Ice Feather</t>
  </si>
  <si>
    <t>https://d1u5p3l4wpay3k.cloudfront.net/terraria_gamepedia/c/cb/Ice_Feather.png?version=8c9cd3cd640a56f5e5d9e4959e191cb3</t>
  </si>
  <si>
    <t>Broken Bat Wing</t>
  </si>
  <si>
    <t>https://d1u5p3l4wpay3k.cloudfront.net/terraria_gamepedia/5/59/Broken_Bat_Wing.png?version=fc8b394d72d32e929c17c95ce8bae8a4</t>
  </si>
  <si>
    <t>Tattered Bee Wing</t>
  </si>
  <si>
    <t>https://d1u5p3l4wpay3k.cloudfront.net/terraria_gamepedia/1/14/Tattered_Bee_Wing.png?version=04ce114018a917a3201210d21635494a</t>
  </si>
  <si>
    <t>Large Amethyst</t>
  </si>
  <si>
    <t>https://d1u5p3l4wpay3k.cloudfront.net/terraria_gamepedia/a/ae/Large_Amethyst.png?version=94f1a669b1919953387f3d947cbb20b8</t>
  </si>
  <si>
    <t>Large Topaz</t>
  </si>
  <si>
    <t>https://d1u5p3l4wpay3k.cloudfront.net/terraria_gamepedia/6/66/Large_Topaz.png?version=3558542e72d13003b9d7ce0250aba9c8</t>
  </si>
  <si>
    <t>Large Sapphire</t>
  </si>
  <si>
    <t>https://d1u5p3l4wpay3k.cloudfront.net/terraria_gamepedia/8/85/Large_Sapphire.png?version=0ce0576efc7d17361cfb244f47abed7c</t>
  </si>
  <si>
    <t>Large Emerald</t>
  </si>
  <si>
    <t>https://d1u5p3l4wpay3k.cloudfront.net/terraria_gamepedia/9/9a/Large_Emerald.png?version=bca344166aef8536453789f7aa9cdc0a</t>
  </si>
  <si>
    <t>Large Ruby</t>
  </si>
  <si>
    <t>https://d1u5p3l4wpay3k.cloudfront.net/terraria_gamepedia/3/3a/Large_Ruby.png?version=d5ec88aed803b3090c8373989279cc57</t>
  </si>
  <si>
    <t>Large Diamond</t>
  </si>
  <si>
    <t>https://d1u5p3l4wpay3k.cloudfront.net/terraria_gamepedia/5/57/Large_Diamond.png?version=ef16b8ddc0b52ff9472383b2a65b9c43</t>
  </si>
  <si>
    <t>Jungle Chest</t>
  </si>
  <si>
    <t>https://d1u5p3l4wpay3k.cloudfront.net/terraria_gamepedia/2/22/Jungle_Chest.png?version=6c87e921605b03c87975f43cf737caca</t>
  </si>
  <si>
    <t>Corruption Chest</t>
  </si>
  <si>
    <t>https://d1u5p3l4wpay3k.cloudfront.net/terraria_gamepedia/6/6b/Corruption_Chest.png?version=f3d339a2a389ee22ac152b8b6f9736cb</t>
  </si>
  <si>
    <t>Crimson Chest</t>
  </si>
  <si>
    <t>https://d1u5p3l4wpay3k.cloudfront.net/terraria_gamepedia/5/5b/Crimson_Chest.png?version=e0a63a2a20c5d5c638cb79ec54eaad98</t>
  </si>
  <si>
    <t>Hallowed Chest</t>
  </si>
  <si>
    <t>https://d1u5p3l4wpay3k.cloudfront.net/terraria_gamepedia/3/31/Hallowed_Chest.png?version=8f212596d315ec60785ade8fd6c2c367</t>
  </si>
  <si>
    <t>Frozen Chest</t>
  </si>
  <si>
    <t>https://d1u5p3l4wpay3k.cloudfront.net/terraria_gamepedia/b/b4/Frozen_Chest.png?version=f0dea469949a13404b82f4030bd4454d</t>
  </si>
  <si>
    <t>Jungle Key</t>
  </si>
  <si>
    <t>https://d1u5p3l4wpay3k.cloudfront.net/terraria_gamepedia/a/a7/Jungle_Key.png?version=a0b8a4afe030afb6b8f23758b30cf97e</t>
  </si>
  <si>
    <t>Corruption Key</t>
  </si>
  <si>
    <t>https://d1u5p3l4wpay3k.cloudfront.net/terraria_gamepedia/d/d0/Corruption_Key.png?version=9d558c4c601e1d7038ff16966f47e594</t>
  </si>
  <si>
    <t>Crimson Key</t>
  </si>
  <si>
    <t>https://d1u5p3l4wpay3k.cloudfront.net/terraria_gamepedia/4/49/Crimson_Key.png?version=f29bb045a83e17f55820b1b0a761af84</t>
  </si>
  <si>
    <t>Hallowed Key</t>
  </si>
  <si>
    <t>https://d1u5p3l4wpay3k.cloudfront.net/terraria_gamepedia/e/e8/Hallowed_Key.png?version=2a9b28eec1570ed7a69e7ec7782ce7f3</t>
  </si>
  <si>
    <t>Frozen Key</t>
  </si>
  <si>
    <t>https://d1u5p3l4wpay3k.cloudfront.net/terraria_gamepedia/0/03/Frozen_Key.png?version=0e173e34e61c94e063aa64b24a3f8f7f</t>
  </si>
  <si>
    <t>Imp Face</t>
  </si>
  <si>
    <t>https://d1u5p3l4wpay3k.cloudfront.net/terraria_gamepedia/f/f4/Imp_Face.png?version=70440003cb22d7b9b6833fe4dd0f9483</t>
  </si>
  <si>
    <t>Ominous Presence</t>
  </si>
  <si>
    <t>https://d1u5p3l4wpay3k.cloudfront.net/terraria_gamepedia/b/bc/Ominous_Presence.png?version=a9716dcd4adcbe2c2c477faec9ec65ff</t>
  </si>
  <si>
    <t>Shining Moon</t>
  </si>
  <si>
    <t>https://d1u5p3l4wpay3k.cloudfront.net/terraria_gamepedia/9/94/Shining_Moon.png?version=29a2a63984ae8e714a64c7568096046d</t>
  </si>
  <si>
    <t>Living Gore</t>
  </si>
  <si>
    <t>https://d1u5p3l4wpay3k.cloudfront.net/terraria_gamepedia/5/56/Living_Gore.png?version=f0e17ef0d6c8c566aed1dfb03ffe8c3a</t>
  </si>
  <si>
    <t>Flowing Magma</t>
  </si>
  <si>
    <t>https://d1u5p3l4wpay3k.cloudfront.net/terraria_gamepedia/3/3a/Flowing_Magma.png?version=309f33d54a6afae76870ec1513c2adb9</t>
  </si>
  <si>
    <t>Spectre Paintbrush</t>
  </si>
  <si>
    <t>https://d1u5p3l4wpay3k.cloudfront.net/terraria_gamepedia/c/c0/Spectre_Paintbrush.png?version=3764dafdefbfd9a1c9b0f3b7161b49b7</t>
  </si>
  <si>
    <t>Spectre Paint Roller</t>
  </si>
  <si>
    <t>https://d1u5p3l4wpay3k.cloudfront.net/terraria_gamepedia/3/37/Spectre_Paint_Roller.png?version=7d6ea6cb61011589a999c5f8c1540150</t>
  </si>
  <si>
    <t>Spectre Paint Scraper</t>
  </si>
  <si>
    <t>https://d1u5p3l4wpay3k.cloudfront.net/terraria_gamepedia/7/79/Spectre_Paint_Scraper.png?version=036704cd07a018165155aa7fc5d5ca77</t>
  </si>
  <si>
    <t>Shroomite Headgear</t>
  </si>
  <si>
    <t>https://d1u5p3l4wpay3k.cloudfront.net/terraria_gamepedia/a/ab/Shroomite_Headgear.png?version=89293c9cb9e459ea43e345cb4c3c68d8</t>
  </si>
  <si>
    <t>Shroomite Mask</t>
  </si>
  <si>
    <t>https://d1u5p3l4wpay3k.cloudfront.net/terraria_gamepedia/f/f9/Shroomite_Mask.png?version=082704743ab636160567b3e63523028e</t>
  </si>
  <si>
    <t>Shroomite Helmet</t>
  </si>
  <si>
    <t>https://d1u5p3l4wpay3k.cloudfront.net/terraria_gamepedia/b/b5/Shroomite_Helmet.png?version=9a7c9e49fb5f06cf0bdd4dcff46b536d</t>
  </si>
  <si>
    <t>Shroomite Breastplate</t>
  </si>
  <si>
    <t>https://d1u5p3l4wpay3k.cloudfront.net/terraria_gamepedia/b/b1/Shroomite_Breastplate.png?version=e770a9aa45637ddc74fea1b0f3843540</t>
  </si>
  <si>
    <t>Shroomite Leggings</t>
  </si>
  <si>
    <t>https://d1u5p3l4wpay3k.cloudfront.net/terraria_gamepedia/4/45/Shroomite_Leggings.png?version=401418813562c5f06ffec3ef6048fa7f</t>
  </si>
  <si>
    <t>Autohammer</t>
  </si>
  <si>
    <t>https://d1u5p3l4wpay3k.cloudfront.net/terraria_gamepedia/3/33/Autohammer.png?version=c3186540a53ca03286cb1fc5e4294114</t>
  </si>
  <si>
    <t>Shroomite Bar</t>
  </si>
  <si>
    <t>https://d1u5p3l4wpay3k.cloudfront.net/terraria_gamepedia/6/63/Shroomite_Bar.png?version=38267fc79b9c84f456616638db1731e5</t>
  </si>
  <si>
    <t>S.D.M.G.</t>
  </si>
  <si>
    <t>https://d1u5p3l4wpay3k.cloudfront.net/terraria_gamepedia/0/04/S.D.M.G..png?version=92aae1e4e9f7d5e28d9b9a98939488c5</t>
  </si>
  <si>
    <t>Cenx's Tiara</t>
  </si>
  <si>
    <t>https://d1u5p3l4wpay3k.cloudfront.net/terraria_gamepedia/8/8b/Cenx%27s_Tiara.png?version=46f48548e76faaa61ca1dddf1a1bd0e4</t>
  </si>
  <si>
    <t>Cenx's Breastplate</t>
  </si>
  <si>
    <t>https://d1u5p3l4wpay3k.cloudfront.net/terraria_gamepedia/3/36/Cenx%27s_Breastplate.png?version=5fb53564b2243f34bf14964d66e47aee</t>
  </si>
  <si>
    <t>Cenx's Leggings</t>
  </si>
  <si>
    <t>https://d1u5p3l4wpay3k.cloudfront.net/terraria_gamepedia/9/96/Cenx%27s_Leggings.png?version=623fb4648e4bce8633b1d369f577db11</t>
  </si>
  <si>
    <t>Crowno's Mask</t>
  </si>
  <si>
    <t>https://d1u5p3l4wpay3k.cloudfront.net/terraria_gamepedia/9/90/Crowno%27s_Mask.png?version=d05f6e7d3a3d1a34c4f8c61b1ea0a5ea</t>
  </si>
  <si>
    <t>Crowno's Breastplate</t>
  </si>
  <si>
    <t>https://d1u5p3l4wpay3k.cloudfront.net/terraria_gamepedia/5/52/Crowno%27s_Breastplate.png?version=014b18f3787f4e19634f47e7e4cdce87</t>
  </si>
  <si>
    <t>Crowno's Leggings</t>
  </si>
  <si>
    <t>https://d1u5p3l4wpay3k.cloudfront.net/terraria_gamepedia/4/4e/Crowno%27s_Leggings.png?version=0af818953b5e9040ff95e28c99bd09a0</t>
  </si>
  <si>
    <t>Will's Helmet</t>
  </si>
  <si>
    <t>https://d1u5p3l4wpay3k.cloudfront.net/terraria_gamepedia/6/61/Will%27s_Helmet.png?version=10e558b22b0944ae66c93e77c6714080</t>
  </si>
  <si>
    <t>Will's Breastplate</t>
  </si>
  <si>
    <t>https://d1u5p3l4wpay3k.cloudfront.net/terraria_gamepedia/4/42/Will%27s_Breastplate.png?version=855a105ebba3208a8095c759451f4a0e</t>
  </si>
  <si>
    <t>Will's Leggings</t>
  </si>
  <si>
    <t>https://d1u5p3l4wpay3k.cloudfront.net/terraria_gamepedia/a/a2/Will%27s_Leggings.png?version=a38359365c74c52fe72b58b2ad491298</t>
  </si>
  <si>
    <t>Jim's Helmet</t>
  </si>
  <si>
    <t>https://d1u5p3l4wpay3k.cloudfront.net/terraria_gamepedia/3/38/Jim%27s_Helmet.png?version=98b8646f003df858c908c6cbeb20accb</t>
  </si>
  <si>
    <t>Jim's Breastplate</t>
  </si>
  <si>
    <t>https://d1u5p3l4wpay3k.cloudfront.net/terraria_gamepedia/2/2d/Jim%27s_Breastplate.png?version=d8ea4472cde90e35eb577521d3b569a6</t>
  </si>
  <si>
    <t>Jim's Leggings</t>
  </si>
  <si>
    <t>https://d1u5p3l4wpay3k.cloudfront.net/terraria_gamepedia/0/09/Jim%27s_Leggings.png?version=d50370f1eb624588cf3d422879f0a2c7</t>
  </si>
  <si>
    <t>Aaron's Helmet</t>
  </si>
  <si>
    <t>https://d1u5p3l4wpay3k.cloudfront.net/terraria_gamepedia/c/c6/Aaron%27s_Helmet.png?version=c8f708773723dbccb328e25bad8bd5bf</t>
  </si>
  <si>
    <t>Aaron's Breastplate</t>
  </si>
  <si>
    <t>https://d1u5p3l4wpay3k.cloudfront.net/terraria_gamepedia/6/69/Aaron%27s_Breastplate.png?version=abc149a531428a40d0e44e02962aba39</t>
  </si>
  <si>
    <t>Aaron's Leggings</t>
  </si>
  <si>
    <t>https://d1u5p3l4wpay3k.cloudfront.net/terraria_gamepedia/e/e7/Aaron%27s_Leggings.png?version=36bc1b7a297499547587b0c6a94f1e3c</t>
  </si>
  <si>
    <t>Vampire Knives</t>
  </si>
  <si>
    <t>https://d1u5p3l4wpay3k.cloudfront.net/terraria_gamepedia/7/7f/Vampire_Knives.png?version=56399e42b592a1c599fa101d2c2e7d8f</t>
  </si>
  <si>
    <t>Broken Hero Sword</t>
  </si>
  <si>
    <t>https://d1u5p3l4wpay3k.cloudfront.net/terraria_gamepedia/e/e3/Broken_Hero_Sword.png?version=54faddf2da3106846ef4648359bbc7c3</t>
  </si>
  <si>
    <t>Scourge of the Corruptor</t>
  </si>
  <si>
    <t>https://d1u5p3l4wpay3k.cloudfront.net/terraria_gamepedia/8/8a/Scourge_of_the_Corruptor.png?version=a85af3bcea09281d816c16dc9b59e49c</t>
  </si>
  <si>
    <t>Staff of the Frost Hydra</t>
  </si>
  <si>
    <t>https://d1u5p3l4wpay3k.cloudfront.net/terraria_gamepedia/2/20/Staff_of_the_Frost_Hydra.png?version=e7bdb08655c2888d6264e80aed0d0b44</t>
  </si>
  <si>
    <t>The Creation of the Guide</t>
  </si>
  <si>
    <t>https://d1u5p3l4wpay3k.cloudfront.net/terraria_gamepedia/e/e1/The_Creation_of_the_Guide.png?version=3f04673a62480ed2aa8a839615d1d9e3</t>
  </si>
  <si>
    <t>The Merchant</t>
  </si>
  <si>
    <t>https://d1u5p3l4wpay3k.cloudfront.net/terraria_gamepedia/1/11/The_Merchant.png?version=8bd2f464cb3b4bfcae68cc65300a9110</t>
  </si>
  <si>
    <t>Crowno Devours His Lunch</t>
  </si>
  <si>
    <t>https://d1u5p3l4wpay3k.cloudfront.net/terraria_gamepedia/2/2e/Crowno_Devours_His_Lunch.png?version=c9fa7ea4918ac2da6f36e6fd23fe5c96</t>
  </si>
  <si>
    <t>Rare Enchantment</t>
  </si>
  <si>
    <t>https://d1u5p3l4wpay3k.cloudfront.net/terraria_gamepedia/a/a4/Rare_Enchantment.png?version=bd47bc6dc8bd07d573f5a84b52693491</t>
  </si>
  <si>
    <t>Glorious Night</t>
  </si>
  <si>
    <t>https://d1u5p3l4wpay3k.cloudfront.net/terraria_gamepedia/2/2e/Glorious_Night.png?version=f91f2ce6bfe76d4398ebce11d151c32d</t>
  </si>
  <si>
    <t>Sweetheart Necklace</t>
  </si>
  <si>
    <t>https://d1u5p3l4wpay3k.cloudfront.net/terraria_gamepedia/9/92/Sweetheart_Necklace.png?version=ab9628314f03dee89b82d39beb93aa20</t>
  </si>
  <si>
    <t>Flurry Boots</t>
  </si>
  <si>
    <t>https://d1u5p3l4wpay3k.cloudfront.net/terraria_gamepedia/c/c3/Flurry_Boots.png?version=136dca71cd0f8e7d64e5512d9e8b2b11</t>
  </si>
  <si>
    <t>D-Town's Helmet</t>
  </si>
  <si>
    <t>https://d1u5p3l4wpay3k.cloudfront.net/terraria_gamepedia/0/0a/D-Town%27s_Helmet.png?version=1fd2081a49358f96c935ef817439f35d</t>
  </si>
  <si>
    <t>D-Town's Breastplate</t>
  </si>
  <si>
    <t>https://d1u5p3l4wpay3k.cloudfront.net/terraria_gamepedia/0/00/D-Town%27s_Breastplate.png?version=4a4ae8f71bde31110eed1fa73559432e</t>
  </si>
  <si>
    <t>D-Town's Leggings</t>
  </si>
  <si>
    <t>https://d1u5p3l4wpay3k.cloudfront.net/terraria_gamepedia/a/a7/D-Town%27s_Leggings.png?version=250bab9b2ab779e0d057aa47fe042858</t>
  </si>
  <si>
    <t>D-Town's Wings</t>
  </si>
  <si>
    <t>https://d1u5p3l4wpay3k.cloudfront.net/terraria_gamepedia/3/35/D-Town%27s_Wings.png?version=5bd84123a24ba9ab1a68e0c36f835844</t>
  </si>
  <si>
    <t>Will's Wings</t>
  </si>
  <si>
    <t>https://d1u5p3l4wpay3k.cloudfront.net/terraria_gamepedia/f/f9/Will%27s_Wings.png?version=ba1e244867fdcb87da62486573cdfa45</t>
  </si>
  <si>
    <t>Crowno's Wings</t>
  </si>
  <si>
    <t>https://d1u5p3l4wpay3k.cloudfront.net/terraria_gamepedia/2/28/Crowno%27s_Wings.png?version=0073d6282659cb725554474a6bfb4b71</t>
  </si>
  <si>
    <t>Cenx's Wings</t>
  </si>
  <si>
    <t>https://d1u5p3l4wpay3k.cloudfront.net/terraria_gamepedia/8/86/Cenx%27s_Wings.png?version=ec2109e22286257574ba09aa32bf8801</t>
  </si>
  <si>
    <t>Cenx's Dress</t>
  </si>
  <si>
    <t>https://d1u5p3l4wpay3k.cloudfront.net/terraria_gamepedia/5/57/Cenx%27s_Dress.png?version=be1bcd499d10ae9c1abbf0f0ba020e0d</t>
  </si>
  <si>
    <t>Cenx's Dress Pants</t>
  </si>
  <si>
    <t>https://d1u5p3l4wpay3k.cloudfront.net/terraria_gamepedia/7/7c/Cenx%27s_Dress_Pants.png?version=40ebd047e6654095f9e41f36b31cf926</t>
  </si>
  <si>
    <t>Palladium Column</t>
  </si>
  <si>
    <t>https://d1u5p3l4wpay3k.cloudfront.net/terraria_gamepedia/e/ed/Palladium_Column.png?version=9d49ea5f88b0f5bb27fb24652d7ee3b5</t>
  </si>
  <si>
    <t>Palladium Column Wall</t>
  </si>
  <si>
    <t>https://d1u5p3l4wpay3k.cloudfront.net/terraria_gamepedia/8/8f/Palladium_Column_Wall.png?version=16c0d7453363d1fabbddb36d1241f686</t>
  </si>
  <si>
    <t>Bubblegum Block</t>
  </si>
  <si>
    <t>https://d1u5p3l4wpay3k.cloudfront.net/terraria_gamepedia/b/b9/Bubblegum_Block.png?version=12793c6015bf8b571a941bcca873bedc</t>
  </si>
  <si>
    <t>Bubblegum Block Wall</t>
  </si>
  <si>
    <t>https://d1u5p3l4wpay3k.cloudfront.net/terraria_gamepedia/0/01/Bubblegum_Block_Wall.png?version=2f1bc44e142a5fd07d2554d07fa5730b</t>
  </si>
  <si>
    <t>Titanstone Block</t>
  </si>
  <si>
    <t>https://d1u5p3l4wpay3k.cloudfront.net/terraria_gamepedia/9/93/Titanstone_Block.png?version=5756c4b0684596d9ff2552a39b5ea7f8</t>
  </si>
  <si>
    <t>Titanstone Block Wall</t>
  </si>
  <si>
    <t>https://d1u5p3l4wpay3k.cloudfront.net/terraria_gamepedia/1/1d/Titanstone_Block_Wall.png?version=ada58704c48f55f9759220100de66066</t>
  </si>
  <si>
    <t>Magic Cuffs</t>
  </si>
  <si>
    <t>https://d1u5p3l4wpay3k.cloudfront.net/terraria_gamepedia/d/da/Magic_Cuffs.png?version=93faa27135604abb025adf28d0f9b9f0</t>
  </si>
  <si>
    <t>Music Box (Snow)</t>
  </si>
  <si>
    <t>https://d1u5p3l4wpay3k.cloudfront.net/terraria_gamepedia/3/39/Music_Box_%28Snow%29.png?version=71d68019c6bbcd5f2ca55c3b25e711a7</t>
  </si>
  <si>
    <t>Music Box (Space)</t>
  </si>
  <si>
    <t>https://d1u5p3l4wpay3k.cloudfront.net/terraria_gamepedia/0/06/Music_Box_%28Space%29.png?version=c5fb34d97e33ad17b45466cc896fd03a</t>
  </si>
  <si>
    <t>Music Box (Crimson)</t>
  </si>
  <si>
    <t>https://d1u5p3l4wpay3k.cloudfront.net/terraria_gamepedia/b/bd/Music_Box_%28Crimson%29.png?version=e65af5c1ab1cd6d7838942ad70f1b40c</t>
  </si>
  <si>
    <t>Music Box (Boss 4)</t>
  </si>
  <si>
    <t>https://d1u5p3l4wpay3k.cloudfront.net/terraria_gamepedia/a/a9/Music_Box_%28Boss_4%29.png?version=497a76c4e934ab6351a661fcce64b7a2</t>
  </si>
  <si>
    <t>Music Box (Alt Overworld Day)</t>
  </si>
  <si>
    <t>https://d1u5p3l4wpay3k.cloudfront.net/terraria_gamepedia/5/5d/Music_Box_%28Alt_Overworld_Day%29.png?version=61000e7b6f08d0da882c0d832b9dd9ce</t>
  </si>
  <si>
    <t>Music Box (Rain)</t>
  </si>
  <si>
    <t>https://d1u5p3l4wpay3k.cloudfront.net/terraria_gamepedia/c/c3/Music_Box_%28Rain%29.png?version=ee739c01091d7aeeac0cf1dd83fa2be5</t>
  </si>
  <si>
    <t>Music Box (Ice)</t>
  </si>
  <si>
    <t>https://d1u5p3l4wpay3k.cloudfront.net/terraria_gamepedia/0/09/Music_Box_%28Ice%29.png?version=d5fe0279797ce2c84046dec4bca6960b</t>
  </si>
  <si>
    <t>Music Box (Desert)</t>
  </si>
  <si>
    <t>https://d1u5p3l4wpay3k.cloudfront.net/terraria_gamepedia/e/e4/Music_Box_%28Desert%29.png?version=4f421aa15e2de4dc9ac47becf65b224e</t>
  </si>
  <si>
    <t>Music Box (Ocean)</t>
  </si>
  <si>
    <t>https://d1u5p3l4wpay3k.cloudfront.net/terraria_gamepedia/2/2f/Music_Box_%28Ocean%29.png?version=a70a30f53574c5ba3d4d7e189c1b82f8</t>
  </si>
  <si>
    <t>Music Box (Dungeon)</t>
  </si>
  <si>
    <t>https://d1u5p3l4wpay3k.cloudfront.net/terraria_gamepedia/c/c2/Music_Box_%28Dungeon%29.png?version=a6e7aae0288b4e0f5056e8b390eb6be8</t>
  </si>
  <si>
    <t>Music Box (Plantera)</t>
  </si>
  <si>
    <t>https://d1u5p3l4wpay3k.cloudfront.net/terraria_gamepedia/7/75/Music_Box_%28Plantera%29.png?version=4d5b9250c0bd0241c61c92ae5184a798</t>
  </si>
  <si>
    <t>Music Box (Boss 5)</t>
  </si>
  <si>
    <t>https://d1u5p3l4wpay3k.cloudfront.net/terraria_gamepedia/6/69/Music_Box_%28Boss_5%29.png?version=b6ba299e0a4c7b9974571f49b6299096</t>
  </si>
  <si>
    <t>Music Box (Temple)</t>
  </si>
  <si>
    <t>https://d1u5p3l4wpay3k.cloudfront.net/terraria_gamepedia/d/d8/Music_Box_%28Temple%29.png?version=f9a013cf31e9084e0717e7e29ec74985</t>
  </si>
  <si>
    <t>Music Box (Eclipse)</t>
  </si>
  <si>
    <t>https://d1u5p3l4wpay3k.cloudfront.net/terraria_gamepedia/7/75/Music_Box_%28Eclipse%29.png?version=0af3765135bfc7ea536216d38492848f</t>
  </si>
  <si>
    <t>Music Box (Mushrooms)</t>
  </si>
  <si>
    <t>https://d1u5p3l4wpay3k.cloudfront.net/terraria_gamepedia/7/7f/Music_Box_%28Mushrooms%29.png?version=d1d266076b9df2843516e2ed9136d060</t>
  </si>
  <si>
    <t>Butterfly Dust</t>
  </si>
  <si>
    <t>https://d1u5p3l4wpay3k.cloudfront.net/terraria_gamepedia/5/5c/Butterfly_Dust.png?version=0361b5abfd24abdc8f39c9fe8e8ed82c</t>
  </si>
  <si>
    <t>Ankh Charm</t>
  </si>
  <si>
    <t>https://d1u5p3l4wpay3k.cloudfront.net/terraria_gamepedia/d/d5/Ankh_Charm.png?version=b298a558d11c7bd553a4037966207263</t>
  </si>
  <si>
    <t>Ankh Shield</t>
  </si>
  <si>
    <t>https://d1u5p3l4wpay3k.cloudfront.net/terraria_gamepedia/9/99/Ankh_Shield.png?version=0f6af2e6f82cb16837eaace2b9ab40c0</t>
  </si>
  <si>
    <t>Blue Flare</t>
  </si>
  <si>
    <t>https://d1u5p3l4wpay3k.cloudfront.net/terraria_gamepedia/8/80/Blue_Flare.png?version=3c557333bbbbd0da055e877560abf0b3</t>
  </si>
  <si>
    <t>Angler Fish Banner</t>
  </si>
  <si>
    <t>https://d1u5p3l4wpay3k.cloudfront.net/terraria_gamepedia/a/a5/Angler_Fish_Banner.png?version=715701a05fb489c2289eded3427aa7f6</t>
  </si>
  <si>
    <t>Angry Nimbus Banner</t>
  </si>
  <si>
    <t>https://d1u5p3l4wpay3k.cloudfront.net/terraria_gamepedia/c/c8/Angry_Nimbus_Banner.png?version=f5265e836d122db32a0fd3a9c8e0f301</t>
  </si>
  <si>
    <t>Anomura Fungus Banner</t>
  </si>
  <si>
    <t>https://d1u5p3l4wpay3k.cloudfront.net/terraria_gamepedia/d/da/Anomura_Fungus_Banner.png?version=7d122ada2a95f6f2809432915f6b6cc0</t>
  </si>
  <si>
    <t>Antlion Banner</t>
  </si>
  <si>
    <t>https://d1u5p3l4wpay3k.cloudfront.net/terraria_gamepedia/b/bf/Antlion_Banner.png?version=dfa57fdc8d7c325cdbc873f14e917594</t>
  </si>
  <si>
    <t>Arapaima Banner</t>
  </si>
  <si>
    <t>https://d1u5p3l4wpay3k.cloudfront.net/terraria_gamepedia/e/e3/Arapaima_Banner.png?version=576251d3fde20c9a94c2631d33fd2939</t>
  </si>
  <si>
    <t>Armored Skeleton Banner</t>
  </si>
  <si>
    <t>https://d1u5p3l4wpay3k.cloudfront.net/terraria_gamepedia/b/ba/Armored_Skeleton_Banner.png?version=0cfec793c4070664d514affc2b8d6f75</t>
  </si>
  <si>
    <t>Cave Bat Banner</t>
  </si>
  <si>
    <t>https://d1u5p3l4wpay3k.cloudfront.net/terraria_gamepedia/e/e6/Cave_Bat_Banner.png?version=7db363230f68469f96abb28617374d54</t>
  </si>
  <si>
    <t>Bird Banner</t>
  </si>
  <si>
    <t>https://d1u5p3l4wpay3k.cloudfront.net/terraria_gamepedia/8/83/Bird_Banner.png?version=069d706a97e76431509c3aa49bcecdd4</t>
  </si>
  <si>
    <t>Black Recluse Banner</t>
  </si>
  <si>
    <t>https://d1u5p3l4wpay3k.cloudfront.net/terraria_gamepedia/c/c5/Black_Recluse_Banner.png?version=428671b88d41dbdc10cd97d146fa6bfa</t>
  </si>
  <si>
    <t>Blood Feeder Banner</t>
  </si>
  <si>
    <t>https://d1u5p3l4wpay3k.cloudfront.net/terraria_gamepedia/b/b4/Blood_Feeder_Banner.png?version=2699d901bf9d133dc4de4cfa0c399da8</t>
  </si>
  <si>
    <t>Blood Jelly Banner</t>
  </si>
  <si>
    <t>https://d1u5p3l4wpay3k.cloudfront.net/terraria_gamepedia/d/d6/Blood_Jelly_Banner.png?version=cec65a549a6ec1bed469aa4cb3f20e98</t>
  </si>
  <si>
    <t>Blood Crawler Banner</t>
  </si>
  <si>
    <t>https://d1u5p3l4wpay3k.cloudfront.net/terraria_gamepedia/2/21/Blood_Crawler_Banner.png?version=2f58b43b1c7228fe1b361a95b8a6c728</t>
  </si>
  <si>
    <t>Bone Serpent Banner</t>
  </si>
  <si>
    <t>https://d1u5p3l4wpay3k.cloudfront.net/terraria_gamepedia/2/2a/Bone_Serpent_Banner.png?version=c23c4c29a5e88bb866c0aea3e0405856</t>
  </si>
  <si>
    <t>Bunny Banner</t>
  </si>
  <si>
    <t>https://d1u5p3l4wpay3k.cloudfront.net/terraria_gamepedia/9/9b/Bunny_Banner.png?version=38fe3860716f03665e5fcbca4c889868</t>
  </si>
  <si>
    <t>Chaos Elemental Banner</t>
  </si>
  <si>
    <t>https://d1u5p3l4wpay3k.cloudfront.net/terraria_gamepedia/e/ee/Chaos_Elemental_Banner.png?version=8aed06a6ea4aeb78027d02050d053558</t>
  </si>
  <si>
    <t>Mimic Banner</t>
  </si>
  <si>
    <t>https://d1u5p3l4wpay3k.cloudfront.net/terraria_gamepedia/3/35/Mimic_Banner.png?version=7ede561d20db937bea47e8565c19dfe1</t>
  </si>
  <si>
    <t>Clown Banner</t>
  </si>
  <si>
    <t>https://d1u5p3l4wpay3k.cloudfront.net/terraria_gamepedia/5/5a/Clown_Banner.png?version=cd83a55af257020fd554d8ec5215d810</t>
  </si>
  <si>
    <t>Corrupt Bunny Banner</t>
  </si>
  <si>
    <t>https://d1u5p3l4wpay3k.cloudfront.net/terraria_gamepedia/f/f7/Corrupt_Bunny_Banner.png?version=1c68d11b47e7f5adbd0db007ac27f1dc</t>
  </si>
  <si>
    <t>Corrupt Goldfish Banner</t>
  </si>
  <si>
    <t>https://d1u5p3l4wpay3k.cloudfront.net/terraria_gamepedia/e/ee/Corrupt_Goldfish_Banner.png?version=dfe98085964d025dc3f7a0a64524fee2</t>
  </si>
  <si>
    <t>Crab Banner</t>
  </si>
  <si>
    <t>https://d1u5p3l4wpay3k.cloudfront.net/terraria_gamepedia/6/67/Crab_Banner.png?version=7003b100f5d431a0397606af7f879730</t>
  </si>
  <si>
    <t>Crimera Banner</t>
  </si>
  <si>
    <t>https://d1u5p3l4wpay3k.cloudfront.net/terraria_gamepedia/2/2b/Crimera_Banner.png?version=f226d8b9397fded58c27bb6faf742c2b</t>
  </si>
  <si>
    <t>Crimson Axe Banner</t>
  </si>
  <si>
    <t>https://d1u5p3l4wpay3k.cloudfront.net/terraria_gamepedia/c/cd/Crimson_Axe_Banner.png?version=546c873a95745dce204b024567d8fbfc</t>
  </si>
  <si>
    <t>Cursed Hammer Banner</t>
  </si>
  <si>
    <t>https://d1u5p3l4wpay3k.cloudfront.net/terraria_gamepedia/9/98/Cursed_Hammer_Banner.png?version=42e6d3fec6706d6a0ba2c9c5cefc0494</t>
  </si>
  <si>
    <t>Demon Banner</t>
  </si>
  <si>
    <t>https://d1u5p3l4wpay3k.cloudfront.net/terraria_gamepedia/6/68/Demon_Banner.png?version=b47aa8a2717e5d12d0316c08a48f282a</t>
  </si>
  <si>
    <t>Demon Eye Banner</t>
  </si>
  <si>
    <t>https://d1u5p3l4wpay3k.cloudfront.net/terraria_gamepedia/8/80/Demon_Eye_Banner.png?version=9c8b8c78e5f6b98f8a52e77cee2f9a5a</t>
  </si>
  <si>
    <t>Derpling Banner</t>
  </si>
  <si>
    <t>https://d1u5p3l4wpay3k.cloudfront.net/terraria_gamepedia/b/bf/Derpling_Banner.png?version=898035de4db1a4f1f7c19294a7cfc17e</t>
  </si>
  <si>
    <t>Eater of Souls Banner</t>
  </si>
  <si>
    <t>https://d1u5p3l4wpay3k.cloudfront.net/terraria_gamepedia/d/d2/Eater_of_Souls_Banner.png?version=f68e07957e6154c926f1e6d152d4c645</t>
  </si>
  <si>
    <t>Enchanted Sword Banner</t>
  </si>
  <si>
    <t>https://d1u5p3l4wpay3k.cloudfront.net/terraria_gamepedia/5/55/Enchanted_Sword_Banner.png?version=f0a97f487f5154da987f4750e4cf3c60</t>
  </si>
  <si>
    <t>Zombie Eskimo Banner</t>
  </si>
  <si>
    <t>https://d1u5p3l4wpay3k.cloudfront.net/terraria_gamepedia/1/1d/Zombie_Eskimo_Banner.png?version=6a1c838a27fa8c0f2c1962dbf62e637c</t>
  </si>
  <si>
    <t>Face Monster Banner</t>
  </si>
  <si>
    <t>https://d1u5p3l4wpay3k.cloudfront.net/terraria_gamepedia/0/03/Face_Monster_Banner.png?version=aeb189d9014794b13b39f62052b45dbf</t>
  </si>
  <si>
    <t>Floaty Gross Banner</t>
  </si>
  <si>
    <t>https://d1u5p3l4wpay3k.cloudfront.net/terraria_gamepedia/e/ea/Floaty_Gross_Banner.png?version=d5a4116bf1d052f97bb10ffee3a41e16</t>
  </si>
  <si>
    <t>Flying Fish Banner</t>
  </si>
  <si>
    <t>https://d1u5p3l4wpay3k.cloudfront.net/terraria_gamepedia/f/f4/Flying_Fish_Banner.png?version=0b2852f54dbd8100ed5f0427e0346ec1</t>
  </si>
  <si>
    <t>Flying Snake Banner</t>
  </si>
  <si>
    <t>https://d1u5p3l4wpay3k.cloudfront.net/terraria_gamepedia/5/52/Flying_Snake_Banner.png?version=4ff2b1eed0e9e622b142624d995b43e1</t>
  </si>
  <si>
    <t>Frankenstein Banner</t>
  </si>
  <si>
    <t>https://d1u5p3l4wpay3k.cloudfront.net/terraria_gamepedia/5/5f/Frankenstein_Banner.png?version=18cb509fdbae0200f3a2c26a638e3690</t>
  </si>
  <si>
    <t>Fungi Bulb Banner</t>
  </si>
  <si>
    <t>https://d1u5p3l4wpay3k.cloudfront.net/terraria_gamepedia/6/6e/Fungi_Bulb_Banner.png?version=1db6fea6a4666c30838bedf9be90d2e6</t>
  </si>
  <si>
    <t>Fungo Fish Banner</t>
  </si>
  <si>
    <t>https://d1u5p3l4wpay3k.cloudfront.net/terraria_gamepedia/b/bc/Fungo_Fish_Banner.png?version=bb4bc33abc92c936607c7eacd1109598</t>
  </si>
  <si>
    <t>Gastropod Banner</t>
  </si>
  <si>
    <t>https://d1u5p3l4wpay3k.cloudfront.net/terraria_gamepedia/3/3e/Gastropod_Banner.png?version=cf6a2b1e6d5cb97d076439c6c01c3c45</t>
  </si>
  <si>
    <t>Goblin Thief Banner</t>
  </si>
  <si>
    <t>https://d1u5p3l4wpay3k.cloudfront.net/terraria_gamepedia/3/30/Goblin_Thief_Banner.png?version=11fb7f06ce07b955e23a3b859fb3ccc9</t>
  </si>
  <si>
    <t>Goblin Sorcerer Banner</t>
  </si>
  <si>
    <t>https://d1u5p3l4wpay3k.cloudfront.net/terraria_gamepedia/f/f7/Goblin_Sorcerer_Banner.png?version=d488c4d9c966e34be8242acbe6124d69</t>
  </si>
  <si>
    <t>Goblin Peon Banner</t>
  </si>
  <si>
    <t>https://d1u5p3l4wpay3k.cloudfront.net/terraria_gamepedia/6/61/Goblin_Peon_Banner.png?version=a10d863c51786c9989d288ce009237fd</t>
  </si>
  <si>
    <t>Goblin Scout Banner</t>
  </si>
  <si>
    <t>https://d1u5p3l4wpay3k.cloudfront.net/terraria_gamepedia/d/d2/Goblin_Scout_Banner.png?version=0b5a7de53b8831b931fbf74ad83e9ec0</t>
  </si>
  <si>
    <t>Goblin Warrior Banner</t>
  </si>
  <si>
    <t>https://d1u5p3l4wpay3k.cloudfront.net/terraria_gamepedia/e/ef/Goblin_Warrior_Banner.png?version=af581065e0261e6f54e63491cde7df28</t>
  </si>
  <si>
    <t>Goldfish Banner</t>
  </si>
  <si>
    <t>https://d1u5p3l4wpay3k.cloudfront.net/terraria_gamepedia/e/e9/Goldfish_Banner.png?version=8112eddc6337922f7a77d75dc1962b67</t>
  </si>
  <si>
    <t>Harpy Banner</t>
  </si>
  <si>
    <t>https://d1u5p3l4wpay3k.cloudfront.net/terraria_gamepedia/6/6d/Harpy_Banner.png?version=fc7791780860962c24d57993ea445199</t>
  </si>
  <si>
    <t>Hellbat Banner</t>
  </si>
  <si>
    <t>https://d1u5p3l4wpay3k.cloudfront.net/terraria_gamepedia/b/bf/Hellbat_Banner.png?version=47ce26afb2470a38ad05b47f1e7f59e7</t>
  </si>
  <si>
    <t>Herpling Banner</t>
  </si>
  <si>
    <t>https://d1u5p3l4wpay3k.cloudfront.net/terraria_gamepedia/c/cb/Herpling_Banner.png?version=773403a0a15924d622522e8a81e42a7f</t>
  </si>
  <si>
    <t>Hornet Banner</t>
  </si>
  <si>
    <t>https://d1u5p3l4wpay3k.cloudfront.net/terraria_gamepedia/7/71/Hornet_Banner.png?version=919edc1250de48234e32b462aef39f10</t>
  </si>
  <si>
    <t>Ice Elemental Banner</t>
  </si>
  <si>
    <t>https://d1u5p3l4wpay3k.cloudfront.net/terraria_gamepedia/d/d7/Ice_Elemental_Banner.png?version=54ab64ff3b127903c586a21b710b9ffe</t>
  </si>
  <si>
    <t>Icy Merman Banner</t>
  </si>
  <si>
    <t>https://d1u5p3l4wpay3k.cloudfront.net/terraria_gamepedia/7/70/Icy_Merman_Banner.png?version=ef8287061bbf427cc47fa8471d6c8681</t>
  </si>
  <si>
    <t>Fire Imp Banner</t>
  </si>
  <si>
    <t>https://d1u5p3l4wpay3k.cloudfront.net/terraria_gamepedia/5/50/Fire_Imp_Banner.png?version=5d3ac97fe27ec2c45ba82f156ea37591</t>
  </si>
  <si>
    <t>Jellyfish Banner</t>
  </si>
  <si>
    <t>https://d1u5p3l4wpay3k.cloudfront.net/terraria_gamepedia/5/50/Blue_Jellyfish_Banner.png?version=b70154877c63414f86b7eff2c35c664c</t>
  </si>
  <si>
    <t>Jungle Creeper Banner</t>
  </si>
  <si>
    <t>https://d1u5p3l4wpay3k.cloudfront.net/terraria_gamepedia/3/3a/Jungle_Creeper_Banner.png?version=ee3a7481563c46e4afd09d5c878002ce</t>
  </si>
  <si>
    <t>Lihzahrd Banner</t>
  </si>
  <si>
    <t>https://d1u5p3l4wpay3k.cloudfront.net/terraria_gamepedia/5/5e/Lihzahrd_Banner.png?version=f810d121db333fd0d42334767ced3b6a</t>
  </si>
  <si>
    <t>Man Eater Banner</t>
  </si>
  <si>
    <t>https://d1u5p3l4wpay3k.cloudfront.net/terraria_gamepedia/0/09/Man_Eater_Banner.png?version=f35ba1fcc0d69a595e48ac5e9568005e</t>
  </si>
  <si>
    <t>Meteor Head Banner</t>
  </si>
  <si>
    <t>https://d1u5p3l4wpay3k.cloudfront.net/terraria_gamepedia/8/8d/Meteor_Head_Banner.png?version=1ce8d271db23dfe9aca0755ec653bbb7</t>
  </si>
  <si>
    <t>Moth Banner</t>
  </si>
  <si>
    <t>https://d1u5p3l4wpay3k.cloudfront.net/terraria_gamepedia/a/a4/Moth_Banner.png?version=0d1294df242b783dec98e523d9e85ad2</t>
  </si>
  <si>
    <t>Mummy Banner</t>
  </si>
  <si>
    <t>https://d1u5p3l4wpay3k.cloudfront.net/terraria_gamepedia/a/a5/Mummy_Banner.png?version=0cbdb116416f8bc86de5161aee615611</t>
  </si>
  <si>
    <t>Mushi Ladybug Banner</t>
  </si>
  <si>
    <t>https://d1u5p3l4wpay3k.cloudfront.net/terraria_gamepedia/f/fd/Mushi_Ladybug_Banner.png?version=e5cd2bc35c9ddfc9c92a0f164e9a6845</t>
  </si>
  <si>
    <t>Parrot Banner</t>
  </si>
  <si>
    <t>https://d1u5p3l4wpay3k.cloudfront.net/terraria_gamepedia/5/56/Parrot_Banner.png?version=0d7655e02a3e29143f2913cf2638e410</t>
  </si>
  <si>
    <t>Pigron Banner</t>
  </si>
  <si>
    <t>https://d1u5p3l4wpay3k.cloudfront.net/terraria_gamepedia/f/f1/Pigron_Banner.png?version=60d66066bbc937a39baefd9a36021dbc</t>
  </si>
  <si>
    <t>Piranha Banner</t>
  </si>
  <si>
    <t>https://d1u5p3l4wpay3k.cloudfront.net/terraria_gamepedia/c/ce/Piranha_Banner.png?version=170355006de63ed93b463c57cdf00715</t>
  </si>
  <si>
    <t>Pirate Deckhand Banner</t>
  </si>
  <si>
    <t>https://d1u5p3l4wpay3k.cloudfront.net/terraria_gamepedia/2/25/Pirate_Deckhand_Banner.png?version=80f3b228dc7091de0c82122ea43f9302</t>
  </si>
  <si>
    <t>Pixie Banner</t>
  </si>
  <si>
    <t>https://d1u5p3l4wpay3k.cloudfront.net/terraria_gamepedia/d/da/Pixie_Banner.png?version=96b172da66c1f3d35362ae3d9a467d68</t>
  </si>
  <si>
    <t>Raincoat Zombie Banner</t>
  </si>
  <si>
    <t>https://d1u5p3l4wpay3k.cloudfront.net/terraria_gamepedia/e/ea/Raincoat_Zombie_Banner.png?version=257a4433dd479c3e9ed29c7bc7dddb91</t>
  </si>
  <si>
    <t>Reaper Banner</t>
  </si>
  <si>
    <t>https://d1u5p3l4wpay3k.cloudfront.net/terraria_gamepedia/2/21/Reaper_Banner.png?version=04060648dbb047fbc89cb7c81d272647</t>
  </si>
  <si>
    <t>Shark Banner</t>
  </si>
  <si>
    <t>https://d1u5p3l4wpay3k.cloudfront.net/terraria_gamepedia/9/99/Shark_Banner.png?version=fed844c076bce529cf91f9f32ea8da4f</t>
  </si>
  <si>
    <t>Skeleton Banner</t>
  </si>
  <si>
    <t>https://d1u5p3l4wpay3k.cloudfront.net/terraria_gamepedia/2/2b/Skeleton_Banner.png?version=5b0f3828fc36c78139b868c65d65a90b</t>
  </si>
  <si>
    <t>Dark Caster Banner</t>
  </si>
  <si>
    <t>https://d1u5p3l4wpay3k.cloudfront.net/terraria_gamepedia/f/f8/Dark_Caster_Banner.png?version=e5c6d1a93c1b263fcdf270a085a590b0</t>
  </si>
  <si>
    <t>Slime Banner</t>
  </si>
  <si>
    <t>https://d1u5p3l4wpay3k.cloudfront.net/terraria_gamepedia/2/2d/Slime_Banner.png?version=673f8dc65133e763f60a6fa08f0a7160</t>
  </si>
  <si>
    <t>Snow Flinx Banner</t>
  </si>
  <si>
    <t>https://d1u5p3l4wpay3k.cloudfront.net/terraria_gamepedia/c/c9/Snow_Flinx_Banner.png?version=2be728715355f36f606d4e7fce8bab6f</t>
  </si>
  <si>
    <t>Wall Creeper Banner</t>
  </si>
  <si>
    <t>https://d1u5p3l4wpay3k.cloudfront.net/terraria_gamepedia/5/5d/Wall_Creeper_Banner.png?version=321ed0f5a2c4cd65d46d7e43ccf4bb3d</t>
  </si>
  <si>
    <t>Spore Zombie Banner</t>
  </si>
  <si>
    <t>https://d1u5p3l4wpay3k.cloudfront.net/terraria_gamepedia/6/65/Spore_Zombie_Banner.png?version=f2d71cc237d148584a8663ddd8721bf4</t>
  </si>
  <si>
    <t>Swamp Thing Banner</t>
  </si>
  <si>
    <t>https://d1u5p3l4wpay3k.cloudfront.net/terraria_gamepedia/7/7c/Swamp_Thing_Banner.png?version=930b32b13a3e5ba1c9f1a5cb3ad80756</t>
  </si>
  <si>
    <t>Giant Tortoise Banner</t>
  </si>
  <si>
    <t>https://d1u5p3l4wpay3k.cloudfront.net/terraria_gamepedia/e/e2/Giant_Tortoise_Banner.png?version=7cd5a5f5b8f2836bb331c0a8b9aa1171</t>
  </si>
  <si>
    <t>Toxic Sludge Banner</t>
  </si>
  <si>
    <t>https://d1u5p3l4wpay3k.cloudfront.net/terraria_gamepedia/a/ac/Toxic_Sludge_Banner.png?version=d2de90458b749c0e513ce022acf46d40</t>
  </si>
  <si>
    <t>Umbrella Slime Banner</t>
  </si>
  <si>
    <t>https://d1u5p3l4wpay3k.cloudfront.net/terraria_gamepedia/7/75/Umbrella_Slime_Banner.png?version=e04e8081d3ae29cd983ee2eb9c3a3b86</t>
  </si>
  <si>
    <t>Unicorn Banner</t>
  </si>
  <si>
    <t>https://d1u5p3l4wpay3k.cloudfront.net/terraria_gamepedia/3/3e/Unicorn_Banner.png?version=faa128d4ccd6a0b41df1fad12d98a121</t>
  </si>
  <si>
    <t>Vampire Banner</t>
  </si>
  <si>
    <t>https://d1u5p3l4wpay3k.cloudfront.net/terraria_gamepedia/8/8b/Vampire_Banner.png?version=101fcabd0a4a11596a9c41931e322ce9</t>
  </si>
  <si>
    <t>Vulture Banner</t>
  </si>
  <si>
    <t>https://d1u5p3l4wpay3k.cloudfront.net/terraria_gamepedia/2/22/Vulture_Banner.png?version=5ac1802e4fbb61c1b1c36855ca3cc95e</t>
  </si>
  <si>
    <t>Nymph Banner</t>
  </si>
  <si>
    <t>https://d1u5p3l4wpay3k.cloudfront.net/terraria_gamepedia/f/f0/Nymph_Banner.png?version=6d9309bd7dd6dd2e3ff9d343f18520eb</t>
  </si>
  <si>
    <t>Werewolf Banner</t>
  </si>
  <si>
    <t>https://d1u5p3l4wpay3k.cloudfront.net/terraria_gamepedia/9/90/Werewolf_Banner.png?version=2982fdd14be49ff33477fde8476f4609</t>
  </si>
  <si>
    <t>Wolf Banner</t>
  </si>
  <si>
    <t>https://d1u5p3l4wpay3k.cloudfront.net/terraria_gamepedia/6/62/Wolf_Banner.png?version=be016d135cde33bbaa23b2ac7ff79448</t>
  </si>
  <si>
    <t>World Feeder Banner</t>
  </si>
  <si>
    <t>https://d1u5p3l4wpay3k.cloudfront.net/terraria_gamepedia/d/d6/World_Feeder_Banner.png?version=298cfcf169a6a2b46c055222692290ea</t>
  </si>
  <si>
    <t>Worm Banner</t>
  </si>
  <si>
    <t>https://d1u5p3l4wpay3k.cloudfront.net/terraria_gamepedia/8/84/Worm_Banner.png?version=6b5b415e507d5b68ca621aa90b0ee931</t>
  </si>
  <si>
    <t>Wraith Banner</t>
  </si>
  <si>
    <t>https://d1u5p3l4wpay3k.cloudfront.net/terraria_gamepedia/9/9d/Wraith_Banner.png?version=50b18d3e2dac4a9162b664aa2ed0c6d1</t>
  </si>
  <si>
    <t>Wyvern Banner</t>
  </si>
  <si>
    <t>https://d1u5p3l4wpay3k.cloudfront.net/terraria_gamepedia/e/eb/Wyvern_Banner.png?version=ee6f9c020b444c533f2e3a1efaa80344</t>
  </si>
  <si>
    <t>Zombie Banner</t>
  </si>
  <si>
    <t>https://d1u5p3l4wpay3k.cloudfront.net/terraria_gamepedia/1/11/Zombie_Banner.png?version=4e9cc3126771e8bb0e98b98529cfb065</t>
  </si>
  <si>
    <t>Glass Platform</t>
  </si>
  <si>
    <t>https://d1u5p3l4wpay3k.cloudfront.net/terraria_gamepedia/1/14/Glass_Platform.png?version=9489380e979986d58f6b4caba7a41536</t>
  </si>
  <si>
    <t>Glass Chair</t>
  </si>
  <si>
    <t>https://d1u5p3l4wpay3k.cloudfront.net/terraria_gamepedia/f/fc/Glass_Chair.png?version=3d5e840e36bf9d999c2977f7c167c5a3</t>
  </si>
  <si>
    <t>Golden Chair</t>
  </si>
  <si>
    <t>https://d1u5p3l4wpay3k.cloudfront.net/terraria_gamepedia/1/14/Golden_Chair.png?version=d843933ef958a2d116fa6becf5b61795</t>
  </si>
  <si>
    <t>Golden Toilet</t>
  </si>
  <si>
    <t>https://d1u5p3l4wpay3k.cloudfront.net/terraria_gamepedia/1/1e/Golden_Toilet.png?version=368e89666dc33babe5e4e06145287f30</t>
  </si>
  <si>
    <t>Bar Stool</t>
  </si>
  <si>
    <t>https://d1u5p3l4wpay3k.cloudfront.net/terraria_gamepedia/4/43/Bar_Stool.png?version=a1dee5d23a71edeea2dea7f976fb241e</t>
  </si>
  <si>
    <t>Honey Chair</t>
  </si>
  <si>
    <t>https://d1u5p3l4wpay3k.cloudfront.net/terraria_gamepedia/d/d2/Honey_Chair.png?version=5e290d40fe3643a742fd8ebab8fd9c79</t>
  </si>
  <si>
    <t>Steampunk Chair</t>
  </si>
  <si>
    <t>https://d1u5p3l4wpay3k.cloudfront.net/terraria_gamepedia/4/4a/Steampunk_Chair.png?version=c521358816f7761e79e21d2afa460511</t>
  </si>
  <si>
    <t>Glass Door</t>
  </si>
  <si>
    <t>https://d1u5p3l4wpay3k.cloudfront.net/terraria_gamepedia/0/06/Glass_Door.png?version=7ea71464bc6150a26490f4be26bea05a</t>
  </si>
  <si>
    <t>Golden Door</t>
  </si>
  <si>
    <t>https://d1u5p3l4wpay3k.cloudfront.net/terraria_gamepedia/0/0a/Golden_Door.png?version=22818cda8a53882c6ecf24a88346a614</t>
  </si>
  <si>
    <t>Honey Door</t>
  </si>
  <si>
    <t>https://d1u5p3l4wpay3k.cloudfront.net/terraria_gamepedia/6/6e/Honey_Door.png?version=9c869804c816072b0c3938bd8a01470c</t>
  </si>
  <si>
    <t>Steampunk Door</t>
  </si>
  <si>
    <t>https://d1u5p3l4wpay3k.cloudfront.net/terraria_gamepedia/e/e6/Steampunk_Door.png?version=c743960825358ac217ab7531b413db84</t>
  </si>
  <si>
    <t>Glass Table</t>
  </si>
  <si>
    <t>https://d1u5p3l4wpay3k.cloudfront.net/terraria_gamepedia/2/23/Glass_Table.png?version=6ff4db1a8f167febb1d068f39442bb44</t>
  </si>
  <si>
    <t>Banquet Table</t>
  </si>
  <si>
    <t>https://d1u5p3l4wpay3k.cloudfront.net/terraria_gamepedia/e/ee/Banquet_Table.png?version=8bc107b7a61ae12f4747ad9f287e4512</t>
  </si>
  <si>
    <t>Bar</t>
  </si>
  <si>
    <t>https://d1u5p3l4wpay3k.cloudfront.net/terraria_gamepedia/e/e1/Bar.png?version=998af587800735bbe8cf31753ddb7285</t>
  </si>
  <si>
    <t>Golden Table</t>
  </si>
  <si>
    <t>https://d1u5p3l4wpay3k.cloudfront.net/terraria_gamepedia/5/53/Golden_Table.png?version=ab8b02937de905ff7606547e99c5e1ef</t>
  </si>
  <si>
    <t>Honey Table</t>
  </si>
  <si>
    <t>https://d1u5p3l4wpay3k.cloudfront.net/terraria_gamepedia/7/76/Honey_Table.png?version=26e01f288b6b4fcfcfc8f29204823740</t>
  </si>
  <si>
    <t>Steampunk Table</t>
  </si>
  <si>
    <t>https://d1u5p3l4wpay3k.cloudfront.net/terraria_gamepedia/f/f9/Steampunk_Table.png?version=07b265302f73fbd7f8fe9ad560852b04</t>
  </si>
  <si>
    <t>Glass Bed</t>
  </si>
  <si>
    <t>https://d1u5p3l4wpay3k.cloudfront.net/terraria_gamepedia/d/d6/Glass_Bed.png?version=e2f0561496ed7fb0a06f148037bdca37</t>
  </si>
  <si>
    <t>Golden Bed</t>
  </si>
  <si>
    <t>https://d1u5p3l4wpay3k.cloudfront.net/terraria_gamepedia/7/7d/Golden_Bed.png?version=a67e58aab4e0f79f09e335fe4945280e</t>
  </si>
  <si>
    <t>Honey Bed</t>
  </si>
  <si>
    <t>https://d1u5p3l4wpay3k.cloudfront.net/terraria_gamepedia/9/90/Honey_Bed.png?version=58c6fb746d00a3ec482c6f5f2a727532</t>
  </si>
  <si>
    <t>Steampunk Bed</t>
  </si>
  <si>
    <t>https://d1u5p3l4wpay3k.cloudfront.net/terraria_gamepedia/f/f3/Steampunk_Bed.png?version=632f4de3b70fa8289d8d20512b58d78c</t>
  </si>
  <si>
    <t>Living Wood Wall</t>
  </si>
  <si>
    <t>https://d1u5p3l4wpay3k.cloudfront.net/terraria_gamepedia/9/92/Living_Wood_Wall.png?version=63e5be22a35b162be64cd73ee9754f26</t>
  </si>
  <si>
    <t>Fart in a Jar</t>
  </si>
  <si>
    <t>https://d1u5p3l4wpay3k.cloudfront.net/terraria_gamepedia/d/de/Fart_in_a_Jar.png?version=6127325713b7dc856d71fac0eadd95d9</t>
  </si>
  <si>
    <t>Pumpkin</t>
  </si>
  <si>
    <t>https://d1u5p3l4wpay3k.cloudfront.net/terraria_gamepedia/6/64/Pumpkin.png?version=ddfa7d7451a252eb210f62636705f0c2</t>
  </si>
  <si>
    <t>Pumpkin Wall</t>
  </si>
  <si>
    <t>https://d1u5p3l4wpay3k.cloudfront.net/terraria_gamepedia/c/cc/Pumpkin_Wall.png?version=2f8716140114518401976fd10aeb6551</t>
  </si>
  <si>
    <t>Hay</t>
  </si>
  <si>
    <t>https://d1u5p3l4wpay3k.cloudfront.net/terraria_gamepedia/a/aa/Hay.png?version=14fa118179325e29294730dec591043d</t>
  </si>
  <si>
    <t>Hay Wall</t>
  </si>
  <si>
    <t>https://d1u5p3l4wpay3k.cloudfront.net/terraria_gamepedia/5/57/Hay_Wall.png?version=663ea3a8b3a971fed2a47ead3bee6521</t>
  </si>
  <si>
    <t>Spooky Wood</t>
  </si>
  <si>
    <t>https://d1u5p3l4wpay3k.cloudfront.net/terraria_gamepedia/3/3c/Spooky_Wood.png?version=de68880a9f8856179710dda05ee04f02</t>
  </si>
  <si>
    <t>Spooky Wood Wall</t>
  </si>
  <si>
    <t>https://d1u5p3l4wpay3k.cloudfront.net/terraria_gamepedia/8/88/Spooky_Wood_Wall.png?version=52542a2d43e2ccc9c29063bb665265f5</t>
  </si>
  <si>
    <t>Pumpkin Helmet</t>
  </si>
  <si>
    <t>https://d1u5p3l4wpay3k.cloudfront.net/terraria_gamepedia/b/bc/Pumpkin_Helmet.png?version=289ae5dc6464633a76abc75fc3dddb65</t>
  </si>
  <si>
    <t>Pumpkin Breastplate</t>
  </si>
  <si>
    <t>https://d1u5p3l4wpay3k.cloudfront.net/terraria_gamepedia/d/d6/Pumpkin_Breastplate.png?version=4340efd991745a7c7d135664cb1729d4</t>
  </si>
  <si>
    <t>Pumpkin Leggings</t>
  </si>
  <si>
    <t>https://d1u5p3l4wpay3k.cloudfront.net/terraria_gamepedia/0/05/Pumpkin_Leggings.png?version=628cb848cc107ca5cb468f4560b6dfc5</t>
  </si>
  <si>
    <t>Candy Apple</t>
  </si>
  <si>
    <t>https://d1u5p3l4wpay3k.cloudfront.net/terraria_gamepedia/2/2e/Candy_Apple.png?version=cfee78ba031aec62c3344ca97651380b</t>
  </si>
  <si>
    <t>Soul Cake</t>
  </si>
  <si>
    <t>https://d1u5p3l4wpay3k.cloudfront.net/terraria_gamepedia/d/dc/Soul_Cake.png?version=94978cf5d84a7d8a96dc0d2c8a877d1f</t>
  </si>
  <si>
    <t>Nurse Hat</t>
  </si>
  <si>
    <t>https://d1u5p3l4wpay3k.cloudfront.net/terraria_gamepedia/3/36/Nurse_Hat.png?version=66051d531b6cd35405ccda11c9b9532e</t>
  </si>
  <si>
    <t>Nurse Shirt</t>
  </si>
  <si>
    <t>https://d1u5p3l4wpay3k.cloudfront.net/terraria_gamepedia/c/cd/Nurse_Shirt.png?version=d5c465c3bfa8be13bc6dbe8f908a065d</t>
  </si>
  <si>
    <t>Nurse Pants</t>
  </si>
  <si>
    <t>https://d1u5p3l4wpay3k.cloudfront.net/terraria_gamepedia/a/a0/Nurse_Pants.png?version=2b576cf2e9bf478659410351859f35ff</t>
  </si>
  <si>
    <t>Wizard's Hat</t>
  </si>
  <si>
    <t>https://d1u5p3l4wpay3k.cloudfront.net/terraria_gamepedia/8/88/Wizard%27s_Hat.png?version=9959e5c1be194e374d1f86d891ba6010</t>
  </si>
  <si>
    <t>Guy Fawkes Mask</t>
  </si>
  <si>
    <t>https://d1u5p3l4wpay3k.cloudfront.net/terraria_gamepedia/e/ea/Guy_Fawkes_Mask.png?version=17c061a2c2c9d789cce63d23603aabc1</t>
  </si>
  <si>
    <t>Dye Trader Robe</t>
  </si>
  <si>
    <t>https://d1u5p3l4wpay3k.cloudfront.net/terraria_gamepedia/8/8d/Dye_Trader_Robe.png?version=28474f5879b6893daa07f6c8e9c1c38f</t>
  </si>
  <si>
    <t>Steampunk Goggles</t>
  </si>
  <si>
    <t>https://d1u5p3l4wpay3k.cloudfront.net/terraria_gamepedia/a/aa/Steampunk_Goggles.png?version=654c3477a5004143f6d1fa495cccced3</t>
  </si>
  <si>
    <t>Cyborg Helmet</t>
  </si>
  <si>
    <t>https://d1u5p3l4wpay3k.cloudfront.net/terraria_gamepedia/6/60/Cyborg_Helmet.png?version=264f21aebcd96f942b96d4da33fd1a85</t>
  </si>
  <si>
    <t>Cyborg Shirt</t>
  </si>
  <si>
    <t>https://d1u5p3l4wpay3k.cloudfront.net/terraria_gamepedia/1/13/Cyborg_Shirt.png?version=2e6994b97f38701f127f5ca511b823d9</t>
  </si>
  <si>
    <t>Cyborg Pants</t>
  </si>
  <si>
    <t>https://d1u5p3l4wpay3k.cloudfront.net/terraria_gamepedia/0/02/Cyborg_Pants.png?version=3079fde15a3d71692b633b001150a999</t>
  </si>
  <si>
    <t>Creeper Mask</t>
  </si>
  <si>
    <t>https://d1u5p3l4wpay3k.cloudfront.net/terraria_gamepedia/f/ff/Creeper_Mask.png?version=2626e83a0481afe50e090152167bfdc6</t>
  </si>
  <si>
    <t>Creeper Shirt</t>
  </si>
  <si>
    <t>https://d1u5p3l4wpay3k.cloudfront.net/terraria_gamepedia/a/a5/Creeper_Shirt.png?version=e98c4546251b042b78eb83f98c477f98</t>
  </si>
  <si>
    <t>Creeper Pants</t>
  </si>
  <si>
    <t>https://d1u5p3l4wpay3k.cloudfront.net/terraria_gamepedia/3/3f/Creeper_Pants.png?version=9dcc1f89f1477d76f48e9a8bc9390dfb</t>
  </si>
  <si>
    <t>Cat Mask</t>
  </si>
  <si>
    <t>https://d1u5p3l4wpay3k.cloudfront.net/terraria_gamepedia/9/97/Cat_Mask.png?version=4b941e0b1c70d3d3b01c123117e95f2a</t>
  </si>
  <si>
    <t>Cat Shirt</t>
  </si>
  <si>
    <t>https://d1u5p3l4wpay3k.cloudfront.net/terraria_gamepedia/2/25/Cat_Shirt.png?version=0dc27250afd91d570727486cf4eb1f17</t>
  </si>
  <si>
    <t>Cat Pants</t>
  </si>
  <si>
    <t>https://d1u5p3l4wpay3k.cloudfront.net/terraria_gamepedia/c/ce/Cat_Pants.png?version=8c8ecfee3f4c9c31f2327251a92f678c</t>
  </si>
  <si>
    <t>Ghost Mask</t>
  </si>
  <si>
    <t>https://d1u5p3l4wpay3k.cloudfront.net/terraria_gamepedia/f/f5/Ghost_Mask.png?version=281861e2f3162553e074c6d764fe405b</t>
  </si>
  <si>
    <t>Ghost Shirt</t>
  </si>
  <si>
    <t>https://d1u5p3l4wpay3k.cloudfront.net/terraria_gamepedia/2/23/Ghost_Shirt.png?version=99cc1cbc626434031b2525578e63a4e7</t>
  </si>
  <si>
    <t>Pumpkin Mask</t>
  </si>
  <si>
    <t>https://d1u5p3l4wpay3k.cloudfront.net/terraria_gamepedia/b/ba/Pumpkin_Mask.png?version=d7c519ddc3e2b7cee89ebf1a457ce1f3</t>
  </si>
  <si>
    <t>Pumpkin Shirt</t>
  </si>
  <si>
    <t>https://d1u5p3l4wpay3k.cloudfront.net/terraria_gamepedia/a/a6/Pumpkin_Shirt.png?version=dfe744d02a3225357f70784d41785e9c</t>
  </si>
  <si>
    <t>Pumpkin Pants</t>
  </si>
  <si>
    <t>https://d1u5p3l4wpay3k.cloudfront.net/terraria_gamepedia/5/54/Pumpkin_Pants.png?version=69e1ef2a3d9f044927cb007b86d65872</t>
  </si>
  <si>
    <t>Robot Mask</t>
  </si>
  <si>
    <t>https://d1u5p3l4wpay3k.cloudfront.net/terraria_gamepedia/3/3e/Robot_Mask.png?version=dedd813f193c2c1a9eaae4d384523780</t>
  </si>
  <si>
    <t>Robot Shirt</t>
  </si>
  <si>
    <t>https://d1u5p3l4wpay3k.cloudfront.net/terraria_gamepedia/7/74/Robot_Shirt.png?version=e41213c40eae8a1728b866ea4fe520ae</t>
  </si>
  <si>
    <t>Robot Pants</t>
  </si>
  <si>
    <t>https://d1u5p3l4wpay3k.cloudfront.net/terraria_gamepedia/9/9c/Robot_Pants.png?version=aaf0d5bd306ca85e07ce0455306ba872</t>
  </si>
  <si>
    <t>Unicorn Mask</t>
  </si>
  <si>
    <t>https://d1u5p3l4wpay3k.cloudfront.net/terraria_gamepedia/9/90/Unicorn_Mask.png?version=6ea854db407c4313e24c830f640ed5a7</t>
  </si>
  <si>
    <t>Unicorn Shirt</t>
  </si>
  <si>
    <t>https://d1u5p3l4wpay3k.cloudfront.net/terraria_gamepedia/b/bd/Unicorn_Shirt.png?version=6bf89cd184119e2798acf9ad78543fa8</t>
  </si>
  <si>
    <t>Unicorn Pants</t>
  </si>
  <si>
    <t>https://d1u5p3l4wpay3k.cloudfront.net/terraria_gamepedia/2/26/Unicorn_Pants.png?version=0b56754629e530b7c2e9c82a1cefed3b</t>
  </si>
  <si>
    <t>Vampire Mask</t>
  </si>
  <si>
    <t>https://d1u5p3l4wpay3k.cloudfront.net/terraria_gamepedia/9/9a/Vampire_Mask.png?version=0470dfaf58e2c441e014fd5caab7e830</t>
  </si>
  <si>
    <t>Vampire Shirt</t>
  </si>
  <si>
    <t>https://d1u5p3l4wpay3k.cloudfront.net/terraria_gamepedia/4/43/Vampire_Shirt.png?version=7b3b3d1e6cef20f69ee34ba5a14fe933</t>
  </si>
  <si>
    <t>Vampire Pants</t>
  </si>
  <si>
    <t>https://d1u5p3l4wpay3k.cloudfront.net/terraria_gamepedia/b/bf/Vampire_Pants.png?version=f82f0cd353ef579e0e8f9f69f311f286</t>
  </si>
  <si>
    <t>Witch Hat</t>
  </si>
  <si>
    <t>https://d1u5p3l4wpay3k.cloudfront.net/terraria_gamepedia/1/18/Witch_Hat.png?version=022a267e77b8ede331ff7bf236670514</t>
  </si>
  <si>
    <t>Leprechaun Hat</t>
  </si>
  <si>
    <t>https://d1u5p3l4wpay3k.cloudfront.net/terraria_gamepedia/4/49/Leprechaun_Hat.png?version=2b400ec7895ce4442dc30a7d7857e977</t>
  </si>
  <si>
    <t>Leprechaun Shirt</t>
  </si>
  <si>
    <t>https://d1u5p3l4wpay3k.cloudfront.net/terraria_gamepedia/b/b6/Leprechaun_Shirt.png?version=2780f50f89054587722ced23011e37ca</t>
  </si>
  <si>
    <t>Leprechaun Pants</t>
  </si>
  <si>
    <t>https://d1u5p3l4wpay3k.cloudfront.net/terraria_gamepedia/b/b4/Leprechaun_Pants.png?version=0b8335ed3149df88c849a1a132bb7c89</t>
  </si>
  <si>
    <t>Pixie Shirt</t>
  </si>
  <si>
    <t>https://d1u5p3l4wpay3k.cloudfront.net/terraria_gamepedia/4/41/Pixie_Shirt.png?version=5a5d969f9a85ab06e6c69a7da1fcad9f</t>
  </si>
  <si>
    <t>Pixie Pants</t>
  </si>
  <si>
    <t>https://d1u5p3l4wpay3k.cloudfront.net/terraria_gamepedia/e/e0/Pixie_Pants.png?version=e3755e5ff536edff955a4a527158fb9b</t>
  </si>
  <si>
    <t>Princess Hat</t>
  </si>
  <si>
    <t>https://d1u5p3l4wpay3k.cloudfront.net/terraria_gamepedia/e/e9/Princess_Hat.png?version=bf1b15e86cc4f64aec64e9d7a2d105d4</t>
  </si>
  <si>
    <t>https://d1u5p3l4wpay3k.cloudfront.net/terraria_gamepedia/c/c1/Princess_Dress2.png?version=f7f13dc6e9ae1ea325f6f1884c2e961c</t>
  </si>
  <si>
    <t>Goodie Bag</t>
  </si>
  <si>
    <t>https://d1u5p3l4wpay3k.cloudfront.net/terraria_gamepedia/0/08/Goodie_Bag.png?version=3bb0a8aab87c93f2d25acf3538226be9</t>
  </si>
  <si>
    <t>Witch Dress</t>
  </si>
  <si>
    <t>https://d1u5p3l4wpay3k.cloudfront.net/terraria_gamepedia/f/f3/Witch_Dress.png?version=a3a8a705bb014548d0313fd70b2af168</t>
  </si>
  <si>
    <t>Witch Boots</t>
  </si>
  <si>
    <t>https://d1u5p3l4wpay3k.cloudfront.net/terraria_gamepedia/f/f1/Witch_Boots.png?version=512c2838d77e86d2c8e1eb6be6b07ea1</t>
  </si>
  <si>
    <t>Bride of Frankenstein Mask</t>
  </si>
  <si>
    <t>https://d1u5p3l4wpay3k.cloudfront.net/terraria_gamepedia/6/60/Bride_of_Frankenstein_Mask.png?version=208916ab8c45cb155404f65438bcfacb</t>
  </si>
  <si>
    <t>Bride of Frankenstein Dress</t>
  </si>
  <si>
    <t>https://d1u5p3l4wpay3k.cloudfront.net/terraria_gamepedia/b/b6/Bride_of_Frankenstein_Dress.png?version=f816dda4a5cbd79631b11bc22fdfbd85</t>
  </si>
  <si>
    <t>Karate Tortoise Mask</t>
  </si>
  <si>
    <t>https://d1u5p3l4wpay3k.cloudfront.net/terraria_gamepedia/2/2d/Karate_Tortoise_Mask.png?version=2f7d189a8da09dfe68b81bb5605faeaf</t>
  </si>
  <si>
    <t>Karate Tortoise Shirt</t>
  </si>
  <si>
    <t>https://d1u5p3l4wpay3k.cloudfront.net/terraria_gamepedia/7/7d/Karate_Tortoise_Shirt.png?version=7dc93f75525bbcacc84faa1407ec42ed</t>
  </si>
  <si>
    <t>Karate Tortoise Pants</t>
  </si>
  <si>
    <t>https://d1u5p3l4wpay3k.cloudfront.net/terraria_gamepedia/7/7a/Karate_Tortoise_Pants.png?version=253b7872d7e24af3379ed3d5305fcf27</t>
  </si>
  <si>
    <t>Candy Corn Rifle</t>
  </si>
  <si>
    <t>https://d1u5p3l4wpay3k.cloudfront.net/terraria_gamepedia/f/fa/Candy_Corn_Rifle.png?version=7d3530233e306fd0bded7f8ef7988d71</t>
  </si>
  <si>
    <t>Candy Corn</t>
  </si>
  <si>
    <t>https://d1u5p3l4wpay3k.cloudfront.net/terraria_gamepedia/e/ee/Candy_Corn.png?version=f4947194fecbc14259c3cd68848faaa8</t>
  </si>
  <si>
    <t>Jack 'O Lantern Launcher</t>
  </si>
  <si>
    <t>https://d1u5p3l4wpay3k.cloudfront.net/terraria_gamepedia/9/9a/Jack_%27O_Lantern_Launcher.png?version=df67ff0e2caa50c0f6e2fb3ef047d5a9</t>
  </si>
  <si>
    <t>Explosive Jack 'O Lantern</t>
  </si>
  <si>
    <t>https://d1u5p3l4wpay3k.cloudfront.net/terraria_gamepedia/c/c6/Explosive_Jack_%27O_Lantern.png?version=42272bc7316385b3b1ecc7691a1c01ae</t>
  </si>
  <si>
    <t>Sickle</t>
  </si>
  <si>
    <t>https://d1u5p3l4wpay3k.cloudfront.net/terraria_gamepedia/0/02/Sickle.png?version=d41a7534657e2d95d6ef20cc07687196</t>
  </si>
  <si>
    <t>Pumpkin Pie</t>
  </si>
  <si>
    <t>https://d1u5p3l4wpay3k.cloudfront.net/terraria_gamepedia/7/7d/Pumpkin_Pie.png?version=f0c59d8b87bf405e1cefb4868602690f</t>
  </si>
  <si>
    <t>Scarecrow Hat</t>
  </si>
  <si>
    <t>https://d1u5p3l4wpay3k.cloudfront.net/terraria_gamepedia/4/45/Scarecrow_Hat.png?version=d36c942da6657ec2de441538fea3db52</t>
  </si>
  <si>
    <t>Scarecrow Shirt</t>
  </si>
  <si>
    <t>https://d1u5p3l4wpay3k.cloudfront.net/terraria_gamepedia/1/1d/Scarecrow_Shirt.png?version=6ff85a1313f780a35fc2000423fa806c</t>
  </si>
  <si>
    <t>Scarecrow Pants</t>
  </si>
  <si>
    <t>https://d1u5p3l4wpay3k.cloudfront.net/terraria_gamepedia/8/84/Scarecrow_Pants.png?version=cdc1f901f6b0f10b64c0ffabe5313fc0</t>
  </si>
  <si>
    <t>Cauldron</t>
  </si>
  <si>
    <t>https://d1u5p3l4wpay3k.cloudfront.net/terraria_gamepedia/3/37/Cauldron.png?version=9fd1582e862606674cb280cd75cc8a36</t>
  </si>
  <si>
    <t>Pumpkin Chair</t>
  </si>
  <si>
    <t>https://d1u5p3l4wpay3k.cloudfront.net/terraria_gamepedia/6/60/Pumpkin_Chair.png?version=0675b471cb221e4ba66721623037bb40</t>
  </si>
  <si>
    <t>Pumpkin Door</t>
  </si>
  <si>
    <t>https://d1u5p3l4wpay3k.cloudfront.net/terraria_gamepedia/2/2f/Pumpkin_Door.png?version=a012cceeb3fdd7c32f029a776893beed</t>
  </si>
  <si>
    <t>Pumpkin Table</t>
  </si>
  <si>
    <t>https://d1u5p3l4wpay3k.cloudfront.net/terraria_gamepedia/e/e9/Pumpkin_Table.png?version=8d7c97f60c159390d834b9aae3f674bb</t>
  </si>
  <si>
    <t>Pumpkin Work Bench</t>
  </si>
  <si>
    <t>https://d1u5p3l4wpay3k.cloudfront.net/terraria_gamepedia/d/da/Pumpkin_Work_Bench.png?version=39b5b101a23cbccedcbf24382c173bc0</t>
  </si>
  <si>
    <t>Pumpkin Platform</t>
  </si>
  <si>
    <t>https://d1u5p3l4wpay3k.cloudfront.net/terraria_gamepedia/3/30/Pumpkin_Platform.png?version=54f4e142c611aff4290ec822423b0f8b</t>
  </si>
  <si>
    <t>Tattered Fairy Wings</t>
  </si>
  <si>
    <t>https://d1u5p3l4wpay3k.cloudfront.net/terraria_gamepedia/7/76/Tattered_Fairy_Wings.png?version=eb5fe922ebbe7c85c684e145e5b3f258</t>
  </si>
  <si>
    <t>Spider Egg</t>
  </si>
  <si>
    <t>https://d1u5p3l4wpay3k.cloudfront.net/terraria_gamepedia/9/96/Spider_Egg.png?version=ae2a29ef1f9410e512c4bd5955eb95e8</t>
  </si>
  <si>
    <t>Magical Pumpkin Seed</t>
  </si>
  <si>
    <t>https://d1u5p3l4wpay3k.cloudfront.net/terraria_gamepedia/1/1e/Magical_Pumpkin_Seed.png?version=59f5a46fa7ececbb5850d549863b915b</t>
  </si>
  <si>
    <t>Bat Hook</t>
  </si>
  <si>
    <t>https://d1u5p3l4wpay3k.cloudfront.net/terraria_gamepedia/7/7a/Bat_Hook.png?version=28ee640fb84bc5806c24166f84bb3744</t>
  </si>
  <si>
    <t>Bat Scepter</t>
  </si>
  <si>
    <t>https://d1u5p3l4wpay3k.cloudfront.net/terraria_gamepedia/e/eb/Bat_Scepter.png?version=61f95eb528c635ca9e6dc21ee24d3a28</t>
  </si>
  <si>
    <t>Raven Staff</t>
  </si>
  <si>
    <t>https://d1u5p3l4wpay3k.cloudfront.net/terraria_gamepedia/1/10/Raven_Staff.png?version=a8aae95d8b1066f67844586a20c0ea6c</t>
  </si>
  <si>
    <t>Jungle Key Mold</t>
  </si>
  <si>
    <t>https://d1u5p3l4wpay3k.cloudfront.net/terraria_gamepedia/c/cf/Jungle_Key_Mold.png?version=2c28d504863d93f70608f785bf9f1735</t>
  </si>
  <si>
    <t>Corruption Key Mold</t>
  </si>
  <si>
    <t>https://d1u5p3l4wpay3k.cloudfront.net/terraria_gamepedia/d/da/Corruption_Key_Mold.png?version=e81e87634fbeee02d62865f57389869a</t>
  </si>
  <si>
    <t>Crimson Key Mold</t>
  </si>
  <si>
    <t>https://d1u5p3l4wpay3k.cloudfront.net/terraria_gamepedia/a/aa/Crimson_Key_Mold.png?version=5c1c281cff6e19d90e4d06bad5bdaa65</t>
  </si>
  <si>
    <t>Hallowed Key Mold</t>
  </si>
  <si>
    <t>https://d1u5p3l4wpay3k.cloudfront.net/terraria_gamepedia/1/16/Hallowed_Key_Mold.png?version=293f48f6d7325ccaba720cbe0df17864</t>
  </si>
  <si>
    <t>Frozen Key Mold</t>
  </si>
  <si>
    <t>https://d1u5p3l4wpay3k.cloudfront.net/terraria_gamepedia/1/1e/Frozen_Key_Mold.png?version=2a355563cd188f43bd55fd69cf08811f</t>
  </si>
  <si>
    <t>Hanging Jack 'O Lantern</t>
  </si>
  <si>
    <t>https://d1u5p3l4wpay3k.cloudfront.net/terraria_gamepedia/8/83/Hanging_Jack_%27O_Lantern.png?version=61b6bba7c47071da213469618498634e</t>
  </si>
  <si>
    <t>Rotten Egg</t>
  </si>
  <si>
    <t>https://d1u5p3l4wpay3k.cloudfront.net/terraria_gamepedia/0/03/Rotten_Egg.png?version=f93e3bfc936c71f2ae645b1e12579de5</t>
  </si>
  <si>
    <t>Unlucky Yarn</t>
  </si>
  <si>
    <t>https://d1u5p3l4wpay3k.cloudfront.net/terraria_gamepedia/7/7e/Unlucky_Yarn.png?version=37dee1cc7742cc19962f2613a6713ca2</t>
  </si>
  <si>
    <t>Black Fairy Dust</t>
  </si>
  <si>
    <t>https://d1u5p3l4wpay3k.cloudfront.net/terraria_gamepedia/a/a1/Black_Fairy_Dust.png?version=61266d14e81cd7f5436fd8304c1119a4</t>
  </si>
  <si>
    <t>Jackelier</t>
  </si>
  <si>
    <t>https://d1u5p3l4wpay3k.cloudfront.net/terraria_gamepedia/7/7e/Jackelier.png?version=99d1d65d4ce7a4b96ebc28c207223702</t>
  </si>
  <si>
    <t>Jack 'O Lantern</t>
  </si>
  <si>
    <t>https://d1u5p3l4wpay3k.cloudfront.net/terraria_gamepedia/2/21/Jack_%27O_Lantern.png?version=a3c3ab2f72491faa9a0a483f0b6189a3</t>
  </si>
  <si>
    <t>Spooky Chair</t>
  </si>
  <si>
    <t>https://d1u5p3l4wpay3k.cloudfront.net/terraria_gamepedia/3/3b/Spooky_Chair.png?version=574f6955c34ac09c0831a572b41b9c68</t>
  </si>
  <si>
    <t>Spooky Door</t>
  </si>
  <si>
    <t>https://d1u5p3l4wpay3k.cloudfront.net/terraria_gamepedia/7/78/Spooky_Door.png?version=ddc5f08fdad17510ef1d75fd2ff7798c</t>
  </si>
  <si>
    <t>Spooky Table</t>
  </si>
  <si>
    <t>https://d1u5p3l4wpay3k.cloudfront.net/terraria_gamepedia/e/e2/Spooky_Table.png?version=a3d5191e373a377a0af24fe10fd88420</t>
  </si>
  <si>
    <t>Spooky Work Bench</t>
  </si>
  <si>
    <t>https://d1u5p3l4wpay3k.cloudfront.net/terraria_gamepedia/1/14/Spooky_Work_Bench.png?version=a901872ddd5d941a33cf5dfced30dac1</t>
  </si>
  <si>
    <t>Spooky Platform</t>
  </si>
  <si>
    <t>https://d1u5p3l4wpay3k.cloudfront.net/terraria_gamepedia/d/d7/Spooky_Platform.png?version=f68105356a06b13bb83d0e12eedd35f7</t>
  </si>
  <si>
    <t>Reaper Hood</t>
  </si>
  <si>
    <t>https://d1u5p3l4wpay3k.cloudfront.net/terraria_gamepedia/9/91/Reaper_Hood.png?version=ba77322c6f1017fa9b8ce0af2e2af9a2</t>
  </si>
  <si>
    <t>Reaper Robe</t>
  </si>
  <si>
    <t>https://d1u5p3l4wpay3k.cloudfront.net/terraria_gamepedia/1/18/Reaper_Robe.png?version=ff93f3ae459179d8386f24332de8b0e2</t>
  </si>
  <si>
    <t>Fox Mask</t>
  </si>
  <si>
    <t>https://d1u5p3l4wpay3k.cloudfront.net/terraria_gamepedia/a/a4/Fox_Mask.png?version=44cd393bbf9fac78b99fb736903b75ab</t>
  </si>
  <si>
    <t>Fox Shirt</t>
  </si>
  <si>
    <t>https://d1u5p3l4wpay3k.cloudfront.net/terraria_gamepedia/9/91/Fox_Shirt.png?version=01c507f115f098f9585341eb2d519456</t>
  </si>
  <si>
    <t>Fox Pants</t>
  </si>
  <si>
    <t>https://d1u5p3l4wpay3k.cloudfront.net/terraria_gamepedia/4/46/Fox_Pants.png?version=ecbdafa21db6b44af32cb669b0bdce81</t>
  </si>
  <si>
    <t>Cat Ears</t>
  </si>
  <si>
    <t>https://d1u5p3l4wpay3k.cloudfront.net/terraria_gamepedia/a/ab/Cat_Ears.png?version=3adc80af3fcd91a8fe5c2a7172f18a80</t>
  </si>
  <si>
    <t>Bloody Machete</t>
  </si>
  <si>
    <t>https://d1u5p3l4wpay3k.cloudfront.net/terraria_gamepedia/4/4c/Bloody_Machete.png?version=c50d93dc7c262e1d68955ab805fec9de</t>
  </si>
  <si>
    <t>The Horseman's Blade</t>
  </si>
  <si>
    <t>https://d1u5p3l4wpay3k.cloudfront.net/terraria_gamepedia/9/93/The_Horseman%27s_Blade.png?version=1e5baee64bdf68dc16b27c84acd24895</t>
  </si>
  <si>
    <t>Bladed Glove</t>
  </si>
  <si>
    <t>https://d1u5p3l4wpay3k.cloudfront.net/terraria_gamepedia/2/20/Bladed_Glove.png?version=15cc99d62b8e99cd00f6170ed08bfae2</t>
  </si>
  <si>
    <t>Pumpkin Seed</t>
  </si>
  <si>
    <t>https://d1u5p3l4wpay3k.cloudfront.net/terraria_gamepedia/6/67/Pumpkin_Seed.png?version=4be0c13a0d157fed793f80e1eaa88abb</t>
  </si>
  <si>
    <t>Spooky Hook</t>
  </si>
  <si>
    <t>https://d1u5p3l4wpay3k.cloudfront.net/terraria_gamepedia/f/f0/Spooky_Hook.png?version=525d6fdc6d66d913f2e399c0ffb7285d</t>
  </si>
  <si>
    <t>Spooky Wings</t>
  </si>
  <si>
    <t>https://d1u5p3l4wpay3k.cloudfront.net/terraria_gamepedia/a/a8/Spooky_Wings.png?version=026c758cec0d7ddf028c1ad994ee9901</t>
  </si>
  <si>
    <t>Spooky Twig</t>
  </si>
  <si>
    <t>https://d1u5p3l4wpay3k.cloudfront.net/terraria_gamepedia/8/8d/Spooky_Twig.png?version=c14b375fecbcb83d2f957029cf82f4d9</t>
  </si>
  <si>
    <t>Spooky Helmet</t>
  </si>
  <si>
    <t>https://d1u5p3l4wpay3k.cloudfront.net/terraria_gamepedia/8/8b/Spooky_Helmet.png?version=c441be3e3c602814fe2bb01af606064e</t>
  </si>
  <si>
    <t>Spooky Breastplate</t>
  </si>
  <si>
    <t>https://d1u5p3l4wpay3k.cloudfront.net/terraria_gamepedia/a/ae/Spooky_Breastplate.png?version=4933227afba5db56dab4d7ec254e6195</t>
  </si>
  <si>
    <t>Spooky Leggings</t>
  </si>
  <si>
    <t>https://d1u5p3l4wpay3k.cloudfront.net/terraria_gamepedia/7/74/Spooky_Leggings.png?version=708b7a501cc000aee4e4e713d3d0356f</t>
  </si>
  <si>
    <t>Stake Launcher</t>
  </si>
  <si>
    <t>https://d1u5p3l4wpay3k.cloudfront.net/terraria_gamepedia/0/04/Stake_Launcher.png?version=7ce994f2f278326c793724cb6f298c01</t>
  </si>
  <si>
    <t>Stake</t>
  </si>
  <si>
    <t>https://d1u5p3l4wpay3k.cloudfront.net/terraria_gamepedia/6/65/Stake.png?version=7990e939ea76e44814f2904044e8e4bc</t>
  </si>
  <si>
    <t>Cursed Sapling</t>
  </si>
  <si>
    <t>https://d1u5p3l4wpay3k.cloudfront.net/terraria_gamepedia/1/1c/Cursed_Sapling.png?version=085a7dcdfd853c00847fd1dff4d6d9dc</t>
  </si>
  <si>
    <t>Space Creature Mask</t>
  </si>
  <si>
    <t>https://d1u5p3l4wpay3k.cloudfront.net/terraria_gamepedia/2/20/Space_Creature_Mask.png?version=d4f28632be2807c1162963787e22f63a</t>
  </si>
  <si>
    <t>Space Creature Shirt</t>
  </si>
  <si>
    <t>https://d1u5p3l4wpay3k.cloudfront.net/terraria_gamepedia/1/14/Space_Creature_Shirt.png?version=a2e665df86a323e70b67474962f85f69</t>
  </si>
  <si>
    <t>Space Creature Pants</t>
  </si>
  <si>
    <t>https://d1u5p3l4wpay3k.cloudfront.net/terraria_gamepedia/d/d7/Space_Creature_Pants.png?version=1773790cc86f0f82351b3a9c56e0fdee</t>
  </si>
  <si>
    <t>Wolf Mask</t>
  </si>
  <si>
    <t>https://d1u5p3l4wpay3k.cloudfront.net/terraria_gamepedia/7/78/Wolf_Mask.png?version=39e558d36083cb16c782ff5e862dd30e</t>
  </si>
  <si>
    <t>Wolf Shirt</t>
  </si>
  <si>
    <t>https://d1u5p3l4wpay3k.cloudfront.net/terraria_gamepedia/b/b1/Wolf_Shirt.png?version=55c6db215aeca018d2b3a6c5646da21d</t>
  </si>
  <si>
    <t>Wolf Pants</t>
  </si>
  <si>
    <t>https://d1u5p3l4wpay3k.cloudfront.net/terraria_gamepedia/5/5a/Wolf_Pants.png?version=08fd0d5bb9eca9430fc9b3a4057f21b4</t>
  </si>
  <si>
    <t>Pumpkin Moon Medallion</t>
  </si>
  <si>
    <t>https://d1u5p3l4wpay3k.cloudfront.net/terraria_gamepedia/8/83/Pumpkin_Moon_Medallion.png?version=1bb14c0bb3b16bc5c9f0c994bcc75bbb</t>
  </si>
  <si>
    <t>Necromantic Scroll</t>
  </si>
  <si>
    <t>https://d1u5p3l4wpay3k.cloudfront.net/terraria_gamepedia/6/67/Necromantic_Scroll.png?version=8b2a4e1c123c181b2f613583debd7d37</t>
  </si>
  <si>
    <t>Jacking Skeletron</t>
  </si>
  <si>
    <t>https://d1u5p3l4wpay3k.cloudfront.net/terraria_gamepedia/7/79/Jacking_Skeletron.png?version=92a5f9ca4e2bb80fab577c5d1e89ad6d</t>
  </si>
  <si>
    <t>Bitter Harvest</t>
  </si>
  <si>
    <t>https://d1u5p3l4wpay3k.cloudfront.net/terraria_gamepedia/6/6f/Bitter_Harvest.png?version=a920ca7c629b914a5aafdaa365e04cf4</t>
  </si>
  <si>
    <t>Blood Moon Countess</t>
  </si>
  <si>
    <t>https://d1u5p3l4wpay3k.cloudfront.net/terraria_gamepedia/e/e4/Blood_Moon_Countess.png?version=a51022a5336b8100d70bb8fe14790467</t>
  </si>
  <si>
    <t>Hallow's Eve</t>
  </si>
  <si>
    <t>https://d1u5p3l4wpay3k.cloudfront.net/terraria_gamepedia/1/18/Hallow%27s_Eve.png?version=167f935b3c56811f5b4cc5e9855ad2d6</t>
  </si>
  <si>
    <t>Morbid Curiosity</t>
  </si>
  <si>
    <t>https://d1u5p3l4wpay3k.cloudfront.net/terraria_gamepedia/3/3e/Morbid_Curiosity.png?version=a850c7a11102af0a3dfaa89652163978</t>
  </si>
  <si>
    <t>Treasure Hunter Shirt</t>
  </si>
  <si>
    <t>https://d1u5p3l4wpay3k.cloudfront.net/terraria_gamepedia/0/0b/Treasure_Hunter_Shirt.png?version=8e1a3b3c095eb38cd60f59034055305a</t>
  </si>
  <si>
    <t>Treasure Hunter Pants</t>
  </si>
  <si>
    <t>https://d1u5p3l4wpay3k.cloudfront.net/terraria_gamepedia/5/5f/Treasure_Hunter_Pants.png?version=6e3c07ad7070e0102ab409f8b68e341b</t>
  </si>
  <si>
    <t>Dryad Coverings</t>
  </si>
  <si>
    <t>https://d1u5p3l4wpay3k.cloudfront.net/terraria_gamepedia/a/a9/Dryad_Coverings.png?version=7727b61b3c4fa0405b12b71b74426f08</t>
  </si>
  <si>
    <t>Dryad Loincloth</t>
  </si>
  <si>
    <t>https://d1u5p3l4wpay3k.cloudfront.net/terraria_gamepedia/3/3c/Dryad_Loincloth.png?version=1c36ffc80c8b96961f48ef0919ad3aaf</t>
  </si>
  <si>
    <t>Mourning Wood Trophy</t>
  </si>
  <si>
    <t>https://d1u5p3l4wpay3k.cloudfront.net/terraria_gamepedia/a/ac/Mourning_Wood_Trophy.png?version=b4e6744150e896d78997cbbe458a0b2d</t>
  </si>
  <si>
    <t>Pumpking Trophy</t>
  </si>
  <si>
    <t>https://d1u5p3l4wpay3k.cloudfront.net/terraria_gamepedia/c/cf/Pumpking_Trophy.png?version=1a31b4da5934526ae4a06d76ecebf71c</t>
  </si>
  <si>
    <t>Jack 'O Lantern Mask</t>
  </si>
  <si>
    <t>https://d1u5p3l4wpay3k.cloudfront.net/terraria_gamepedia/f/f2/Jack_%27O_Lantern_Mask.png?version=aebbf1b3814b22096a23d1b659f0da2b</t>
  </si>
  <si>
    <t>Sniper Scope</t>
  </si>
  <si>
    <t>https://d1u5p3l4wpay3k.cloudfront.net/terraria_gamepedia/3/3a/Sniper_Scope.png?version=1d7ebe3960ab015c1ebbea242f3d1257</t>
  </si>
  <si>
    <t>Heart Lantern</t>
  </si>
  <si>
    <t>https://d1u5p3l4wpay3k.cloudfront.net/terraria_gamepedia/6/63/Heart_Lantern.png?version=8f7bf806e8f598facb530318fc87c911</t>
  </si>
  <si>
    <t>Jellyfish Diving Gear</t>
  </si>
  <si>
    <t>https://d1u5p3l4wpay3k.cloudfront.net/terraria_gamepedia/c/c7/Jellyfish_Diving_Gear.png?version=1ee55f6f33652fcaa96c163fd865b5e1</t>
  </si>
  <si>
    <t>Arctic Diving Gear</t>
  </si>
  <si>
    <t>https://d1u5p3l4wpay3k.cloudfront.net/terraria_gamepedia/2/20/Arctic_Diving_Gear.png?version=3088b86d28b5e1a2f5b3c73df8c8da08</t>
  </si>
  <si>
    <t>Frostspark Boots</t>
  </si>
  <si>
    <t>https://d1u5p3l4wpay3k.cloudfront.net/terraria_gamepedia/1/19/Frostspark_Boots.png?version=3e4aa044c55fe114edf98a35f8bd8201</t>
  </si>
  <si>
    <t>Fart in a Balloon</t>
  </si>
  <si>
    <t>https://d1u5p3l4wpay3k.cloudfront.net/terraria_gamepedia/6/6f/Fart_in_a_Balloon.png?version=b2dbf2f52073838ee557f74f39488d57</t>
  </si>
  <si>
    <t>Papyrus Scarab</t>
  </si>
  <si>
    <t>https://d1u5p3l4wpay3k.cloudfront.net/terraria_gamepedia/a/a8/Papyrus_Scarab.png?version=740d0010b85671a09772293085b19176</t>
  </si>
  <si>
    <t>Celestial Stone</t>
  </si>
  <si>
    <t>https://d1u5p3l4wpay3k.cloudfront.net/terraria_gamepedia/c/c5/Celestial_Stone.png?version=f6abf1c25e26354e5e43389105809b9e</t>
  </si>
  <si>
    <t>Hoverboard</t>
  </si>
  <si>
    <t>https://d1u5p3l4wpay3k.cloudfront.net/terraria_gamepedia/2/20/Hoverboard.png?version=a1c0c665cecdcc719cd7e5f1ff72a591</t>
  </si>
  <si>
    <t>Candy Cane</t>
  </si>
  <si>
    <t>https://d1u5p3l4wpay3k.cloudfront.net/terraria_gamepedia/1/13/Candy_Cane.png?version=df144b2ff4e32247afebab3fbd409e7f</t>
  </si>
  <si>
    <t>Sugar Plum</t>
  </si>
  <si>
    <t>https://d1u5p3l4wpay3k.cloudfront.net/terraria_gamepedia/9/91/Sugar_Plum.png?version=5bf988ad8c41cba49ddb6b2553e86bbb</t>
  </si>
  <si>
    <t>Present</t>
  </si>
  <si>
    <t>https://d1u5p3l4wpay3k.cloudfront.net/terraria_gamepedia/0/02/Present.png?version=a8fdfa0a4bcc462e23a0748735c3ae11</t>
  </si>
  <si>
    <t>Red Ryder</t>
  </si>
  <si>
    <t>https://d1u5p3l4wpay3k.cloudfront.net/terraria_gamepedia/0/09/Red_Ryder.png?version=569cbf6b416ed1daf6931e6158b2e0f7</t>
  </si>
  <si>
    <t>Festive Wings</t>
  </si>
  <si>
    <t>https://d1u5p3l4wpay3k.cloudfront.net/terraria_gamepedia/8/81/Festive_Wings.png?version=134a93d6a02726f5db4d0102979c4039</t>
  </si>
  <si>
    <t>Pine Tree Block</t>
  </si>
  <si>
    <t>https://d1u5p3l4wpay3k.cloudfront.net/terraria_gamepedia/3/31/Pine_Tree_Block.png?version=0e26f5efc3ddfa1ae24c46df2bc834b8</t>
  </si>
  <si>
    <t>Christmas Tree</t>
  </si>
  <si>
    <t>https://d1u5p3l4wpay3k.cloudfront.net/terraria_gamepedia/f/f9/Christmas_Tree.png?version=4028321c12737b918206a1afe85539c0</t>
  </si>
  <si>
    <t>Star Topper 1</t>
  </si>
  <si>
    <t>https://d1u5p3l4wpay3k.cloudfront.net/terraria_gamepedia/e/e0/Star_Topper_1.png?version=042bd15ed5aef92f706c66ffb3fa2a91</t>
  </si>
  <si>
    <t>Star Topper 2</t>
  </si>
  <si>
    <t>https://d1u5p3l4wpay3k.cloudfront.net/terraria_gamepedia/3/3f/Star_Topper_2.png?version=5a94fc9595b16ec7a7de86280e413525</t>
  </si>
  <si>
    <t>Star Topper 3</t>
  </si>
  <si>
    <t>https://d1u5p3l4wpay3k.cloudfront.net/terraria_gamepedia/c/c1/Star_Topper_3.png?version=5c51e55acb5f1f0232b7b1698d317b71</t>
  </si>
  <si>
    <t>Bow Topper</t>
  </si>
  <si>
    <t>https://d1u5p3l4wpay3k.cloudfront.net/terraria_gamepedia/8/89/Bow_Topper.png?version=8acfbbb18df7d5fbb4d7d96c4c166da5</t>
  </si>
  <si>
    <t>White Garland</t>
  </si>
  <si>
    <t>https://d1u5p3l4wpay3k.cloudfront.net/terraria_gamepedia/5/5f/White_Garland.png?version=c92f2f8fb6bd41548b8259d57e87f970</t>
  </si>
  <si>
    <t>White and Red Garland</t>
  </si>
  <si>
    <t>https://d1u5p3l4wpay3k.cloudfront.net/terraria_gamepedia/f/f1/White_and_Red_Garland.png?version=38ac099200721546829b590fbf433c1a</t>
  </si>
  <si>
    <t>Red Garland</t>
  </si>
  <si>
    <t>https://d1u5p3l4wpay3k.cloudfront.net/terraria_gamepedia/d/d8/Red_Garland.png?version=c6989e01e316e9821eee327cc9301170</t>
  </si>
  <si>
    <t>Red and Green Garland</t>
  </si>
  <si>
    <t>https://d1u5p3l4wpay3k.cloudfront.net/terraria_gamepedia/0/0d/Red_and_Green_Garland.png?version=f59f1ee8f96a8361985d82cc309f7254</t>
  </si>
  <si>
    <t>Green Garland</t>
  </si>
  <si>
    <t>https://d1u5p3l4wpay3k.cloudfront.net/terraria_gamepedia/f/fc/Green_Garland.png?version=b21414abaaa7df9ff775ae72bbf83882</t>
  </si>
  <si>
    <t>Green and White Garland</t>
  </si>
  <si>
    <t>https://d1u5p3l4wpay3k.cloudfront.net/terraria_gamepedia/5/5f/Green_and_White_Garland.png?version=686d5abe5dd98068e59e1441ff8036ec</t>
  </si>
  <si>
    <t>Multicolored Bulb</t>
  </si>
  <si>
    <t>https://d1u5p3l4wpay3k.cloudfront.net/terraria_gamepedia/c/c2/Multicolored_Bulb.png?version=989a9c15f9ba2cbe7e6caea35313457b</t>
  </si>
  <si>
    <t>Red Bulb</t>
  </si>
  <si>
    <t>https://d1u5p3l4wpay3k.cloudfront.net/terraria_gamepedia/1/19/Red_Bulb.png?version=1cfca684a2f6c2f02b675078047bb4c3</t>
  </si>
  <si>
    <t>Yellow Bulb</t>
  </si>
  <si>
    <t>https://d1u5p3l4wpay3k.cloudfront.net/terraria_gamepedia/0/08/Yellow_Bulb.png?version=eaac4bcec353ff9dcb040fe130224664</t>
  </si>
  <si>
    <t>Green Bulb</t>
  </si>
  <si>
    <t>https://d1u5p3l4wpay3k.cloudfront.net/terraria_gamepedia/c/c0/Green_Bulb.png?version=ce63db2a87ef4385ec8d871802fd5a3c</t>
  </si>
  <si>
    <t>Red and Green Bulb</t>
  </si>
  <si>
    <t>https://d1u5p3l4wpay3k.cloudfront.net/terraria_gamepedia/9/91/Red_and_Green_Bulb.png?version=f839259c40e53d81c570f4550b3a674e</t>
  </si>
  <si>
    <t>Yellow and Green Bulb</t>
  </si>
  <si>
    <t>https://d1u5p3l4wpay3k.cloudfront.net/terraria_gamepedia/7/79/Yellow_and_Green_Bulb.png?version=9c382c4b50f0532e11d1d62dc0c9a49d</t>
  </si>
  <si>
    <t>Red and Yellow Bulb</t>
  </si>
  <si>
    <t>https://d1u5p3l4wpay3k.cloudfront.net/terraria_gamepedia/5/51/Red_and_Yellow_Bulb.png?version=75d2d4a1aa80029267f3399552e26717</t>
  </si>
  <si>
    <t>White Bulb</t>
  </si>
  <si>
    <t>https://d1u5p3l4wpay3k.cloudfront.net/terraria_gamepedia/f/f0/White_Bulb.png?version=71a0a806b6fb47b9c216fff90e5707b1</t>
  </si>
  <si>
    <t>White and Red Bulb</t>
  </si>
  <si>
    <t>https://d1u5p3l4wpay3k.cloudfront.net/terraria_gamepedia/a/ae/White_and_Red_Bulb.png?version=8540242da3b00e76a5b349662889c788</t>
  </si>
  <si>
    <t>White and Yellow Bulb</t>
  </si>
  <si>
    <t>https://d1u5p3l4wpay3k.cloudfront.net/terraria_gamepedia/5/55/White_and_Yellow_Bulb.png?version=8c7fb718a06f0bc9b75fddaf21fbec5b</t>
  </si>
  <si>
    <t>White and Green Bulb</t>
  </si>
  <si>
    <t>https://d1u5p3l4wpay3k.cloudfront.net/terraria_gamepedia/3/3e/White_and_Green_Bulb.png?version=62026110a87adb469b70b4c5d4d6a9e6</t>
  </si>
  <si>
    <t>Multicolored Lights</t>
  </si>
  <si>
    <t>https://d1u5p3l4wpay3k.cloudfront.net/terraria_gamepedia/4/48/Multicolored_Lights.png?version=9c4adcec1fc5ee1689689bb46e2d3019</t>
  </si>
  <si>
    <t>Red Lights</t>
  </si>
  <si>
    <t>https://d1u5p3l4wpay3k.cloudfront.net/terraria_gamepedia/e/e8/Red_Lights.png?version=45888580d8a6921a84d21ad99eaeeb7d</t>
  </si>
  <si>
    <t>Green Lights</t>
  </si>
  <si>
    <t>https://d1u5p3l4wpay3k.cloudfront.net/terraria_gamepedia/1/16/Green_Lights.png?version=cb7e2cdde41b075ba7f2be3b26c2e1b0</t>
  </si>
  <si>
    <t>Blue Lights</t>
  </si>
  <si>
    <t>https://d1u5p3l4wpay3k.cloudfront.net/terraria_gamepedia/2/2f/Blue_Lights.png?version=576dac6daa6bef3bebfbd40cca5aed9b</t>
  </si>
  <si>
    <t>Yellow Lights</t>
  </si>
  <si>
    <t>https://d1u5p3l4wpay3k.cloudfront.net/terraria_gamepedia/7/7b/Yellow_Lights.png?version=d5f8ba35b69e8ba60b93bcde2346ff3d</t>
  </si>
  <si>
    <t>Red and Yellow Lights</t>
  </si>
  <si>
    <t>https://d1u5p3l4wpay3k.cloudfront.net/terraria_gamepedia/9/93/Red_and_Yellow_Lights.png?version=7b9988a6242fd8987ca626caf61fb4c8</t>
  </si>
  <si>
    <t>Red and Green Lights</t>
  </si>
  <si>
    <t>https://d1u5p3l4wpay3k.cloudfront.net/terraria_gamepedia/9/9d/Red_and_Green_Lights.png?version=0fdc148c78d41c5ece92996d3070847b</t>
  </si>
  <si>
    <t>Yellow and Green Lights</t>
  </si>
  <si>
    <t>https://d1u5p3l4wpay3k.cloudfront.net/terraria_gamepedia/8/8e/Yellow_and_Green_Lights.png?version=b3936ef37b5869da3058e7ceefd9e057</t>
  </si>
  <si>
    <t>Blue and Green Lights</t>
  </si>
  <si>
    <t>https://d1u5p3l4wpay3k.cloudfront.net/terraria_gamepedia/5/57/Blue_and_Green_Lights.png?version=a3f99a6a657f67ce98e3015c68166bb0</t>
  </si>
  <si>
    <t>Red and Blue Lights</t>
  </si>
  <si>
    <t>https://d1u5p3l4wpay3k.cloudfront.net/terraria_gamepedia/2/2c/Red_and_Blue_Lights.png?version=96785cc2de7399c4beb719f09fbeea13</t>
  </si>
  <si>
    <t>Blue and Yellow Lights</t>
  </si>
  <si>
    <t>https://d1u5p3l4wpay3k.cloudfront.net/terraria_gamepedia/1/15/Blue_and_Yellow_Lights.png?version=920585c040df729a1407e1d2fe51982c</t>
  </si>
  <si>
    <t>Giant Bow</t>
  </si>
  <si>
    <t>https://d1u5p3l4wpay3k.cloudfront.net/terraria_gamepedia/7/77/Giant_Bow.png?version=8e34c6059088348427586b99427041b6</t>
  </si>
  <si>
    <t>Reindeer Antlers</t>
  </si>
  <si>
    <t>https://d1u5p3l4wpay3k.cloudfront.net/terraria_gamepedia/6/69/Reindeer_Antlers.png?version=09738775ae9576204e6b1793a13e2dbe</t>
  </si>
  <si>
    <t>Holly</t>
  </si>
  <si>
    <t>https://d1u5p3l4wpay3k.cloudfront.net/terraria_gamepedia/b/b8/Holly.png?version=e00ae17b7ebc9ddb157ad76e214e134a</t>
  </si>
  <si>
    <t>Candy Cane Sword</t>
  </si>
  <si>
    <t>https://d1u5p3l4wpay3k.cloudfront.net/terraria_gamepedia/1/14/Candy_Cane_Sword.png?version=7de7b90bd1e04fdc39de11015e121a14</t>
  </si>
  <si>
    <t>Elf Melter</t>
  </si>
  <si>
    <t>https://d1u5p3l4wpay3k.cloudfront.net/terraria_gamepedia/d/de/Elf_Melter.png?version=8ba14144b21092248092fb2f82d4cbbb</t>
  </si>
  <si>
    <t>Christmas Pudding</t>
  </si>
  <si>
    <t>https://d1u5p3l4wpay3k.cloudfront.net/terraria_gamepedia/3/3e/Christmas_Pudding.png?version=f584c5157a17976e9742881345beed87</t>
  </si>
  <si>
    <t>Eggnog</t>
  </si>
  <si>
    <t>https://d1u5p3l4wpay3k.cloudfront.net/terraria_gamepedia/7/7a/Eggnog.png?version=2cee65b16ddbc877e906074ad84cf816</t>
  </si>
  <si>
    <t>Star Anise</t>
  </si>
  <si>
    <t>https://d1u5p3l4wpay3k.cloudfront.net/terraria_gamepedia/9/90/Star_Anise.png?version=e9a19b0d14894e503e7b30437c68fa3b</t>
  </si>
  <si>
    <t>Reindeer Bells</t>
  </si>
  <si>
    <t>https://d1u5p3l4wpay3k.cloudfront.net/terraria_gamepedia/6/6e/Reindeer_Bells.png?version=e7bbabe9d07e2d43b0abdcbc109d1f78</t>
  </si>
  <si>
    <t>Candy Cane Hook</t>
  </si>
  <si>
    <t>https://d1u5p3l4wpay3k.cloudfront.net/terraria_gamepedia/d/d5/Candy_Cane_Hook.png?version=992106e2e05bbd5dbb9d5c5b79e4f3a3</t>
  </si>
  <si>
    <t>Christmas Hook</t>
  </si>
  <si>
    <t>https://d1u5p3l4wpay3k.cloudfront.net/terraria_gamepedia/8/89/Christmas_Hook.png?version=c0be687bd6334932239462a52f2dca9c</t>
  </si>
  <si>
    <t>Candy Cane Pickaxe</t>
  </si>
  <si>
    <t>https://d1u5p3l4wpay3k.cloudfront.net/terraria_gamepedia/c/cd/Candy_Cane_Pickaxe.png?version=02e25793286dcd31d4e4661ae049648a</t>
  </si>
  <si>
    <t>Fruitcake Chakram</t>
  </si>
  <si>
    <t>https://d1u5p3l4wpay3k.cloudfront.net/terraria_gamepedia/e/e8/Fruitcake_Chakram.png?version=ead3b0ab92b035f548d785c69500c28f</t>
  </si>
  <si>
    <t>Sugar Cookie</t>
  </si>
  <si>
    <t>https://d1u5p3l4wpay3k.cloudfront.net/terraria_gamepedia/a/ad/Sugar_Cookie.png?version=6e34b35d66e51d2c64a08d0827dab527</t>
  </si>
  <si>
    <t>Gingerbread Cookie</t>
  </si>
  <si>
    <t>https://d1u5p3l4wpay3k.cloudfront.net/terraria_gamepedia/0/02/Gingerbread_Cookie.png?version=dab265275b72ca39a5e71214132ceaee</t>
  </si>
  <si>
    <t>Hand Warmer</t>
  </si>
  <si>
    <t>https://d1u5p3l4wpay3k.cloudfront.net/terraria_gamepedia/b/bb/Hand_Warmer.png?version=b18c518429599107befb798475725196</t>
  </si>
  <si>
    <t>Coal</t>
  </si>
  <si>
    <t>https://d1u5p3l4wpay3k.cloudfront.net/terraria_gamepedia/a/a7/Coal.png?version=22d8dae665a75dbaea3138b389b30258</t>
  </si>
  <si>
    <t>Toolbox</t>
  </si>
  <si>
    <t>https://d1u5p3l4wpay3k.cloudfront.net/terraria_gamepedia/4/46/Toolbox.png?version=9cf16452cb47362e8a57046678a7bf02</t>
  </si>
  <si>
    <t>Pine Door</t>
  </si>
  <si>
    <t>https://d1u5p3l4wpay3k.cloudfront.net/terraria_gamepedia/e/e8/Pine_Door.png?version=f9620fe3c7b9f5d49181b63cf2bd4cc3</t>
  </si>
  <si>
    <t>Pine Chair</t>
  </si>
  <si>
    <t>https://d1u5p3l4wpay3k.cloudfront.net/terraria_gamepedia/8/85/Pine_Chair.png?version=48455ccba1ce87e96c254524ae633654</t>
  </si>
  <si>
    <t>Pine Table</t>
  </si>
  <si>
    <t>https://d1u5p3l4wpay3k.cloudfront.net/terraria_gamepedia/e/e3/Pine_Table.png?version=f1a16ff8e79af2bbbb44cc50ef9bf52e</t>
  </si>
  <si>
    <t>Dog Whistle</t>
  </si>
  <si>
    <t>https://d1u5p3l4wpay3k.cloudfront.net/terraria_gamepedia/5/5f/Dog_Whistle.png?version=2d84ea754a6c8a3077090cd47e0baf2b</t>
  </si>
  <si>
    <t>Christmas Tree Sword</t>
  </si>
  <si>
    <t>https://d1u5p3l4wpay3k.cloudfront.net/terraria_gamepedia/b/b6/Christmas_Tree_Sword.png?version=20885fb40062e6766a929f32c1561847</t>
  </si>
  <si>
    <t>Chain Gun</t>
  </si>
  <si>
    <t>https://d1u5p3l4wpay3k.cloudfront.net/terraria_gamepedia/3/3c/Chain_Gun.png?version=65632f3f4c32cebb909c7ed5d8e9c847</t>
  </si>
  <si>
    <t>Razorpine</t>
  </si>
  <si>
    <t>https://d1u5p3l4wpay3k.cloudfront.net/terraria_gamepedia/6/6c/Razorpine.png?version=29daa7205af067035a83c9767b90a526</t>
  </si>
  <si>
    <t>Blizzard Staff</t>
  </si>
  <si>
    <t>https://d1u5p3l4wpay3k.cloudfront.net/terraria_gamepedia/f/f5/Blizzard_Staff.png?version=83e81a89dd5f27c0fb277f3cffd00ec8</t>
  </si>
  <si>
    <t>Mrs. Claus Hat</t>
  </si>
  <si>
    <t>https://d1u5p3l4wpay3k.cloudfront.net/terraria_gamepedia/1/16/Mrs._Claus_Hat.png?version=abeab818a3b3fe0182c7664262060ce4</t>
  </si>
  <si>
    <t>Mrs. Claus Shirt</t>
  </si>
  <si>
    <t>https://d1u5p3l4wpay3k.cloudfront.net/terraria_gamepedia/5/57/Mrs._Claus_Shirt.png?version=e8e621951d6c053213ef8d8467f01bd9</t>
  </si>
  <si>
    <t>Mrs. Claus Heels</t>
  </si>
  <si>
    <t>https://d1u5p3l4wpay3k.cloudfront.net/terraria_gamepedia/7/72/Mrs._Claus_Heels.png?version=0026d32f509726563e6e9665446a4d36</t>
  </si>
  <si>
    <t>Parka Hood</t>
  </si>
  <si>
    <t>https://d1u5p3l4wpay3k.cloudfront.net/terraria_gamepedia/3/3d/Parka_Hood.png?version=0f70e9fd0fbbdcf27f5e062a3a68c4cb</t>
  </si>
  <si>
    <t>Parka Coat</t>
  </si>
  <si>
    <t>https://d1u5p3l4wpay3k.cloudfront.net/terraria_gamepedia/b/b8/Parka_Coat.png?version=e1b6916d36b43c9837de66d046049ef6</t>
  </si>
  <si>
    <t>Parka Pants</t>
  </si>
  <si>
    <t>https://d1u5p3l4wpay3k.cloudfront.net/terraria_gamepedia/a/a8/Parka_Pants.png?version=04b0301ddc027a3c6556d88d67709c54</t>
  </si>
  <si>
    <t>Snow Hat</t>
  </si>
  <si>
    <t>https://d1u5p3l4wpay3k.cloudfront.net/terraria_gamepedia/6/6c/Snow_Hat.png?version=f2c82b503ec82751c466983d8b2829e0</t>
  </si>
  <si>
    <t>Ugly Sweater</t>
  </si>
  <si>
    <t>https://d1u5p3l4wpay3k.cloudfront.net/terraria_gamepedia/d/df/Ugly_Sweater.png?version=08dc71d1175e8379fe907359c8967342</t>
  </si>
  <si>
    <t>Tree Mask</t>
  </si>
  <si>
    <t>https://d1u5p3l4wpay3k.cloudfront.net/terraria_gamepedia/b/b3/Tree_Mask.png?version=b6a137d14987491d156212f3e020d2a8</t>
  </si>
  <si>
    <t>Tree Shirt</t>
  </si>
  <si>
    <t>https://d1u5p3l4wpay3k.cloudfront.net/terraria_gamepedia/1/14/Tree_Shirt.png?version=59f1815e213653a5a05ac4083214f9f3</t>
  </si>
  <si>
    <t>Tree Trunks</t>
  </si>
  <si>
    <t>https://d1u5p3l4wpay3k.cloudfront.net/terraria_gamepedia/0/03/Tree_Trunks.png?version=6d33984a33b53ad9047ea91d9815b0a7</t>
  </si>
  <si>
    <t>Elf Hat</t>
  </si>
  <si>
    <t>https://d1u5p3l4wpay3k.cloudfront.net/terraria_gamepedia/9/9a/Elf_Hat.png?version=b2b6414bd34dc765c2f0eaaa9f2e4418</t>
  </si>
  <si>
    <t>Elf Shirt</t>
  </si>
  <si>
    <t>https://d1u5p3l4wpay3k.cloudfront.net/terraria_gamepedia/3/39/Elf_Shirt.png?version=016a2f9c74f49d2287f6551cfcedaf32</t>
  </si>
  <si>
    <t>Elf Pants</t>
  </si>
  <si>
    <t>https://d1u5p3l4wpay3k.cloudfront.net/terraria_gamepedia/a/a1/Elf_Pants.png?version=84a61986e53316c43c06dac40110f6fc</t>
  </si>
  <si>
    <t>Snowman Cannon</t>
  </si>
  <si>
    <t>https://d1u5p3l4wpay3k.cloudfront.net/terraria_gamepedia/3/35/Snowman_Cannon.png?version=e35ca489ff841f28ef9da6e58ca14f87</t>
  </si>
  <si>
    <t>North Pole</t>
  </si>
  <si>
    <t>https://d1u5p3l4wpay3k.cloudfront.net/terraria_gamepedia/d/d4/North_Pole.png?version=a37ad2ea13c9e566020921449112d362</t>
  </si>
  <si>
    <t>Christmas Tree Wallpaper</t>
  </si>
  <si>
    <t>https://d1u5p3l4wpay3k.cloudfront.net/terraria_gamepedia/8/8d/Christmas_Tree_Wallpaper.png?version=cb22bccef5af1c535eb6673b26bc1766</t>
  </si>
  <si>
    <t>Ornament Wallpaper</t>
  </si>
  <si>
    <t>https://d1u5p3l4wpay3k.cloudfront.net/terraria_gamepedia/1/10/Ornament_Wallpaper.png?version=5e47823cc04bc3e894c0a2a016660175</t>
  </si>
  <si>
    <t>Candy Cane Wallpaper</t>
  </si>
  <si>
    <t>https://d1u5p3l4wpay3k.cloudfront.net/terraria_gamepedia/4/4b/Candy_Cane_Wallpaper.png?version=107ee80ff373e9b6d6aa8e868e50df7d</t>
  </si>
  <si>
    <t>Festive Wallpaper</t>
  </si>
  <si>
    <t>https://d1u5p3l4wpay3k.cloudfront.net/terraria_gamepedia/9/97/Festive_Wallpaper.png?version=5dafc99224244e6854b371215c9177b9</t>
  </si>
  <si>
    <t>Stars Wallpaper</t>
  </si>
  <si>
    <t>https://d1u5p3l4wpay3k.cloudfront.net/terraria_gamepedia/d/d2/Stars_Wallpaper.png?version=79f1f6a38a60c66c570ef119f2f2ae2b</t>
  </si>
  <si>
    <t>Squiggles Wallpaper</t>
  </si>
  <si>
    <t>https://d1u5p3l4wpay3k.cloudfront.net/terraria_gamepedia/c/c6/Squiggles_Wallpaper.png?version=f5ccb55e6c4cce2348f507ce0387b102</t>
  </si>
  <si>
    <t>Snowflake Wallpaper</t>
  </si>
  <si>
    <t>https://d1u5p3l4wpay3k.cloudfront.net/terraria_gamepedia/b/bf/Snowflake_Wallpaper.png?version=84b5375c4366e77fd6a312ad4878b554</t>
  </si>
  <si>
    <t>Krampus Horn Wallpaper</t>
  </si>
  <si>
    <t>https://d1u5p3l4wpay3k.cloudfront.net/terraria_gamepedia/b/b2/Krampus_Horn_Wallpaper.png?version=f3aee380d2e96a7c31173fb9d5054489</t>
  </si>
  <si>
    <t>Bluegreen Wallpaper</t>
  </si>
  <si>
    <t>https://d1u5p3l4wpay3k.cloudfront.net/terraria_gamepedia/6/6d/Bluegreen_Wallpaper.png?version=8d3380d10c14ab8a6a56d4f172a8f3c9</t>
  </si>
  <si>
    <t>Grinch Finger Wallpaper</t>
  </si>
  <si>
    <t>https://d1u5p3l4wpay3k.cloudfront.net/terraria_gamepedia/c/cf/Grinch_Finger_Wallpaper.png?version=133b66417e47cfd14a46d6bfb766450c</t>
  </si>
  <si>
    <t>Naughty Present</t>
  </si>
  <si>
    <t>https://d1u5p3l4wpay3k.cloudfront.net/terraria_gamepedia/7/7d/Naughty_Present.png?version=33cc1ea9da55a7befddee6c716a74728</t>
  </si>
  <si>
    <t>Baby Grinch's Mischief Whistle</t>
  </si>
  <si>
    <t>https://d1u5p3l4wpay3k.cloudfront.net/terraria_gamepedia/c/c3/Baby_Grinch%27s_Mischief_Whistle.png?version=dfc701966acdb0c2100dce1cc6375652</t>
  </si>
  <si>
    <t>Ice Queen Trophy</t>
  </si>
  <si>
    <t>https://d1u5p3l4wpay3k.cloudfront.net/terraria_gamepedia/6/63/Ice_Queen_Trophy.png?version=ed2eb4128561b09df8d5b5c06164ac87</t>
  </si>
  <si>
    <t>Santa-NK1 Trophy</t>
  </si>
  <si>
    <t>https://d1u5p3l4wpay3k.cloudfront.net/terraria_gamepedia/7/71/Santa-NK1_Trophy.png?version=908c7fbc8c7639aacb16cec699e1a401</t>
  </si>
  <si>
    <t>Everscream Trophy</t>
  </si>
  <si>
    <t>https://d1u5p3l4wpay3k.cloudfront.net/terraria_gamepedia/0/0f/Everscream_Trophy.png?version=69ae820ea78571660d57b2546f253735</t>
  </si>
  <si>
    <t>Music Box (Pumpkin Moon)</t>
  </si>
  <si>
    <t>https://d1u5p3l4wpay3k.cloudfront.net/terraria_gamepedia/8/85/Music_Box_%28Pumpkin_Moon%29.png?version=fecd80f728dc8d349a7f541048880a43</t>
  </si>
  <si>
    <t>Music Box (Alt Underground)</t>
  </si>
  <si>
    <t>https://d1u5p3l4wpay3k.cloudfront.net/terraria_gamepedia/2/22/Music_Box_%28Alt_Underground%29.png?version=daadd5f5e0d844b0e48da3370133776f</t>
  </si>
  <si>
    <t>Music Box (Frost Moon)</t>
  </si>
  <si>
    <t>https://d1u5p3l4wpay3k.cloudfront.net/terraria_gamepedia/d/d6/Music_Box_%28Frost_Moon%29.png?version=deac4c03ef39cccbc0b08c9b72c088e5</t>
  </si>
  <si>
    <t>Brown Paint</t>
  </si>
  <si>
    <t>https://d1u5p3l4wpay3k.cloudfront.net/terraria_gamepedia/e/e9/Brown_Paint.png?version=9d044f7f6532a6174102c55b22eecb58</t>
  </si>
  <si>
    <t>Shadow Paint</t>
  </si>
  <si>
    <t>https://d1u5p3l4wpay3k.cloudfront.net/terraria_gamepedia/9/9c/Shadow_Paint.png?version=a00dab1133efdde9fff519037554f738</t>
  </si>
  <si>
    <t>Negative Paint</t>
  </si>
  <si>
    <t>https://d1u5p3l4wpay3k.cloudfront.net/terraria_gamepedia/1/18/Negative_Paint.png?version=e9340cc8dd4dae272027ea3a95c7ddc9</t>
  </si>
  <si>
    <t>Team Dye</t>
  </si>
  <si>
    <t>https://d1u5p3l4wpay3k.cloudfront.net/terraria_gamepedia/3/38/Team_Dye.png?version=c121b31364e481b629986188f67d361a</t>
  </si>
  <si>
    <t>Amethyst Gemspark Block</t>
  </si>
  <si>
    <t>https://d1u5p3l4wpay3k.cloudfront.net/terraria_gamepedia/c/c6/Amethyst_Gemspark_Block.png?version=45f2a4725e4792cc1310e381166f56dc</t>
  </si>
  <si>
    <t>Topaz Gemspark Block</t>
  </si>
  <si>
    <t>https://d1u5p3l4wpay3k.cloudfront.net/terraria_gamepedia/7/78/Topaz_Gemspark_Block.png?version=b4d897f103bb72c2da85f028f8eeaa36</t>
  </si>
  <si>
    <t>Sapphire Gemspark Block</t>
  </si>
  <si>
    <t>https://d1u5p3l4wpay3k.cloudfront.net/terraria_gamepedia/8/87/Sapphire_Gemspark_Block.png?version=e72f062d5056cc9ad51fa1b9877dbb0c</t>
  </si>
  <si>
    <t>Emerald Gemspark Block</t>
  </si>
  <si>
    <t>https://d1u5p3l4wpay3k.cloudfront.net/terraria_gamepedia/0/01/Emerald_Gemspark_Block.png?version=87353e552008c4e4f8ac62536a857f34</t>
  </si>
  <si>
    <t>Ruby Gemspark Block</t>
  </si>
  <si>
    <t>https://d1u5p3l4wpay3k.cloudfront.net/terraria_gamepedia/0/0f/Ruby_Gemspark_Block.png?version=451d378622c4b3adfe6eddbc978b61b5</t>
  </si>
  <si>
    <t>Diamond Gemspark Block</t>
  </si>
  <si>
    <t>https://d1u5p3l4wpay3k.cloudfront.net/terraria_gamepedia/4/4b/Diamond_Gemspark_Block.png?version=4ab2b6707741508d80d084e16acfd3fe</t>
  </si>
  <si>
    <t>Amber Gemspark Block</t>
  </si>
  <si>
    <t>https://d1u5p3l4wpay3k.cloudfront.net/terraria_gamepedia/2/2a/Amber_Gemspark_Block.png?version=013d40d5b02f22d9125ed12c130ef946</t>
  </si>
  <si>
    <t>Life Hair Dye</t>
  </si>
  <si>
    <t>https://d1u5p3l4wpay3k.cloudfront.net/terraria_gamepedia/b/b9/Life_Hair_Dye.png?version=6d210094c0ecab2e1e1efddf86702f15</t>
  </si>
  <si>
    <t>Mana Hair Dye</t>
  </si>
  <si>
    <t>https://d1u5p3l4wpay3k.cloudfront.net/terraria_gamepedia/7/75/Mana_Hair_Dye.png?version=cf1265dd92a241977004edea43b372f3</t>
  </si>
  <si>
    <t>Depth Hair Dye</t>
  </si>
  <si>
    <t>https://d1u5p3l4wpay3k.cloudfront.net/terraria_gamepedia/0/07/Depth_Hair_Dye.png?version=76f8095b32dd9367c40968b2077a5239</t>
  </si>
  <si>
    <t>Money Hair Dye</t>
  </si>
  <si>
    <t>https://d1u5p3l4wpay3k.cloudfront.net/terraria_gamepedia/4/4e/Money_Hair_Dye.png?version=7783e2cf214d17006866d5caafe815db</t>
  </si>
  <si>
    <t>Time Hair Dye</t>
  </si>
  <si>
    <t>https://d1u5p3l4wpay3k.cloudfront.net/terraria_gamepedia/3/34/Time_Hair_Dye.png?version=51c3320f26912f38a4bdad54042b8738</t>
  </si>
  <si>
    <t>Team Hair Dye</t>
  </si>
  <si>
    <t>https://d1u5p3l4wpay3k.cloudfront.net/terraria_gamepedia/d/d8/Team_Hair_Dye.png?version=cedf081809f8da68f7c216dedbae5056</t>
  </si>
  <si>
    <t>Biome Hair Dye</t>
  </si>
  <si>
    <t>https://d1u5p3l4wpay3k.cloudfront.net/terraria_gamepedia/6/6a/Biome_Hair_Dye.png?version=b968fe3daf41c7bd3d9504d30e6c00b2</t>
  </si>
  <si>
    <t>Party Hair Dye</t>
  </si>
  <si>
    <t>https://d1u5p3l4wpay3k.cloudfront.net/terraria_gamepedia/2/27/Party_Hair_Dye.png?version=bbb2e1b4b27e8b8488b6d9e66f288b8e</t>
  </si>
  <si>
    <t>Rainbow Hair Dye</t>
  </si>
  <si>
    <t>https://d1u5p3l4wpay3k.cloudfront.net/terraria_gamepedia/e/ec/Rainbow_Hair_Dye.png?version=add47392d02ac676c1578bd25a7789b0</t>
  </si>
  <si>
    <t>Speed Hair Dye</t>
  </si>
  <si>
    <t>https://d1u5p3l4wpay3k.cloudfront.net/terraria_gamepedia/c/cd/Speed_Hair_Dye.png?version=85b4bb82ae572f384ee77fb5d09944fd</t>
  </si>
  <si>
    <t>Angel Halo</t>
  </si>
  <si>
    <t>https://d1u5p3l4wpay3k.cloudfront.net/terraria_gamepedia/7/77/Angel_Halo.png?version=2365b5238773e4aaa033b1d19b2ba005</t>
  </si>
  <si>
    <t>Fez</t>
  </si>
  <si>
    <t>https://d1u5p3l4wpay3k.cloudfront.net/terraria_gamepedia/f/fc/Fez.png?version=59528edba517dc0685ec8556cfb047e7</t>
  </si>
  <si>
    <t>Womannequin</t>
  </si>
  <si>
    <t>https://d1u5p3l4wpay3k.cloudfront.net/terraria_gamepedia/4/4b/Womannequin.png?version=11dacd653917e3c33700b320df257636</t>
  </si>
  <si>
    <t>Hair Dye Remover</t>
  </si>
  <si>
    <t>https://d1u5p3l4wpay3k.cloudfront.net/terraria_gamepedia/7/73/Hair_Dye_Remover.png?version=7b4527ef76d23bd3e24fcbfa78032b6f</t>
  </si>
  <si>
    <t>Bug Net</t>
  </si>
  <si>
    <t>https://d1u5p3l4wpay3k.cloudfront.net/terraria_gamepedia/d/d5/Bug_Net.png?version=6b0a91c02b1618ac23707af76c7def0a</t>
  </si>
  <si>
    <t>Firefly</t>
  </si>
  <si>
    <t>https://d1u5p3l4wpay3k.cloudfront.net/terraria_gamepedia/d/d7/Firefly.png?version=6e79513c40acd406bc666c230ea212cd</t>
  </si>
  <si>
    <t>Firefly in a Bottle</t>
  </si>
  <si>
    <t>https://d1u5p3l4wpay3k.cloudfront.net/terraria_gamepedia/2/2c/Firefly_in_a_Bottle.png?version=0ca91498421595c7a17ac60cac114fbb</t>
  </si>
  <si>
    <t>Monarch Butterfly</t>
  </si>
  <si>
    <t>https://d1u5p3l4wpay3k.cloudfront.net/terraria_gamepedia/f/fc/Monarch_Butterfly.png?version=bca7b2702040ae8696b2dc06374eb559</t>
  </si>
  <si>
    <t>Purple Emperor Butterfly</t>
  </si>
  <si>
    <t>https://d1u5p3l4wpay3k.cloudfront.net/terraria_gamepedia/a/ae/Purple_Emperor_Butterfly.png?version=20e107c12319790d9bbbfb323377a2e2</t>
  </si>
  <si>
    <t>Red Admiral Butterfly</t>
  </si>
  <si>
    <t>https://d1u5p3l4wpay3k.cloudfront.net/terraria_gamepedia/6/6f/Red_Admiral_Butterfly.png?version=2a268a80414493f88b04c91658579cbf</t>
  </si>
  <si>
    <t>Ulysses Butterfly</t>
  </si>
  <si>
    <t>https://d1u5p3l4wpay3k.cloudfront.net/terraria_gamepedia/1/16/Ulysses_Butterfly.png?version=ee3d160263e7f025503d7ac8c28ff6dd</t>
  </si>
  <si>
    <t>Sulphur Butterfly</t>
  </si>
  <si>
    <t>https://d1u5p3l4wpay3k.cloudfront.net/terraria_gamepedia/4/4d/Sulphur_Butterfly.png?version=90a3907004e3d180618d28e1dfbc078b</t>
  </si>
  <si>
    <t>Tree Nymph Butterfly</t>
  </si>
  <si>
    <t>https://d1u5p3l4wpay3k.cloudfront.net/terraria_gamepedia/b/bb/Tree_Nymph_Butterfly.png?version=423672f4f5a067cb835a867b1b87e8d1</t>
  </si>
  <si>
    <t>Zebra Swallowtail Butterfly</t>
  </si>
  <si>
    <t>https://d1u5p3l4wpay3k.cloudfront.net/terraria_gamepedia/8/82/Zebra_Swallowtail_Butterfly.png?version=c0881d50ecc3350f02d461773dcd74aa</t>
  </si>
  <si>
    <t>Julia Butterfly</t>
  </si>
  <si>
    <t>https://d1u5p3l4wpay3k.cloudfront.net/terraria_gamepedia/1/1d/Julia_Butterfly.png?version=4253910f987fb4e6ff861b8a693ad49c</t>
  </si>
  <si>
    <t>Worm</t>
  </si>
  <si>
    <t>https://d1u5p3l4wpay3k.cloudfront.net/terraria_gamepedia/5/52/Worm.png?version=17b429f2c6d19051ba24f831ba98d19c</t>
  </si>
  <si>
    <t>Mouse</t>
  </si>
  <si>
    <t>https://d1u5p3l4wpay3k.cloudfront.net/terraria_gamepedia/5/5c/Mouse.png?version=274d7c17246d5a32a96ed0088d680d2c</t>
  </si>
  <si>
    <t>Lightning Bug</t>
  </si>
  <si>
    <t>https://d1u5p3l4wpay3k.cloudfront.net/terraria_gamepedia/9/9b/Lightning_Bug.png?version=e85290d2006f929802f11917dea306a8</t>
  </si>
  <si>
    <t>Lightning Bug in a Bottle</t>
  </si>
  <si>
    <t>https://d1u5p3l4wpay3k.cloudfront.net/terraria_gamepedia/d/de/Lightning_Bug_in_a_Bottle.png?version=32ea91c57ca52ac59395973e01fcf1cc</t>
  </si>
  <si>
    <t>Snail</t>
  </si>
  <si>
    <t>https://d1u5p3l4wpay3k.cloudfront.net/terraria_gamepedia/d/d2/Snail.png?version=2066f3ba103b678ad34af748444252b5</t>
  </si>
  <si>
    <t>Glowing Snail</t>
  </si>
  <si>
    <t>https://d1u5p3l4wpay3k.cloudfront.net/terraria_gamepedia/4/43/Glowing_Snail.png?version=431aa193951ff2274f0ac60efdf3db60</t>
  </si>
  <si>
    <t>Fancy Gray Wallpaper</t>
  </si>
  <si>
    <t>https://d1u5p3l4wpay3k.cloudfront.net/terraria_gamepedia/3/30/Fancy_Gray_Wallpaper.png?version=7e1fbd98498453a8a7488c78949cfe9a</t>
  </si>
  <si>
    <t>Ice Floe Wallpaper</t>
  </si>
  <si>
    <t>https://d1u5p3l4wpay3k.cloudfront.net/terraria_gamepedia/1/1c/Ice_Floe_Wallpaper.png?version=d935b877f71521ed436f1afd2e28a983</t>
  </si>
  <si>
    <t>Music Wallpaper</t>
  </si>
  <si>
    <t>https://d1u5p3l4wpay3k.cloudfront.net/terraria_gamepedia/f/fb/Music_Wallpaper.png?version=19b29381368b67e7a8eb13bbcffcdda1</t>
  </si>
  <si>
    <t>Purple Rain Wallpaper</t>
  </si>
  <si>
    <t>https://d1u5p3l4wpay3k.cloudfront.net/terraria_gamepedia/1/13/Purple_Rain_Wallpaper.png?version=0e9d2b590ffed89a43f0e16ccd42086c</t>
  </si>
  <si>
    <t>Rainbow Wallpaper</t>
  </si>
  <si>
    <t>https://d1u5p3l4wpay3k.cloudfront.net/terraria_gamepedia/6/61/Rainbow_Wallpaper.png?version=223861a832911ebf5390fc77b2e00cb0</t>
  </si>
  <si>
    <t>Sparkle Stone Wallpaper</t>
  </si>
  <si>
    <t>https://d1u5p3l4wpay3k.cloudfront.net/terraria_gamepedia/3/3f/Sparkle_Stone_Wallpaper.png?version=565ecac9d0e641d3d8504cc2ad42e84e</t>
  </si>
  <si>
    <t>Starlit Heaven Wallpaper</t>
  </si>
  <si>
    <t>https://d1u5p3l4wpay3k.cloudfront.net/terraria_gamepedia/b/b3/Starlit_Heaven_Wallpaper.png?version=22b772c3b8300d60564dfb29aafc6d6d</t>
  </si>
  <si>
    <t>Bird</t>
  </si>
  <si>
    <t>https://d1u5p3l4wpay3k.cloudfront.net/terraria_gamepedia/7/70/Bird.png?version=6c5f720cb095e427d09db4e5b91ffa15</t>
  </si>
  <si>
    <t>Blue Jay</t>
  </si>
  <si>
    <t>https://d1u5p3l4wpay3k.cloudfront.net/terraria_gamepedia/8/87/Blue_Jay.png?version=7423d4baac824955566e6c7f1f689092</t>
  </si>
  <si>
    <t>Cardinal</t>
  </si>
  <si>
    <t>https://d1u5p3l4wpay3k.cloudfront.net/terraria_gamepedia/d/d2/Cardinal.png?version=52fb1ab9fc78606704eed8546b64f93c</t>
  </si>
  <si>
    <t>Squirrel</t>
  </si>
  <si>
    <t>https://d1u5p3l4wpay3k.cloudfront.net/terraria_gamepedia/4/41/Squirrel.png?version=57da6d8cba937af56161b8ef2f20cb1b</t>
  </si>
  <si>
    <t>Bunny</t>
  </si>
  <si>
    <t>https://d1u5p3l4wpay3k.cloudfront.net/terraria_gamepedia/8/82/Bunny.png?version=5fa9e4f6a41b63da3f5fb36a9ec2c03f</t>
  </si>
  <si>
    <t>Cactus Bookcase</t>
  </si>
  <si>
    <t>https://d1u5p3l4wpay3k.cloudfront.net/terraria_gamepedia/4/4e/Cactus_Bookcase.png?version=31cc8a887dbb29df522f458dbad2e80b</t>
  </si>
  <si>
    <t>Ebonwood Bookcase</t>
  </si>
  <si>
    <t>https://d1u5p3l4wpay3k.cloudfront.net/terraria_gamepedia/0/03/Ebonwood_Bookcase.png?version=e2f8a2e83cd7a093364638b848ae4467</t>
  </si>
  <si>
    <t>Flesh Bookcase</t>
  </si>
  <si>
    <t>https://d1u5p3l4wpay3k.cloudfront.net/terraria_gamepedia/7/71/Flesh_Bookcase.png?version=334f68802cdbd6a175d5348b70762ce5</t>
  </si>
  <si>
    <t>Honey Bookcase</t>
  </si>
  <si>
    <t>https://d1u5p3l4wpay3k.cloudfront.net/terraria_gamepedia/1/18/Honey_Bookcase.png?version=f83ca924e48c4b18c343e3d16db36ce1</t>
  </si>
  <si>
    <t>Steampunk Bookcase</t>
  </si>
  <si>
    <t>https://d1u5p3l4wpay3k.cloudfront.net/terraria_gamepedia/5/5e/Steampunk_Bookcase.png?version=a49b2c3da5ab49d11cc989ba5ac96130</t>
  </si>
  <si>
    <t>Glass Bookcase</t>
  </si>
  <si>
    <t>https://d1u5p3l4wpay3k.cloudfront.net/terraria_gamepedia/8/81/Glass_Bookcase.png?version=06f84de6a7af78656e6976c09f5f258a</t>
  </si>
  <si>
    <t>Rich Mahogany Bookcase</t>
  </si>
  <si>
    <t>https://d1u5p3l4wpay3k.cloudfront.net/terraria_gamepedia/6/66/Rich_Mahogany_Bookcase.png?version=dd3534be99853c5c2ddfacefca9154b2</t>
  </si>
  <si>
    <t>Pearlwood Bookcase</t>
  </si>
  <si>
    <t>https://d1u5p3l4wpay3k.cloudfront.net/terraria_gamepedia/8/82/Pearlwood_Bookcase.png?version=4fc77bac7fbc983c271b903d2d46cab2</t>
  </si>
  <si>
    <t>Spooky Bookcase</t>
  </si>
  <si>
    <t>https://d1u5p3l4wpay3k.cloudfront.net/terraria_gamepedia/6/6a/Spooky_Bookcase.png?version=90aa12badcc890b60fa606df3ef7ad98</t>
  </si>
  <si>
    <t>Skyware Bookcase</t>
  </si>
  <si>
    <t>https://d1u5p3l4wpay3k.cloudfront.net/terraria_gamepedia/a/a9/Skyware_Bookcase.png?version=4572ea31b849a01f330cccee04d827ca</t>
  </si>
  <si>
    <t>Lihzahrd Bookcase</t>
  </si>
  <si>
    <t>https://d1u5p3l4wpay3k.cloudfront.net/terraria_gamepedia/0/08/Lihzahrd_Bookcase.png?version=a66d57d69cb66f05b265ffca5e0ac51f</t>
  </si>
  <si>
    <t>Frozen Bookcase</t>
  </si>
  <si>
    <t>https://d1u5p3l4wpay3k.cloudfront.net/terraria_gamepedia/2/25/Frozen_Bookcase.png?version=364dca9b504e6f5782ec0ccef3539dff</t>
  </si>
  <si>
    <t>Cactus Lantern</t>
  </si>
  <si>
    <t>https://d1u5p3l4wpay3k.cloudfront.net/terraria_gamepedia/2/29/Cactus_Lantern.png?version=6abba4e955ec5a0bbdc825c5398bc180</t>
  </si>
  <si>
    <t>Ebonwood Lantern</t>
  </si>
  <si>
    <t>https://d1u5p3l4wpay3k.cloudfront.net/terraria_gamepedia/c/c3/Ebonwood_Lantern.png?version=8f5db24d3183ab4b1feb6bd2c4f3f820</t>
  </si>
  <si>
    <t>Flesh Lantern</t>
  </si>
  <si>
    <t>https://d1u5p3l4wpay3k.cloudfront.net/terraria_gamepedia/9/9f/Flesh_Lantern.png?version=dd03897e7d2c2e3ba9d199e8d0674ba4</t>
  </si>
  <si>
    <t>Honey Lantern</t>
  </si>
  <si>
    <t>https://d1u5p3l4wpay3k.cloudfront.net/terraria_gamepedia/5/50/Honey_Lantern.png?version=07a15ca1b3279aeffc3ead21835a5e49</t>
  </si>
  <si>
    <t>Steampunk Lantern</t>
  </si>
  <si>
    <t>https://d1u5p3l4wpay3k.cloudfront.net/terraria_gamepedia/d/d2/Steampunk_Lantern.png?version=f996c1a1924610b1bf9eb1a1db7a5cee</t>
  </si>
  <si>
    <t>Glass Lantern</t>
  </si>
  <si>
    <t>https://d1u5p3l4wpay3k.cloudfront.net/terraria_gamepedia/1/1d/Glass_Lantern.png?version=c12f19c502cca935ac5785c2065f7111</t>
  </si>
  <si>
    <t>Rich Mahogany Lantern</t>
  </si>
  <si>
    <t>https://d1u5p3l4wpay3k.cloudfront.net/terraria_gamepedia/9/94/Rich_Mahogany_Lantern.png?version=b136b61375b280eab1e1b90d39ccda41</t>
  </si>
  <si>
    <t>Pearlwood Lantern</t>
  </si>
  <si>
    <t>https://d1u5p3l4wpay3k.cloudfront.net/terraria_gamepedia/d/d0/Pearlwood_Lantern.png?version=abdbd604d858bed38e2271f0878b3ad2</t>
  </si>
  <si>
    <t>Frozen Lantern</t>
  </si>
  <si>
    <t>https://d1u5p3l4wpay3k.cloudfront.net/terraria_gamepedia/2/21/Frozen_Lantern.png?version=b1672057ed914c9ea2888820a8a0d464</t>
  </si>
  <si>
    <t>Lihzahrd Lantern</t>
  </si>
  <si>
    <t>https://d1u5p3l4wpay3k.cloudfront.net/terraria_gamepedia/4/4f/Lihzahrd_Lantern.png?version=901ae7a1ff7d536bbea323b87ff4a612</t>
  </si>
  <si>
    <t>Skyware Lantern</t>
  </si>
  <si>
    <t>https://d1u5p3l4wpay3k.cloudfront.net/terraria_gamepedia/d/d4/Skyware_Lantern.png?version=371d764dbcd144c41579128448905370</t>
  </si>
  <si>
    <t>Spooky Lantern</t>
  </si>
  <si>
    <t>https://d1u5p3l4wpay3k.cloudfront.net/terraria_gamepedia/5/54/Spooky_Lantern.png?version=0df970812866f95164756091bef2a756</t>
  </si>
  <si>
    <t>Frozen Door</t>
  </si>
  <si>
    <t>https://d1u5p3l4wpay3k.cloudfront.net/terraria_gamepedia/2/2c/Frozen_Door.png?version=c44a048e4207f4e2cb93596c4c077039</t>
  </si>
  <si>
    <t>Cactus Candle</t>
  </si>
  <si>
    <t>https://d1u5p3l4wpay3k.cloudfront.net/terraria_gamepedia/f/f7/Cactus_Candle.png?version=3bc3fe6d51bc6352064bc34500c28b16</t>
  </si>
  <si>
    <t>Ebonwood Candle</t>
  </si>
  <si>
    <t>https://d1u5p3l4wpay3k.cloudfront.net/terraria_gamepedia/b/b1/Ebonwood_Candle.png?version=68f58cbd4c7aa1bab478bfb9cccc762d</t>
  </si>
  <si>
    <t>Flesh Candle</t>
  </si>
  <si>
    <t>https://d1u5p3l4wpay3k.cloudfront.net/terraria_gamepedia/8/83/Flesh_Candle.png?version=e76643ada1ceed6d07a4a8f5d0bad0e0</t>
  </si>
  <si>
    <t>Glass Candle</t>
  </si>
  <si>
    <t>https://d1u5p3l4wpay3k.cloudfront.net/terraria_gamepedia/b/ba/Glass_Candle.png?version=d2cb9ff166eb896a3c882cf640db4e40</t>
  </si>
  <si>
    <t>Frozen Candle</t>
  </si>
  <si>
    <t>https://d1u5p3l4wpay3k.cloudfront.net/terraria_gamepedia/b/b5/Frozen_Candle.png?version=ccc29d98e97b27216013b5588a5f535b</t>
  </si>
  <si>
    <t>Rich Mahogany Candle</t>
  </si>
  <si>
    <t>https://d1u5p3l4wpay3k.cloudfront.net/terraria_gamepedia/b/bb/Rich_Mahogany_Candle.png?version=9ff1b32f16b0779e73ef791ea3739846</t>
  </si>
  <si>
    <t>Pearlwood Candle</t>
  </si>
  <si>
    <t>https://d1u5p3l4wpay3k.cloudfront.net/terraria_gamepedia/7/76/Pearlwood_Candle.png?version=d0dae95717177fc05795fdb5352f4613</t>
  </si>
  <si>
    <t>Lihzahrd Candle</t>
  </si>
  <si>
    <t>https://d1u5p3l4wpay3k.cloudfront.net/terraria_gamepedia/e/e2/Lihzahrd_Candle.png?version=54a5534e321b2df6c1151daedd0dff7c</t>
  </si>
  <si>
    <t>Skyware Candle</t>
  </si>
  <si>
    <t>https://d1u5p3l4wpay3k.cloudfront.net/terraria_gamepedia/5/51/Skyware_Candle.png?version=bcd7f4cc0ca2f04e04ec8458ccfb01f2</t>
  </si>
  <si>
    <t>Pumpkin Candle</t>
  </si>
  <si>
    <t>https://d1u5p3l4wpay3k.cloudfront.net/terraria_gamepedia/3/3e/Pumpkin_Candle.png?version=e1dd40628b51322c813852d79713cf11</t>
  </si>
  <si>
    <t>Cactus Chandelier</t>
  </si>
  <si>
    <t>https://d1u5p3l4wpay3k.cloudfront.net/terraria_gamepedia/a/a4/Cactus_Chandelier.png?version=f824f44d5d74af4f4906c415e5de76ec</t>
  </si>
  <si>
    <t>Ebonwood Chandelier</t>
  </si>
  <si>
    <t>https://d1u5p3l4wpay3k.cloudfront.net/terraria_gamepedia/2/2f/Ebonwood_Chandelier.png?version=9d3d5f12b05b9fc5452d5b426f9d2208</t>
  </si>
  <si>
    <t>Flesh Chandelier</t>
  </si>
  <si>
    <t>https://d1u5p3l4wpay3k.cloudfront.net/terraria_gamepedia/c/c3/Flesh_Chandelier.png?version=b9b3bfc251f28a9dcd99f706a67d1f7b</t>
  </si>
  <si>
    <t>Honey Chandelier</t>
  </si>
  <si>
    <t>https://d1u5p3l4wpay3k.cloudfront.net/terraria_gamepedia/9/9a/Honey_Chandelier.png?version=6fd598fcd2f2f4830eed079896f3efe0</t>
  </si>
  <si>
    <t>Frozen Chandelier</t>
  </si>
  <si>
    <t>https://d1u5p3l4wpay3k.cloudfront.net/terraria_gamepedia/8/8e/Frozen_Chandelier.png?version=705e301578bb42c649f3ef38c4590026</t>
  </si>
  <si>
    <t>Rich Mahogany Chandelier</t>
  </si>
  <si>
    <t>https://d1u5p3l4wpay3k.cloudfront.net/terraria_gamepedia/6/6a/Rich_Mahogany_Chandelier.png?version=654ca273047b3782bdca0331006209ca</t>
  </si>
  <si>
    <t>Pearlwood Chandelier</t>
  </si>
  <si>
    <t>https://d1u5p3l4wpay3k.cloudfront.net/terraria_gamepedia/5/5c/Pearlwood_Chandelier.png?version=09c6cd254a50be80fe80d82949be9825</t>
  </si>
  <si>
    <t>Lihzahrd Chandelier</t>
  </si>
  <si>
    <t>https://d1u5p3l4wpay3k.cloudfront.net/terraria_gamepedia/9/97/Lihzahrd_Chandelier.png?version=e7933c446b75aa2105b642f2eb3a952b</t>
  </si>
  <si>
    <t>Skyware Chandelier</t>
  </si>
  <si>
    <t>https://d1u5p3l4wpay3k.cloudfront.net/terraria_gamepedia/6/69/Skyware_Chandelier.png?version=d62a2d68f3f97b5c3a4b51b65a283cfe</t>
  </si>
  <si>
    <t>Spooky Chandelier</t>
  </si>
  <si>
    <t>https://d1u5p3l4wpay3k.cloudfront.net/terraria_gamepedia/1/17/Spooky_Chandelier.png?version=367a8f003c635cf8114b5e133088b0b6</t>
  </si>
  <si>
    <t>Glass Chandelier</t>
  </si>
  <si>
    <t>https://d1u5p3l4wpay3k.cloudfront.net/terraria_gamepedia/e/ea/Glass_Chandelier.png?version=6acbc9729aca0aa9dcd05713191b75ce</t>
  </si>
  <si>
    <t>Cactus Bed</t>
  </si>
  <si>
    <t>https://d1u5p3l4wpay3k.cloudfront.net/terraria_gamepedia/2/2d/Cactus_Bed.png?version=216b165e63a8c025a68f96ce73a7e7fc</t>
  </si>
  <si>
    <t>Flesh Bed</t>
  </si>
  <si>
    <t>https://d1u5p3l4wpay3k.cloudfront.net/terraria_gamepedia/b/bf/Flesh_Bed.png?version=29da1156fc3a25e89afd32ca89a610dc</t>
  </si>
  <si>
    <t>Frozen Bed</t>
  </si>
  <si>
    <t>https://d1u5p3l4wpay3k.cloudfront.net/terraria_gamepedia/8/83/Frozen_Bed.png?version=b26eab41a0a2b02ac608e0678b9d391d</t>
  </si>
  <si>
    <t>Lihzahrd Bed</t>
  </si>
  <si>
    <t>https://d1u5p3l4wpay3k.cloudfront.net/terraria_gamepedia/0/0b/Lihzahrd_Bed.png?version=37ab49d7bd86ede62fd4d961e1a3c0cc</t>
  </si>
  <si>
    <t>Skyware Bed</t>
  </si>
  <si>
    <t>https://d1u5p3l4wpay3k.cloudfront.net/terraria_gamepedia/7/74/Skyware_Bed.png?version=6ad6b4c8c7a3f27df0045dac3d60bab3</t>
  </si>
  <si>
    <t>Spooky Bed</t>
  </si>
  <si>
    <t>https://d1u5p3l4wpay3k.cloudfront.net/terraria_gamepedia/7/7e/Spooky_Bed.png?version=3c1788b558b9e9d2416fc4f75f748244</t>
  </si>
  <si>
    <t>Cactus Bathtub</t>
  </si>
  <si>
    <t>https://d1u5p3l4wpay3k.cloudfront.net/terraria_gamepedia/e/e9/Cactus_Bathtub.png?version=b0d6741bef63a807a591e1a75f52b8ca</t>
  </si>
  <si>
    <t>Ebonwood Bathtub</t>
  </si>
  <si>
    <t>https://d1u5p3l4wpay3k.cloudfront.net/terraria_gamepedia/5/58/Ebonwood_Bathtub.png?version=164279803fefab2654167befb1f16413</t>
  </si>
  <si>
    <t>Flesh Bathtub</t>
  </si>
  <si>
    <t>https://d1u5p3l4wpay3k.cloudfront.net/terraria_gamepedia/c/c8/Flesh_Bathtub.png?version=ccd543f636f9ce9a49e08c6b253e468f</t>
  </si>
  <si>
    <t>Glass Bathtub</t>
  </si>
  <si>
    <t>https://d1u5p3l4wpay3k.cloudfront.net/terraria_gamepedia/c/c6/Glass_Bathtub.png?version=bcc85e2ca1b5fc38ad2125c758fe04a8</t>
  </si>
  <si>
    <t>Frozen Bathtub</t>
  </si>
  <si>
    <t>https://d1u5p3l4wpay3k.cloudfront.net/terraria_gamepedia/6/60/Frozen_Bathtub.png?version=a0e47efa7e463dfbcc73fde66e2a9fbf</t>
  </si>
  <si>
    <t>Rich Mahogany Bathtub</t>
  </si>
  <si>
    <t>https://d1u5p3l4wpay3k.cloudfront.net/terraria_gamepedia/8/87/Rich_Mahogany_Bathtub.png?version=756b5818b347f45e9a508ab330641632</t>
  </si>
  <si>
    <t>Pearlwood Bathtub</t>
  </si>
  <si>
    <t>https://d1u5p3l4wpay3k.cloudfront.net/terraria_gamepedia/0/00/Pearlwood_Bathtub.png?version=6594ff6419cd08679ad5154ac97a7f30</t>
  </si>
  <si>
    <t>Lihzahrd Bathtub</t>
  </si>
  <si>
    <t>https://d1u5p3l4wpay3k.cloudfront.net/terraria_gamepedia/1/1a/Lihzahrd_Bathtub.png?version=b06ad7bdbd109d879b0e3f172287eea8</t>
  </si>
  <si>
    <t>Skyware Bathtub</t>
  </si>
  <si>
    <t>https://d1u5p3l4wpay3k.cloudfront.net/terraria_gamepedia/a/ab/Skyware_Bathtub.png?version=964bd77dec389cdf527059aaf21b0f2e</t>
  </si>
  <si>
    <t>Spooky Bathtub</t>
  </si>
  <si>
    <t>https://d1u5p3l4wpay3k.cloudfront.net/terraria_gamepedia/6/65/Spooky_Bathtub.png?version=1437243b23faeff5118ad47fd91cfeaf</t>
  </si>
  <si>
    <t>Cactus Lamp</t>
  </si>
  <si>
    <t>https://d1u5p3l4wpay3k.cloudfront.net/terraria_gamepedia/b/ba/Cactus_Lamp.png?version=da70d73ae7ef94956b69b79184185db0</t>
  </si>
  <si>
    <t>Ebonwood Lamp</t>
  </si>
  <si>
    <t>https://d1u5p3l4wpay3k.cloudfront.net/terraria_gamepedia/3/3b/Ebonwood_Lamp.png?version=aff16b9378fa53eec9d21e7c5ce81a97</t>
  </si>
  <si>
    <t>Flesh Lamp</t>
  </si>
  <si>
    <t>https://d1u5p3l4wpay3k.cloudfront.net/terraria_gamepedia/2/2d/Flesh_Lamp.png?version=f3fd59e590495c691825f7ff256e730c</t>
  </si>
  <si>
    <t>Glass Lamp</t>
  </si>
  <si>
    <t>https://d1u5p3l4wpay3k.cloudfront.net/terraria_gamepedia/1/14/Glass_Lamp.png?version=885473cf0d126ba52e3cb1d9a210e88e</t>
  </si>
  <si>
    <t>Frozen Lamp</t>
  </si>
  <si>
    <t>https://d1u5p3l4wpay3k.cloudfront.net/terraria_gamepedia/6/61/Frozen_Lamp.png?version=fe64c3e9518e54be560b493074aa60ae</t>
  </si>
  <si>
    <t>Rich Mahogany Lamp</t>
  </si>
  <si>
    <t>https://d1u5p3l4wpay3k.cloudfront.net/terraria_gamepedia/3/37/Rich_Mahogany_Lamp.png?version=ad3f5bdcfc26d38bc39b09f061cc0f15</t>
  </si>
  <si>
    <t>Pearlwood Lamp</t>
  </si>
  <si>
    <t>https://d1u5p3l4wpay3k.cloudfront.net/terraria_gamepedia/1/1f/Pearlwood_Lamp.png?version=38641ba80e9a45dcf5cd3a155fa8d243</t>
  </si>
  <si>
    <t>Lihzahrd Lamp</t>
  </si>
  <si>
    <t>https://d1u5p3l4wpay3k.cloudfront.net/terraria_gamepedia/a/a3/Lihzahrd_Lamp.png?version=1e66d2ae07cb7a9a4fff6c5c6fb32955</t>
  </si>
  <si>
    <t>Skyware Lamp</t>
  </si>
  <si>
    <t>https://d1u5p3l4wpay3k.cloudfront.net/terraria_gamepedia/f/f6/Skyware_Lamp.png?version=91b2c3949a5553b9a60cb52062980ebc</t>
  </si>
  <si>
    <t>Spooky Lamp</t>
  </si>
  <si>
    <t>https://d1u5p3l4wpay3k.cloudfront.net/terraria_gamepedia/d/de/Spooky_Lamp.png?version=a6f65da9f2a31638ef8e84ff1157d1a5</t>
  </si>
  <si>
    <t>Cactus Candelabra</t>
  </si>
  <si>
    <t>https://d1u5p3l4wpay3k.cloudfront.net/terraria_gamepedia/b/b4/Cactus_Candelabra.png?version=9d196ab431f39b1ff93d706020a05d41</t>
  </si>
  <si>
    <t>Ebonwood Candelabra</t>
  </si>
  <si>
    <t>https://d1u5p3l4wpay3k.cloudfront.net/terraria_gamepedia/c/c6/Ebonwood_Candelabra.png?version=506beef50d9eb2ec9d21100c9eb1be3c</t>
  </si>
  <si>
    <t>Flesh Candelabra</t>
  </si>
  <si>
    <t>https://d1u5p3l4wpay3k.cloudfront.net/terraria_gamepedia/8/8f/Flesh_Candelabra.png?version=7399f28da9fc65eed92e29b5c07ba155</t>
  </si>
  <si>
    <t>Honey Candelabra</t>
  </si>
  <si>
    <t>https://d1u5p3l4wpay3k.cloudfront.net/terraria_gamepedia/e/ea/Honey_Candelabra.png?version=86d3ad73fce8dd6c9b3c03b7844ce4f9</t>
  </si>
  <si>
    <t>Steampunk Candelabra</t>
  </si>
  <si>
    <t>https://d1u5p3l4wpay3k.cloudfront.net/terraria_gamepedia/4/45/Steampunk_Candelabra.png?version=ac452fe55e0db552f57f7a573e22853e</t>
  </si>
  <si>
    <t>Glass Candelabra</t>
  </si>
  <si>
    <t>https://d1u5p3l4wpay3k.cloudfront.net/terraria_gamepedia/d/d0/Glass_Candelabra.png?version=5a854cfcf474f8cb4bb9825349c893bf</t>
  </si>
  <si>
    <t>Rich Mahogany Candelabra</t>
  </si>
  <si>
    <t>https://d1u5p3l4wpay3k.cloudfront.net/terraria_gamepedia/a/a9/Rich_Mahogany_Candelabra.png?version=56a4308dfa171e034bee0d3edc9e9012</t>
  </si>
  <si>
    <t>Pearlwood Candelabra</t>
  </si>
  <si>
    <t>https://d1u5p3l4wpay3k.cloudfront.net/terraria_gamepedia/7/78/Pearlwood_Candelabra.png?version=0d6916fc0053011faa77ebff6c00726e</t>
  </si>
  <si>
    <t>Frozen Candelabra</t>
  </si>
  <si>
    <t>https://d1u5p3l4wpay3k.cloudfront.net/terraria_gamepedia/f/f9/Frozen_Candelabra.png?version=8e6b0db8272ac5be1fce91ea02e17c22</t>
  </si>
  <si>
    <t>Lihzahrd Candelabra</t>
  </si>
  <si>
    <t>https://d1u5p3l4wpay3k.cloudfront.net/terraria_gamepedia/9/9c/Lihzahrd_Candelabra.png?version=d35df997b16d7f756482fcba91a80c27</t>
  </si>
  <si>
    <t>Skyware Candelabra</t>
  </si>
  <si>
    <t>https://d1u5p3l4wpay3k.cloudfront.net/terraria_gamepedia/1/1b/Skyware_Candelabra.png?version=da4341539f9acab1464098afcc394447</t>
  </si>
  <si>
    <t>Spooky Candelabra</t>
  </si>
  <si>
    <t>https://d1u5p3l4wpay3k.cloudfront.net/terraria_gamepedia/8/84/Spooky_Candelabra.png?version=94b90dd713852e27f9bbab6578df69b6</t>
  </si>
  <si>
    <t>Brain of Cthulhu Mask</t>
  </si>
  <si>
    <t>https://d1u5p3l4wpay3k.cloudfront.net/terraria_gamepedia/2/24/Brain_of_Cthulhu_Mask.png?version=991ed448aa4a1c1ea87950642df5ee1b</t>
  </si>
  <si>
    <t>Wall of Flesh Mask</t>
  </si>
  <si>
    <t>https://d1u5p3l4wpay3k.cloudfront.net/terraria_gamepedia/0/0c/Wall_of_Flesh_Mask.png?version=c034a4c248b9d9e39a038802ff60d095</t>
  </si>
  <si>
    <t>Twin Mask</t>
  </si>
  <si>
    <t>https://d1u5p3l4wpay3k.cloudfront.net/terraria_gamepedia/e/e6/Twin_Mask.png?version=f0a8e8caffb1edef495b976d2e6ff24c</t>
  </si>
  <si>
    <t>Skeletron Prime Mask</t>
  </si>
  <si>
    <t>https://d1u5p3l4wpay3k.cloudfront.net/terraria_gamepedia/7/70/Skeletron_Prime_Mask.png?version=c5b39154120769383d464e7bce3f4317</t>
  </si>
  <si>
    <t>Queen Bee Mask</t>
  </si>
  <si>
    <t>https://d1u5p3l4wpay3k.cloudfront.net/terraria_gamepedia/4/4b/Queen_Bee_Mask.png?version=a7055ccccef9e8ebdce77b71d4723932</t>
  </si>
  <si>
    <t>Plantera Mask</t>
  </si>
  <si>
    <t>https://d1u5p3l4wpay3k.cloudfront.net/terraria_gamepedia/e/ea/Plantera_Mask.png?version=515975d5cd4b0e65fbef43ac019d596c</t>
  </si>
  <si>
    <t>Golem Mask</t>
  </si>
  <si>
    <t>https://d1u5p3l4wpay3k.cloudfront.net/terraria_gamepedia/a/a1/Golem_Mask.png?version=5fc0d67076ced49a87ea88d8aa069c34</t>
  </si>
  <si>
    <t>Eater of Worlds Mask</t>
  </si>
  <si>
    <t>https://d1u5p3l4wpay3k.cloudfront.net/terraria_gamepedia/5/5d/Eater_of_Worlds_Mask.png?version=6c21a2f9b03c9b4e92886fb1821b4b40</t>
  </si>
  <si>
    <t>Eye of Cthulhu Mask</t>
  </si>
  <si>
    <t>https://d1u5p3l4wpay3k.cloudfront.net/terraria_gamepedia/3/37/Eye_of_Cthulhu_Mask.png?version=1e5b14463fe135f2ba49bce6366bf0ee</t>
  </si>
  <si>
    <t>Destroyer Mask</t>
  </si>
  <si>
    <t>https://d1u5p3l4wpay3k.cloudfront.net/terraria_gamepedia/d/db/Destroyer_Mask.png?version=ea471503316318f3c13baf965d2da63b</t>
  </si>
  <si>
    <t>Blacksmith Rack</t>
  </si>
  <si>
    <t>https://d1u5p3l4wpay3k.cloudfront.net/terraria_gamepedia/0/07/Blacksmith_Rack.png?version=a0f36d8f69a797c9b0a7bd6ac1bab951</t>
  </si>
  <si>
    <t>Carpentry Rack</t>
  </si>
  <si>
    <t>https://d1u5p3l4wpay3k.cloudfront.net/terraria_gamepedia/3/32/Carpentry_Rack.png?version=f875e03f48bdeb915b747ce54e66ee83</t>
  </si>
  <si>
    <t>Helmet Rack</t>
  </si>
  <si>
    <t>https://d1u5p3l4wpay3k.cloudfront.net/terraria_gamepedia/1/18/Helmet_Rack.png?version=b42dfb8e6b50462b077b6f0816949f34</t>
  </si>
  <si>
    <t>Spear Rack</t>
  </si>
  <si>
    <t>https://d1u5p3l4wpay3k.cloudfront.net/terraria_gamepedia/9/97/Spear_Rack.png?version=26e0a51a21a79e900992b0b82a14440f</t>
  </si>
  <si>
    <t>Sword Rack</t>
  </si>
  <si>
    <t>https://d1u5p3l4wpay3k.cloudfront.net/terraria_gamepedia/f/fe/Sword_Rack.png?version=de09aac0e87cd758c9b29d402b5a4706</t>
  </si>
  <si>
    <t>Stone Slab</t>
  </si>
  <si>
    <t>https://d1u5p3l4wpay3k.cloudfront.net/terraria_gamepedia/0/0e/Stone_Slab.png?version=b36330abb1b8127971f73c939c2209c4</t>
  </si>
  <si>
    <t>Sandstone Slab</t>
  </si>
  <si>
    <t>https://d1u5p3l4wpay3k.cloudfront.net/terraria_gamepedia/b/bc/Sandstone_Slab.png?version=9bd75211f8c1f1384af7dbce05a4989f</t>
  </si>
  <si>
    <t>Frog</t>
  </si>
  <si>
    <t>https://d1u5p3l4wpay3k.cloudfront.net/terraria_gamepedia/e/e6/Frog.png?version=8aff0ff1df43d8421a981587ee33fd67</t>
  </si>
  <si>
    <t>Mallard Duck</t>
  </si>
  <si>
    <t>https://d1u5p3l4wpay3k.cloudfront.net/terraria_gamepedia/2/29/Mallard_Duck.png?version=afafdc4ab4e71c84853f2b50edf3f360</t>
  </si>
  <si>
    <t>Duck</t>
  </si>
  <si>
    <t>https://d1u5p3l4wpay3k.cloudfront.net/terraria_gamepedia/3/38/Duck.png?version=5ed955d3e21f2024f5399991d471344a</t>
  </si>
  <si>
    <t>Honey Bathtub</t>
  </si>
  <si>
    <t>https://d1u5p3l4wpay3k.cloudfront.net/terraria_gamepedia/7/73/Honey_Bathtub.png?version=794fe1a29f651b0babe90aadd04541ac</t>
  </si>
  <si>
    <t>Steampunk Bathtub</t>
  </si>
  <si>
    <t>https://d1u5p3l4wpay3k.cloudfront.net/terraria_gamepedia/5/58/Steampunk_Bathtub.png?version=031ac731a65944cf10635eb26018213d</t>
  </si>
  <si>
    <t>Living Wood Bathtub</t>
  </si>
  <si>
    <t>https://d1u5p3l4wpay3k.cloudfront.net/terraria_gamepedia/d/d1/Living_Wood_Bathtub.png?version=580a70d28ce23a2372f878673f7ef869</t>
  </si>
  <si>
    <t>Shadewood Bathtub</t>
  </si>
  <si>
    <t>https://d1u5p3l4wpay3k.cloudfront.net/terraria_gamepedia/9/94/Shadewood_Bathtub.png?version=19ebf0226f7b35e45e82e47a79fd3c21</t>
  </si>
  <si>
    <t>Bone Bathtub</t>
  </si>
  <si>
    <t>https://d1u5p3l4wpay3k.cloudfront.net/terraria_gamepedia/1/18/Bone_Bathtub.png?version=167cc9bedda79b3544ba95f041ea4dc4</t>
  </si>
  <si>
    <t>Honey Lamp</t>
  </si>
  <si>
    <t>https://d1u5p3l4wpay3k.cloudfront.net/terraria_gamepedia/7/7e/Honey_Lamp.png?version=90328bfb7127936559b3281a7f2efcba</t>
  </si>
  <si>
    <t>Steampunk Lamp</t>
  </si>
  <si>
    <t>https://d1u5p3l4wpay3k.cloudfront.net/terraria_gamepedia/f/f2/Steampunk_Lamp.png?version=50ab27ca5b16ffc1c2dd2b0bea3c5557</t>
  </si>
  <si>
    <t>Living Wood Lamp</t>
  </si>
  <si>
    <t>https://d1u5p3l4wpay3k.cloudfront.net/terraria_gamepedia/6/60/Living_Wood_Lamp.png?version=397089ee9b751f8525179b66e004aefc</t>
  </si>
  <si>
    <t>Shadewood Lamp</t>
  </si>
  <si>
    <t>https://d1u5p3l4wpay3k.cloudfront.net/terraria_gamepedia/7/76/Shadewood_Lamp.png?version=dbddb2a02dc0daee97f84db64e28ec50</t>
  </si>
  <si>
    <t>Golden Lamp</t>
  </si>
  <si>
    <t>https://d1u5p3l4wpay3k.cloudfront.net/terraria_gamepedia/1/13/Golden_Lamp.png?version=a8f495da4431829a3e78dd4486dc17b9</t>
  </si>
  <si>
    <t>Bone Lamp</t>
  </si>
  <si>
    <t>https://d1u5p3l4wpay3k.cloudfront.net/terraria_gamepedia/c/cd/Bone_Lamp.png?version=1efda6dee8e348710d81522d01fe9ced</t>
  </si>
  <si>
    <t>Living Wood Bookcase</t>
  </si>
  <si>
    <t>https://d1u5p3l4wpay3k.cloudfront.net/terraria_gamepedia/1/11/Living_Wood_Bookcase.png?version=d9ee651d24124628a97862002aebb169</t>
  </si>
  <si>
    <t>Shadewood Bookcase</t>
  </si>
  <si>
    <t>https://d1u5p3l4wpay3k.cloudfront.net/terraria_gamepedia/a/a5/Shadewood_Bookcase.png?version=59302cd718e693ab3b83b6ae45ab2cc1</t>
  </si>
  <si>
    <t>Golden Bookcase</t>
  </si>
  <si>
    <t>https://d1u5p3l4wpay3k.cloudfront.net/terraria_gamepedia/9/9e/Golden_Bookcase.png?version=c201116fb55273af2bd625c03101fa71</t>
  </si>
  <si>
    <t>Bone Bookcase</t>
  </si>
  <si>
    <t>https://d1u5p3l4wpay3k.cloudfront.net/terraria_gamepedia/7/7e/Bone_Bookcase.png?version=b01d727f6681356dae3a5d8b32341c5b</t>
  </si>
  <si>
    <t>Living Wood Bed</t>
  </si>
  <si>
    <t>https://d1u5p3l4wpay3k.cloudfront.net/terraria_gamepedia/2/21/Living_Wood_Bed.png?version=8b57104d4e0d825f0738735117a1fe73</t>
  </si>
  <si>
    <t>Bone Bed</t>
  </si>
  <si>
    <t>https://d1u5p3l4wpay3k.cloudfront.net/terraria_gamepedia/5/5b/Bone_Bed.png?version=f61ec48b7cfceb246b2a52e9d7ead334</t>
  </si>
  <si>
    <t>Living Wood Chandelier</t>
  </si>
  <si>
    <t>https://d1u5p3l4wpay3k.cloudfront.net/terraria_gamepedia/c/c6/Living_Wood_Chandelier.png?version=b1404e65907c5e3d7822415ba8894b9d</t>
  </si>
  <si>
    <t>Shadewood Chandelier</t>
  </si>
  <si>
    <t>https://d1u5p3l4wpay3k.cloudfront.net/terraria_gamepedia/4/40/Shadewood_Chandelier.png?version=d8f7cee5018d19df6d188c455336d524</t>
  </si>
  <si>
    <t>Golden Chandelier</t>
  </si>
  <si>
    <t>https://d1u5p3l4wpay3k.cloudfront.net/terraria_gamepedia/2/2a/Golden_Chandelier.png?version=beff2401d3d4dd1c66c555a89a472541</t>
  </si>
  <si>
    <t>Bone Chandelier</t>
  </si>
  <si>
    <t>https://d1u5p3l4wpay3k.cloudfront.net/terraria_gamepedia/4/46/Bone_Chandelier.png?version=a3654398d70acf752724fedd273b8c8c</t>
  </si>
  <si>
    <t>Living Wood Lantern</t>
  </si>
  <si>
    <t>https://d1u5p3l4wpay3k.cloudfront.net/terraria_gamepedia/6/68/Living_Wood_Lantern.png?version=f00f272970644e8294db093a5cc8c795</t>
  </si>
  <si>
    <t>Shadewood Lantern</t>
  </si>
  <si>
    <t>https://d1u5p3l4wpay3k.cloudfront.net/terraria_gamepedia/0/0f/Shadewood_Lantern.png?version=48380ae3c5593a853aafedf1e136ed35</t>
  </si>
  <si>
    <t>Golden Lantern</t>
  </si>
  <si>
    <t>https://d1u5p3l4wpay3k.cloudfront.net/terraria_gamepedia/a/a0/Golden_Lantern.png?version=8b3cf04e1540e1c43320bab41ff00c20</t>
  </si>
  <si>
    <t>Bone Lantern</t>
  </si>
  <si>
    <t>https://d1u5p3l4wpay3k.cloudfront.net/terraria_gamepedia/3/31/Bone_Lantern.png?version=3c0cb2e29cd07f62705e42b2096476ff</t>
  </si>
  <si>
    <t>Living Wood Candelabra</t>
  </si>
  <si>
    <t>https://d1u5p3l4wpay3k.cloudfront.net/terraria_gamepedia/d/d8/Living_Wood_Candelabra.png?version=2311b5b93cadbb4e66fd67d935e646f9</t>
  </si>
  <si>
    <t>Shadewood Candelabra</t>
  </si>
  <si>
    <t>https://d1u5p3l4wpay3k.cloudfront.net/terraria_gamepedia/3/3a/Shadewood_Candelabra.png?version=d29dd5045fa2928de6e8a2bc33762893</t>
  </si>
  <si>
    <t>Golden Candelabra</t>
  </si>
  <si>
    <t>https://d1u5p3l4wpay3k.cloudfront.net/terraria_gamepedia/0/07/Golden_Candelabra.png?version=5eace9b790450afc172aeffc67baab5f</t>
  </si>
  <si>
    <t>Bone Candelabra</t>
  </si>
  <si>
    <t>https://d1u5p3l4wpay3k.cloudfront.net/terraria_gamepedia/6/6e/Bone_Candelabra.png?version=132f3bf8682cd3da1f7eb48de5177c4c</t>
  </si>
  <si>
    <t>Living Wood Candle</t>
  </si>
  <si>
    <t>https://d1u5p3l4wpay3k.cloudfront.net/terraria_gamepedia/0/0a/Living_Wood_Candle.png?version=ce3a51491ee207fb1fb434772cd9eacd</t>
  </si>
  <si>
    <t>Shadewood Candle</t>
  </si>
  <si>
    <t>https://d1u5p3l4wpay3k.cloudfront.net/terraria_gamepedia/f/fe/Shadewood_Candle.png?version=3ae04a39ae016921d3bb1106d266c673</t>
  </si>
  <si>
    <t>Golden Candle</t>
  </si>
  <si>
    <t>https://d1u5p3l4wpay3k.cloudfront.net/terraria_gamepedia/9/9a/Golden_Candle.png?version=fab4b6462cb44b81a3dbc9dadcb330c8</t>
  </si>
  <si>
    <t>Black Scorpion</t>
  </si>
  <si>
    <t>https://d1u5p3l4wpay3k.cloudfront.net/terraria_gamepedia/e/ed/Black_Scorpion.png?version=5397cdcffbdc4e4956af0626a5f0518e</t>
  </si>
  <si>
    <t>Scorpion</t>
  </si>
  <si>
    <t>https://d1u5p3l4wpay3k.cloudfront.net/terraria_gamepedia/a/ab/Scorpion.png?version=15fbc682648e17e963c5685f1e67a1b8</t>
  </si>
  <si>
    <t>Bubble Wallpaper</t>
  </si>
  <si>
    <t>https://d1u5p3l4wpay3k.cloudfront.net/terraria_gamepedia/1/1a/Bubble_Wallpaper.png?version=3cf0156b79604a9c14ac6791d0248ff9</t>
  </si>
  <si>
    <t>Copper Pipe Wallpaper</t>
  </si>
  <si>
    <t>https://d1u5p3l4wpay3k.cloudfront.net/terraria_gamepedia/1/15/Copper_Pipe_Wallpaper.png?version=40d0a1ab76b8e9531405fe17aeb5e77a</t>
  </si>
  <si>
    <t>Ducky Wallpaper</t>
  </si>
  <si>
    <t>https://d1u5p3l4wpay3k.cloudfront.net/terraria_gamepedia/c/ca/Ducky_Wallpaper.png?version=c34b29c2c780e13e8caf8df96a9974b2</t>
  </si>
  <si>
    <t>Frost Core</t>
  </si>
  <si>
    <t>https://d1u5p3l4wpay3k.cloudfront.net/terraria_gamepedia/2/25/Frost_Core.png?version=6cfd7553671cfe7c78bac8ba49ecdf2a</t>
  </si>
  <si>
    <t>Bunny Cage</t>
  </si>
  <si>
    <t>https://d1u5p3l4wpay3k.cloudfront.net/terraria_gamepedia/8/85/Bunny_Cage.png?version=2f95f79ecd397f4fdb32d473982830a8</t>
  </si>
  <si>
    <t>Squirrel Cage</t>
  </si>
  <si>
    <t>https://d1u5p3l4wpay3k.cloudfront.net/terraria_gamepedia/e/ea/Squirrel_Cage.png?version=0d1ef050573f0275f03f02aa06e7bb4f</t>
  </si>
  <si>
    <t>Mallard Duck Cage</t>
  </si>
  <si>
    <t>https://d1u5p3l4wpay3k.cloudfront.net/terraria_gamepedia/0/04/Mallard_Duck_Cage.png?version=2c62141e407d3b491eb229456adf2606</t>
  </si>
  <si>
    <t>Duck Cage</t>
  </si>
  <si>
    <t>https://d1u5p3l4wpay3k.cloudfront.net/terraria_gamepedia/0/02/Duck_Cage.png?version=9c268d0d10c14d7b64fb8117515bf312</t>
  </si>
  <si>
    <t>Bird Cage</t>
  </si>
  <si>
    <t>https://d1u5p3l4wpay3k.cloudfront.net/terraria_gamepedia/8/8d/Bird_Cage.png?version=7cb2cc9f195cd462415be179ae5faf38</t>
  </si>
  <si>
    <t>Blue Jay Cage</t>
  </si>
  <si>
    <t>https://d1u5p3l4wpay3k.cloudfront.net/terraria_gamepedia/5/5d/Blue_Jay_Cage.png?version=aa0a834b7f90ddc3d2f022ea9fb093b2</t>
  </si>
  <si>
    <t>Cardinal Cage</t>
  </si>
  <si>
    <t>https://d1u5p3l4wpay3k.cloudfront.net/terraria_gamepedia/1/12/Cardinal_Cage.png?version=68a4b3c4876e4c8ff55c3c8059a74e75</t>
  </si>
  <si>
    <t>Waterfall Wall</t>
  </si>
  <si>
    <t>https://d1u5p3l4wpay3k.cloudfront.net/terraria_gamepedia/c/c5/Waterfall_Wall.png?version=20b50361fbc8e920b980445796a2a6c3</t>
  </si>
  <si>
    <t>Lavafall Wall</t>
  </si>
  <si>
    <t>https://d1u5p3l4wpay3k.cloudfront.net/terraria_gamepedia/c/c6/Lavafall_Wall.png?version=278540fe4c8c8f91772c60c1c44edc4d</t>
  </si>
  <si>
    <t>Crimson Seeds</t>
  </si>
  <si>
    <t>https://d1u5p3l4wpay3k.cloudfront.net/terraria_gamepedia/d/d3/Crimson_Seeds.png?version=bc3e647f18b963385890168e9d98f3a8</t>
  </si>
  <si>
    <t>Heavy Work Bench</t>
  </si>
  <si>
    <t>https://d1u5p3l4wpay3k.cloudfront.net/terraria_gamepedia/9/91/Heavy_Work_Bench.png?version=57e87e070e4a60ef64c64ee079cd46db</t>
  </si>
  <si>
    <t>Copper Plating</t>
  </si>
  <si>
    <t>https://d1u5p3l4wpay3k.cloudfront.net/terraria_gamepedia/e/e5/Copper_Plating.png?version=4d7773bab1150ad8fcea61d4982030bb</t>
  </si>
  <si>
    <t>Snail Cage</t>
  </si>
  <si>
    <t>https://d1u5p3l4wpay3k.cloudfront.net/terraria_gamepedia/8/89/Snail_Cage.png?version=ac82a76f6aafaff3a45289854c9c9be0</t>
  </si>
  <si>
    <t>Glowing Snail Cage</t>
  </si>
  <si>
    <t>https://d1u5p3l4wpay3k.cloudfront.net/terraria_gamepedia/6/6c/Glowing_Snail_Cage.png?version=66fb2dbe4212995ffbb695da2a91b430</t>
  </si>
  <si>
    <t>Shroomite Digging Claw</t>
  </si>
  <si>
    <t>https://d1u5p3l4wpay3k.cloudfront.net/terraria_gamepedia/f/fc/Shroomite_Digging_Claw.png?version=55749c7d742a67e9d8cfd394f55306ef</t>
  </si>
  <si>
    <t>Ammo Box</t>
  </si>
  <si>
    <t>https://d1u5p3l4wpay3k.cloudfront.net/terraria_gamepedia/3/36/Ammo_Box.png?version=2ad0534486dc1818d4dbe6e6c428e0c4</t>
  </si>
  <si>
    <t>Monarch Butterfly Jar</t>
  </si>
  <si>
    <t>https://d1u5p3l4wpay3k.cloudfront.net/terraria_gamepedia/7/70/Monarch_Butterfly_Jar.png?version=221a62a2f4cf12efd33f0c7665ab3e88</t>
  </si>
  <si>
    <t>Purple Emperor Butterfly Jar</t>
  </si>
  <si>
    <t>https://d1u5p3l4wpay3k.cloudfront.net/terraria_gamepedia/e/ef/Purple_Emperor_Butterfly_Jar.png?version=0fc5226e8a553803d74171cd8d6f58bb</t>
  </si>
  <si>
    <t>Red Admiral Butterfly Jar</t>
  </si>
  <si>
    <t>https://d1u5p3l4wpay3k.cloudfront.net/terraria_gamepedia/4/47/Red_Admiral_Butterfly_Jar.png?version=6203236a080b9e5bd132cceb7a0302a8</t>
  </si>
  <si>
    <t>Ulysses Butterfly Jar</t>
  </si>
  <si>
    <t>https://d1u5p3l4wpay3k.cloudfront.net/terraria_gamepedia/a/aa/Ulysses_Butterfly_Jar.png?version=de4f531685569b8c4436111cc2e39798</t>
  </si>
  <si>
    <t>Sulphur Butterfly Jar</t>
  </si>
  <si>
    <t>https://d1u5p3l4wpay3k.cloudfront.net/terraria_gamepedia/5/53/Sulphur_Butterfly_Jar.png?version=b652f08b1cde5f7d83b9ee03ba61f54b</t>
  </si>
  <si>
    <t>Tree Nymph Butterfly Jar</t>
  </si>
  <si>
    <t>https://d1u5p3l4wpay3k.cloudfront.net/terraria_gamepedia/4/4f/Tree_Nymph_Butterfly_Jar.png?version=37dba8b66801ee5a9ae7758231d20009</t>
  </si>
  <si>
    <t>Zebra Swallowtail Butterfly Jar</t>
  </si>
  <si>
    <t>https://d1u5p3l4wpay3k.cloudfront.net/terraria_gamepedia/c/cb/Zebra_Swallowtail_Butterfly_Jar.png?version=107a6fa55b0e08ff3f53e97d4956d4fe</t>
  </si>
  <si>
    <t>Julia Butterfly Jar</t>
  </si>
  <si>
    <t>https://d1u5p3l4wpay3k.cloudfront.net/terraria_gamepedia/1/10/Julia_Butterfly_Jar.png?version=230cc14601591de3689be59034ccc237</t>
  </si>
  <si>
    <t>Scorpion Cage</t>
  </si>
  <si>
    <t>https://d1u5p3l4wpay3k.cloudfront.net/terraria_gamepedia/5/58/Scorpion_Cage.png?version=0c0aa24614ada074645d9651664c91f1</t>
  </si>
  <si>
    <t>Black Scorpion Cage</t>
  </si>
  <si>
    <t>https://d1u5p3l4wpay3k.cloudfront.net/terraria_gamepedia/1/13/Black_Scorpion_Cage.png?version=80b56046e74b6cbb2512a0203beb66bb</t>
  </si>
  <si>
    <t>Venom Staff</t>
  </si>
  <si>
    <t>https://d1u5p3l4wpay3k.cloudfront.net/terraria_gamepedia/f/fa/Venom_Staff.png?version=c75ac051df275e8be13dcdb42b3c1b19</t>
  </si>
  <si>
    <t>Spectre Mask</t>
  </si>
  <si>
    <t>https://d1u5p3l4wpay3k.cloudfront.net/terraria_gamepedia/4/4f/Spectre_Mask.png?version=1bc669f14ae16b392fed1b3c71063f72</t>
  </si>
  <si>
    <t>Frog Cage</t>
  </si>
  <si>
    <t>https://d1u5p3l4wpay3k.cloudfront.net/terraria_gamepedia/6/61/Frog_Cage.png?version=c3456d2bcb8bcc038295462f76f3eb88</t>
  </si>
  <si>
    <t>Mouse Cage</t>
  </si>
  <si>
    <t>https://d1u5p3l4wpay3k.cloudfront.net/terraria_gamepedia/a/a0/Mouse_Cage.png?version=a9cf98e22a4d44f23ab51d88bd238c3a</t>
  </si>
  <si>
    <t>Bone Welder</t>
  </si>
  <si>
    <t>https://d1u5p3l4wpay3k.cloudfront.net/terraria_gamepedia/0/09/Bone_Welder.png?version=72ff5c5702da6d91c4d7ec5544518e5c</t>
  </si>
  <si>
    <t>Flesh Cloning Vat</t>
  </si>
  <si>
    <t>https://d1u5p3l4wpay3k.cloudfront.net/terraria_gamepedia/f/f0/Flesh_Cloning_Vat.png?version=47d504c87812f232c176b0e966497452</t>
  </si>
  <si>
    <t>Glass Kiln</t>
  </si>
  <si>
    <t>https://d1u5p3l4wpay3k.cloudfront.net/terraria_gamepedia/2/2a/Glass_Kiln.png?version=7db0f4df1d1f42368309e80e37b82e72</t>
  </si>
  <si>
    <t>Lihzahrd Furnace</t>
  </si>
  <si>
    <t>https://d1u5p3l4wpay3k.cloudfront.net/terraria_gamepedia/f/f2/Lihzahrd_Furnace.png?version=3097eb373c56ad306a06f79bcf57203c</t>
  </si>
  <si>
    <t>Living Loom</t>
  </si>
  <si>
    <t>https://d1u5p3l4wpay3k.cloudfront.net/terraria_gamepedia/9/9b/Living_Loom.png?version=47bde32b70b41c816b9c99317be1ba06</t>
  </si>
  <si>
    <t>Sky Mill</t>
  </si>
  <si>
    <t>https://d1u5p3l4wpay3k.cloudfront.net/terraria_gamepedia/8/87/Sky_Mill.png?version=dd94a8822fd04ef7f87c5a8f7d8090dd</t>
  </si>
  <si>
    <t>Ice Machine</t>
  </si>
  <si>
    <t>https://d1u5p3l4wpay3k.cloudfront.net/terraria_gamepedia/c/cf/Ice_Machine.png?version=e44557138b2a42db636cef5235005382</t>
  </si>
  <si>
    <t>Beetle Helmet</t>
  </si>
  <si>
    <t>https://d1u5p3l4wpay3k.cloudfront.net/terraria_gamepedia/0/00/Beetle_Helmet.png?version=d41ad613c03793a3adf5ccfedc6f9dec</t>
  </si>
  <si>
    <t>Beetle Scale Mail</t>
  </si>
  <si>
    <t>https://d1u5p3l4wpay3k.cloudfront.net/terraria_gamepedia/6/64/Beetle_Scale_Mail.png?version=e87476e8f7b21c1fd003e70d290250fa</t>
  </si>
  <si>
    <t>Beetle Shell</t>
  </si>
  <si>
    <t>https://d1u5p3l4wpay3k.cloudfront.net/terraria_gamepedia/a/a2/Beetle_Shell.png?version=d93cd80b97f6a36fcdecb3b8731d2337</t>
  </si>
  <si>
    <t>Beetle Leggings</t>
  </si>
  <si>
    <t>https://d1u5p3l4wpay3k.cloudfront.net/terraria_gamepedia/0/0a/Beetle_Leggings.png?version=894f0c3cb0c28aae5c93400aba0b9223</t>
  </si>
  <si>
    <t>Steampunk Boiler</t>
  </si>
  <si>
    <t>https://d1u5p3l4wpay3k.cloudfront.net/terraria_gamepedia/8/86/Steampunk_Boiler.png?version=eca9586f4e39ca18fd7074a9b9c88176</t>
  </si>
  <si>
    <t>Honey Dispenser</t>
  </si>
  <si>
    <t>https://d1u5p3l4wpay3k.cloudfront.net/terraria_gamepedia/9/91/Honey_Dispenser.png?version=6142c89ff556483d474ddfb1c5db888d</t>
  </si>
  <si>
    <t>Penguin</t>
  </si>
  <si>
    <t>https://d1u5p3l4wpay3k.cloudfront.net/terraria_gamepedia/9/97/Penguin.png?version=3529fad7aff143fe69dfd4d0c3efb021</t>
  </si>
  <si>
    <t>Penguin Cage</t>
  </si>
  <si>
    <t>https://d1u5p3l4wpay3k.cloudfront.net/terraria_gamepedia/5/5b/Penguin_Cage.png?version=be6e0a9e07692e78cc213c463d373300</t>
  </si>
  <si>
    <t>Worm Cage</t>
  </si>
  <si>
    <t>https://d1u5p3l4wpay3k.cloudfront.net/terraria_gamepedia/f/fc/Worm_Cage.png?version=013ed0a0c09069076acbe67b264d6d14</t>
  </si>
  <si>
    <t>Terrarium</t>
  </si>
  <si>
    <t>https://d1u5p3l4wpay3k.cloudfront.net/terraria_gamepedia/5/5e/Terrarium.png?version=431577eaec61730de80259d952a357a1</t>
  </si>
  <si>
    <t>Super Mana Potion</t>
  </si>
  <si>
    <t>https://d1u5p3l4wpay3k.cloudfront.net/terraria_gamepedia/4/43/Super_Mana_Potion.png?version=25692882f69c3faca65246af3521d293</t>
  </si>
  <si>
    <t>Ebonwood Fence</t>
  </si>
  <si>
    <t>https://d1u5p3l4wpay3k.cloudfront.net/terraria_gamepedia/8/8a/Ebonwood_Fence.png?version=9400ed54e14120e002e10abd3a00c224</t>
  </si>
  <si>
    <t>Rich Mahogany Fence</t>
  </si>
  <si>
    <t>https://d1u5p3l4wpay3k.cloudfront.net/terraria_gamepedia/c/c5/Rich_Mahogany_Fence.png?version=91f2fce8dbbc1cc421bd1dacb776fbd9</t>
  </si>
  <si>
    <t>Pearlwood Fence</t>
  </si>
  <si>
    <t>https://d1u5p3l4wpay3k.cloudfront.net/terraria_gamepedia/0/0a/Pearlwood_Fence.png?version=f54892d6e4a7db62a40539f674bb290e</t>
  </si>
  <si>
    <t>Shadewood Fence</t>
  </si>
  <si>
    <t>https://d1u5p3l4wpay3k.cloudfront.net/terraria_gamepedia/c/c8/Shadewood_Fence.png?version=80053b58e6a1e826c6518f8262965273</t>
  </si>
  <si>
    <t>Brick Layer</t>
  </si>
  <si>
    <t>https://d1u5p3l4wpay3k.cloudfront.net/terraria_gamepedia/d/da/Brick_Layer.png?version=cd5c8f47b79aec595a9db6935e2eaba7</t>
  </si>
  <si>
    <t>Extendo Grip</t>
  </si>
  <si>
    <t>https://d1u5p3l4wpay3k.cloudfront.net/terraria_gamepedia/b/b7/Extendo_Grip.png?version=a310b899f242087a725303f3b9ebafd4</t>
  </si>
  <si>
    <t>Paint Sprayer</t>
  </si>
  <si>
    <t>https://d1u5p3l4wpay3k.cloudfront.net/terraria_gamepedia/4/45/Paint_Sprayer.png?version=9d8c52d1d19aea085569c0ce5df0ebf2</t>
  </si>
  <si>
    <t>Portable Cement Mixer</t>
  </si>
  <si>
    <t>https://d1u5p3l4wpay3k.cloudfront.net/terraria_gamepedia/c/c9/Portable_Cement_Mixer.png?version=fb3e2ef9ee50940c387e5a2ee98b631a</t>
  </si>
  <si>
    <t>Beetle Husk</t>
  </si>
  <si>
    <t>https://d1u5p3l4wpay3k.cloudfront.net/terraria_gamepedia/c/cb/Beetle_Husk.png?version=58737f53c2ae6b0c73dece91b6596517</t>
  </si>
  <si>
    <t>Celestial Magnet</t>
  </si>
  <si>
    <t>https://d1u5p3l4wpay3k.cloudfront.net/terraria_gamepedia/8/8d/Celestial_Magnet.png?version=3cafed899f30dea1185cba2a8fe12050</t>
  </si>
  <si>
    <t>Celestial Emblem</t>
  </si>
  <si>
    <t>https://d1u5p3l4wpay3k.cloudfront.net/terraria_gamepedia/0/04/Celestial_Emblem.png?version=441bcd61bcec89c2cd878ad70b86c150</t>
  </si>
  <si>
    <t>Celestial Cuffs</t>
  </si>
  <si>
    <t>https://d1u5p3l4wpay3k.cloudfront.net/terraria_gamepedia/b/b8/Celestial_Cuffs.png?version=1f5cee2daf24bfe8cab8e6fdae0f6a99</t>
  </si>
  <si>
    <t>Peddler's Hat</t>
  </si>
  <si>
    <t>https://d1u5p3l4wpay3k.cloudfront.net/terraria_gamepedia/f/fb/Peddler%27s_Hat.png?version=05d07693b482fbd05c5c4b717331c1f4</t>
  </si>
  <si>
    <t>Pulse Bow</t>
  </si>
  <si>
    <t>https://d1u5p3l4wpay3k.cloudfront.net/terraria_gamepedia/4/44/Pulse_Bow.png?version=6e272a71ee0356c2a83397661251e5f6</t>
  </si>
  <si>
    <t>Large Dynasty Lantern</t>
  </si>
  <si>
    <t>https://d1u5p3l4wpay3k.cloudfront.net/terraria_gamepedia/3/37/Large_Dynasty_Lantern.png?version=c8a37fb94a917081d5d1fda36f9b05ef</t>
  </si>
  <si>
    <t>Dynasty Lamp</t>
  </si>
  <si>
    <t>https://d1u5p3l4wpay3k.cloudfront.net/terraria_gamepedia/6/61/Dynasty_Lamp.png?version=796e96900934aa1b213e50d783977925</t>
  </si>
  <si>
    <t>Dynasty Lantern</t>
  </si>
  <si>
    <t>https://d1u5p3l4wpay3k.cloudfront.net/terraria_gamepedia/7/71/Dynasty_Lantern.png?version=a8c81b7a04ae91286dc6f31f2395dd4d</t>
  </si>
  <si>
    <t>Large Dynasty Candle</t>
  </si>
  <si>
    <t>https://d1u5p3l4wpay3k.cloudfront.net/terraria_gamepedia/6/69/Large_Dynasty_Candle.png?version=bd6fc0b389e34b96afc2d9ce6247b7d9</t>
  </si>
  <si>
    <t>Dynasty Chair</t>
  </si>
  <si>
    <t>https://d1u5p3l4wpay3k.cloudfront.net/terraria_gamepedia/9/91/Dynasty_Chair.png?version=32796ca353f12d9cce040386f0a35a23</t>
  </si>
  <si>
    <t>Dynasty Work Bench</t>
  </si>
  <si>
    <t>https://d1u5p3l4wpay3k.cloudfront.net/terraria_gamepedia/9/99/Dynasty_Work_Bench.png?version=b0b49bc2b66d7d032e6bc547923eece0</t>
  </si>
  <si>
    <t>Dynasty Chest</t>
  </si>
  <si>
    <t>https://d1u5p3l4wpay3k.cloudfront.net/terraria_gamepedia/c/cf/Dynasty_Chest.png?version=3fdbf3667e6acd9d66b6eec1066ee81e</t>
  </si>
  <si>
    <t>Dynasty Bed</t>
  </si>
  <si>
    <t>https://d1u5p3l4wpay3k.cloudfront.net/terraria_gamepedia/f/f7/Dynasty_Bed.png?version=e3c6ab40acf0f641cced874bce252a3d</t>
  </si>
  <si>
    <t>Dynasty Bathtub</t>
  </si>
  <si>
    <t>https://d1u5p3l4wpay3k.cloudfront.net/terraria_gamepedia/8/80/Dynasty_Bathtub.png?version=8cdf937724ad2351f3f9235e370ab1c0</t>
  </si>
  <si>
    <t>Dynasty Bookcase</t>
  </si>
  <si>
    <t>https://d1u5p3l4wpay3k.cloudfront.net/terraria_gamepedia/9/93/Dynasty_Bookcase.png?version=4f4066e1d71550ed6c34de906a52efb2</t>
  </si>
  <si>
    <t>Dynasty Cup</t>
  </si>
  <si>
    <t>https://d1u5p3l4wpay3k.cloudfront.net/terraria_gamepedia/8/8a/Dynasty_Cup.png?version=b09bb2d07f6ab956d2aaf7634f0f4398</t>
  </si>
  <si>
    <t>Dynasty Bowl</t>
  </si>
  <si>
    <t>https://d1u5p3l4wpay3k.cloudfront.net/terraria_gamepedia/6/64/Dynasty_Bowl.png?version=6c85141ab352e0f337e0ca9e40c74d87</t>
  </si>
  <si>
    <t>Dynasty Candle</t>
  </si>
  <si>
    <t>https://d1u5p3l4wpay3k.cloudfront.net/terraria_gamepedia/7/7a/Dynasty_Candle.png?version=49627926f1bbdb99102ea307ac05409d</t>
  </si>
  <si>
    <t>Dynasty Clock</t>
  </si>
  <si>
    <t>https://d1u5p3l4wpay3k.cloudfront.net/terraria_gamepedia/d/dc/Dynasty_Clock.png?version=29b6690b1e5beeb68659141b59e5e43c</t>
  </si>
  <si>
    <t>Golden Clock</t>
  </si>
  <si>
    <t>https://d1u5p3l4wpay3k.cloudfront.net/terraria_gamepedia/0/01/Golden_Clock.png?version=4fe0dab7d4125273f783dceaf892971a</t>
  </si>
  <si>
    <t>Glass Clock</t>
  </si>
  <si>
    <t>https://d1u5p3l4wpay3k.cloudfront.net/terraria_gamepedia/6/6b/Glass_Clock.png?version=b4dfb4f09dfbbd838d7d04a3023f85a5</t>
  </si>
  <si>
    <t>Honey Clock</t>
  </si>
  <si>
    <t>https://d1u5p3l4wpay3k.cloudfront.net/terraria_gamepedia/6/6a/Honey_Clock.png?version=d1c1f9c60e1635031ff6ad0abdf23cd2</t>
  </si>
  <si>
    <t>Steampunk Clock</t>
  </si>
  <si>
    <t>https://d1u5p3l4wpay3k.cloudfront.net/terraria_gamepedia/5/5c/Steampunk_Clock.png?version=81332673d16c621a1b72c2211d74f0e1</t>
  </si>
  <si>
    <t>Fancy Dishes</t>
  </si>
  <si>
    <t>https://d1u5p3l4wpay3k.cloudfront.net/terraria_gamepedia/4/43/Fancy_Dishes.png?version=3d5398eaf6130ebad75823770b40bc4b</t>
  </si>
  <si>
    <t>Glass Bowl</t>
  </si>
  <si>
    <t>https://d1u5p3l4wpay3k.cloudfront.net/terraria_gamepedia/c/cb/Glass_Bowl.png?version=cc1d89ceb54bad777265bbdac918ee1e</t>
  </si>
  <si>
    <t>Wine Glass</t>
  </si>
  <si>
    <t>https://d1u5p3l4wpay3k.cloudfront.net/terraria_gamepedia/f/f5/Wine_Glass.png?version=461ac8c3d4a6a8cdfee2c3a45094847d</t>
  </si>
  <si>
    <t>Living Wood Piano</t>
  </si>
  <si>
    <t>https://d1u5p3l4wpay3k.cloudfront.net/terraria_gamepedia/4/46/Living_Wood_Piano.png?version=cd793add751c92ca4969af19376b5acf</t>
  </si>
  <si>
    <t>Flesh Piano</t>
  </si>
  <si>
    <t>https://d1u5p3l4wpay3k.cloudfront.net/terraria_gamepedia/6/6b/Flesh_Piano.png?version=c072da72492ea0a4ba8bba8e58163401</t>
  </si>
  <si>
    <t>Frozen Piano</t>
  </si>
  <si>
    <t>https://d1u5p3l4wpay3k.cloudfront.net/terraria_gamepedia/1/1d/Frozen_Piano.png?version=32a0d042b3611d6061717dacb6218b84</t>
  </si>
  <si>
    <t>Frozen Table</t>
  </si>
  <si>
    <t>https://d1u5p3l4wpay3k.cloudfront.net/terraria_gamepedia/9/9a/Frozen_Table.png?version=bf4446b3a0ef928fa5159c1fd7e24b52</t>
  </si>
  <si>
    <t>Honey Chest</t>
  </si>
  <si>
    <t>https://d1u5p3l4wpay3k.cloudfront.net/terraria_gamepedia/d/d9/Honey_Chest.png?version=d24cc6abbe05aacbf980a33b0a9e0ee8</t>
  </si>
  <si>
    <t>Steampunk Chest</t>
  </si>
  <si>
    <t>https://d1u5p3l4wpay3k.cloudfront.net/terraria_gamepedia/4/40/Steampunk_Chest.png?version=70cacf095232356d64c73451880a1465</t>
  </si>
  <si>
    <t>Honey Work Bench</t>
  </si>
  <si>
    <t>https://d1u5p3l4wpay3k.cloudfront.net/terraria_gamepedia/6/6e/Honey_Work_Bench.png?version=105d7282bf9befb7b62a7577a1cd45bd</t>
  </si>
  <si>
    <t>Frozen Work Bench</t>
  </si>
  <si>
    <t>https://d1u5p3l4wpay3k.cloudfront.net/terraria_gamepedia/8/83/Frozen_Work_Bench.png?version=e80c911e8d2b8c2f42f3a10c514c0835</t>
  </si>
  <si>
    <t>Steampunk Work Bench</t>
  </si>
  <si>
    <t>https://d1u5p3l4wpay3k.cloudfront.net/terraria_gamepedia/2/25/Steampunk_Work_Bench.png?version=9b56c81c3d2f1c8596e0061e6ba8756a</t>
  </si>
  <si>
    <t>Glass Piano</t>
  </si>
  <si>
    <t>https://d1u5p3l4wpay3k.cloudfront.net/terraria_gamepedia/7/71/Glass_Piano.png?version=239e518db1ba49db3b4cf24ef886864c</t>
  </si>
  <si>
    <t>Honey Piano</t>
  </si>
  <si>
    <t>https://d1u5p3l4wpay3k.cloudfront.net/terraria_gamepedia/a/a0/Honey_Piano.png?version=238b07305da9181e7b51bc7f6d0c39dd</t>
  </si>
  <si>
    <t>Steampunk Piano</t>
  </si>
  <si>
    <t>https://d1u5p3l4wpay3k.cloudfront.net/terraria_gamepedia/9/92/Steampunk_Piano.png?version=012c143caca2144290e8cde9f4e24f23</t>
  </si>
  <si>
    <t>Honey Cup</t>
  </si>
  <si>
    <t>https://d1u5p3l4wpay3k.cloudfront.net/terraria_gamepedia/2/28/Honey_Cup.png?version=f7b1564fc32bb68010eba264c1d892c3</t>
  </si>
  <si>
    <t>Chalice</t>
  </si>
  <si>
    <t>https://d1u5p3l4wpay3k.cloudfront.net/terraria_gamepedia/9/96/Chalice.png?version=4aa0f906f5f52a3cf8a5021106b1910d</t>
  </si>
  <si>
    <t>Dynasty Table</t>
  </si>
  <si>
    <t>https://d1u5p3l4wpay3k.cloudfront.net/terraria_gamepedia/c/cc/Dynasty_Table.png?version=30f1ee8a8a2746a115d64adf23756a06</t>
  </si>
  <si>
    <t>Dynasty Wood</t>
  </si>
  <si>
    <t>https://d1u5p3l4wpay3k.cloudfront.net/terraria_gamepedia/b/bd/Dynasty_Wood.png?version=c1b935ef6c993954827b8fc2578a182b</t>
  </si>
  <si>
    <t>Red Dynasty Shingles</t>
  </si>
  <si>
    <t>https://d1u5p3l4wpay3k.cloudfront.net/terraria_gamepedia/8/8f/Red_Dynasty_Shingles.png?version=dd14afaf00d14f557697034d34283384</t>
  </si>
  <si>
    <t>Blue Dynasty Shingles</t>
  </si>
  <si>
    <t>https://d1u5p3l4wpay3k.cloudfront.net/terraria_gamepedia/a/a2/Blue_Dynasty_Shingles.png?version=73eef2aa741ba4dea244c2f4f546657c</t>
  </si>
  <si>
    <t>White Dynasty Wall</t>
  </si>
  <si>
    <t>https://d1u5p3l4wpay3k.cloudfront.net/terraria_gamepedia/c/c9/White_Dynasty_Wall.png?version=47b93a9c32d24ffcd58730706bd0b342</t>
  </si>
  <si>
    <t>Blue Dynasty Wall</t>
  </si>
  <si>
    <t>https://d1u5p3l4wpay3k.cloudfront.net/terraria_gamepedia/e/e3/Blue_Dynasty_Wall.png?version=08f3cae5f2e58748a6043d99f636bcd6</t>
  </si>
  <si>
    <t>Dynasty Door</t>
  </si>
  <si>
    <t>https://d1u5p3l4wpay3k.cloudfront.net/terraria_gamepedia/1/15/Dynasty_Door.png?version=2b4c2cd1c96264687827250292a3fd46</t>
  </si>
  <si>
    <t>Sake</t>
  </si>
  <si>
    <t>https://d1u5p3l4wpay3k.cloudfront.net/terraria_gamepedia/f/f6/Sake.png?version=868749d84a99b00bb5a78028b48827a3</t>
  </si>
  <si>
    <t>Pad Thai</t>
  </si>
  <si>
    <t>https://d1u5p3l4wpay3k.cloudfront.net/terraria_gamepedia/9/95/Pad_Thai.png?version=38cf22d7613493881cd05f891a0250fe</t>
  </si>
  <si>
    <t>Pho</t>
  </si>
  <si>
    <t>https://d1u5p3l4wpay3k.cloudfront.net/terraria_gamepedia/d/d1/Pho.png?version=43ca679fb45ef0d75d628d0ee56237d0</t>
  </si>
  <si>
    <t>Revolver</t>
  </si>
  <si>
    <t>https://d1u5p3l4wpay3k.cloudfront.net/terraria_gamepedia/6/6d/Revolver.png?version=d7c756e29bdc7510b9dc53f92e5480e4</t>
  </si>
  <si>
    <t>Gatligator</t>
  </si>
  <si>
    <t>https://d1u5p3l4wpay3k.cloudfront.net/terraria_gamepedia/3/32/Gatligator.png?version=b13babdfbf0ab9b85db6fbcecdd187c9</t>
  </si>
  <si>
    <t>Arcane Rune Wall</t>
  </si>
  <si>
    <t>https://d1u5p3l4wpay3k.cloudfront.net/terraria_gamepedia/5/5b/Arcane_Rune_Wall.png?version=17687b92d55e64a20fca482e978ff3f5</t>
  </si>
  <si>
    <t>Water Gun</t>
  </si>
  <si>
    <t>https://d1u5p3l4wpay3k.cloudfront.net/terraria_gamepedia/0/01/Water_Gun.png?version=44d1e9da1cda476747d7a5cd3dd23358</t>
  </si>
  <si>
    <t>Katana</t>
  </si>
  <si>
    <t>https://d1u5p3l4wpay3k.cloudfront.net/terraria_gamepedia/e/e9/Katana.png?version=69b056f76e04249318a83ae45653a5f5</t>
  </si>
  <si>
    <t>Ultrabright Torch</t>
  </si>
  <si>
    <t>https://d1u5p3l4wpay3k.cloudfront.net/terraria_gamepedia/3/34/Ultrabright_Torch.png?version=208104644237a0cf62c142919889e459</t>
  </si>
  <si>
    <t>Magic Hat</t>
  </si>
  <si>
    <t>https://d1u5p3l4wpay3k.cloudfront.net/terraria_gamepedia/2/23/Magic_Hat.png?version=beeda8ec57c8ce949f40b001b05e4e41</t>
  </si>
  <si>
    <t>Diamond Ring</t>
  </si>
  <si>
    <t>https://d1u5p3l4wpay3k.cloudfront.net/terraria_gamepedia/a/a6/Diamond_Ring.png?version=8cb080efa53d55280be631d1754fb89b</t>
  </si>
  <si>
    <t>Gi</t>
  </si>
  <si>
    <t>https://d1u5p3l4wpay3k.cloudfront.net/terraria_gamepedia/8/82/Gi.png?version=a5f0663c9a6d8d0275457dff96ec0332</t>
  </si>
  <si>
    <t>Kimono</t>
  </si>
  <si>
    <t>https://d1u5p3l4wpay3k.cloudfront.net/terraria_gamepedia/8/85/Kimono.png?version=34ad293de285b7579a6bfe5ca9146c6e</t>
  </si>
  <si>
    <t>Gypsy Robe</t>
  </si>
  <si>
    <t>https://d1u5p3l4wpay3k.cloudfront.net/terraria_gamepedia/b/b8/Gypsy_Robe.png?version=db326003fae07e9fdda83adf1dab0015</t>
  </si>
  <si>
    <t>Beetle Wings</t>
  </si>
  <si>
    <t>https://d1u5p3l4wpay3k.cloudfront.net/terraria_gamepedia/4/4c/Beetle_Wings.png?version=65c9766d582247a46de8fbe2feb0a785</t>
  </si>
  <si>
    <t>Tiger Skin</t>
  </si>
  <si>
    <t>https://d1u5p3l4wpay3k.cloudfront.net/terraria_gamepedia/f/f4/Tiger_Skin.png?version=e2bc651d93eabb88b004a4b5b0d3e973</t>
  </si>
  <si>
    <t>Leopard Skin</t>
  </si>
  <si>
    <t>https://d1u5p3l4wpay3k.cloudfront.net/terraria_gamepedia/5/5b/Leopard_Skin.png?version=611e49abce74ff6f6579669f91c8f0f6</t>
  </si>
  <si>
    <t>Zebra Skin</t>
  </si>
  <si>
    <t>https://d1u5p3l4wpay3k.cloudfront.net/terraria_gamepedia/6/67/Zebra_Skin.png?version=eb33b9bc40ade21cdf01356804144bac</t>
  </si>
  <si>
    <t>Crimson Cloak</t>
  </si>
  <si>
    <t>https://d1u5p3l4wpay3k.cloudfront.net/terraria_gamepedia/1/15/Crimson_Cloak.png?version=a75c0e9ed545593b6b0fcfa255d1ced5</t>
  </si>
  <si>
    <t>Mysterious Cape</t>
  </si>
  <si>
    <t>https://d1u5p3l4wpay3k.cloudfront.net/terraria_gamepedia/0/07/Mysterious_Cape.png?version=78e7e0c768ec9177a126d000b04218a9</t>
  </si>
  <si>
    <t>Red Cape</t>
  </si>
  <si>
    <t>https://d1u5p3l4wpay3k.cloudfront.net/terraria_gamepedia/b/bd/Red_Cape.png?version=4c4f107b3b6f02ffa26639d50b5a3e3c</t>
  </si>
  <si>
    <t>Winter Cape</t>
  </si>
  <si>
    <t>https://d1u5p3l4wpay3k.cloudfront.net/terraria_gamepedia/7/72/Winter_Cape.png?version=c610331126d9a7094622e6d102b67129</t>
  </si>
  <si>
    <t>Frozen Chair</t>
  </si>
  <si>
    <t>https://d1u5p3l4wpay3k.cloudfront.net/terraria_gamepedia/8/84/Frozen_Chair.png?version=60c1a25039a119d243ff0625c3a5d9b1</t>
  </si>
  <si>
    <t>Wood Fishing Pole</t>
  </si>
  <si>
    <t>https://d1u5p3l4wpay3k.cloudfront.net/terraria_gamepedia/7/7b/Wood_Fishing_Pole.png?version=0fa49c3e661e7c5d32c8da176e53f68e</t>
  </si>
  <si>
    <t>Bass</t>
  </si>
  <si>
    <t>https://d1u5p3l4wpay3k.cloudfront.net/terraria_gamepedia/b/bd/Bass.png?version=642bc59baafb0737f5632a4c86259ee5</t>
  </si>
  <si>
    <t>Reinforced Fishing Pole</t>
  </si>
  <si>
    <t>https://d1u5p3l4wpay3k.cloudfront.net/terraria_gamepedia/1/1f/Reinforced_Fishing_Pole.png?version=2b563e7334f3f53a11630cfe2a37d8d9</t>
  </si>
  <si>
    <t>Fiberglass Fishing Pole</t>
  </si>
  <si>
    <t>https://d1u5p3l4wpay3k.cloudfront.net/terraria_gamepedia/f/fc/Fiberglass_Fishing_Pole.png?version=f075f70e20fd8ff59923da7719d5374a</t>
  </si>
  <si>
    <t>Fisher of Souls</t>
  </si>
  <si>
    <t>https://d1u5p3l4wpay3k.cloudfront.net/terraria_gamepedia/5/5b/Fisher_of_Souls.png?version=286d6a52048da86ccc72a988acc9af0b</t>
  </si>
  <si>
    <t>Golden Fishing Rod</t>
  </si>
  <si>
    <t>https://d1u5p3l4wpay3k.cloudfront.net/terraria_gamepedia/7/72/Golden_Fishing_Rod.png?version=144615c3f1776086b1c52b624b8ab0e5</t>
  </si>
  <si>
    <t>Mechanic's Rod</t>
  </si>
  <si>
    <t>https://d1u5p3l4wpay3k.cloudfront.net/terraria_gamepedia/4/4f/Mechanic%27s_Rod.png?version=0d70aa9155ead2a4c8466fdee26d31f5</t>
  </si>
  <si>
    <t>Sitting Duck's Fishing Pole</t>
  </si>
  <si>
    <t>https://d1u5p3l4wpay3k.cloudfront.net/terraria_gamepedia/b/bd/Sitting_Duck%27s_Fishing_Pole.png?version=6efe7aa41a7d742ec62cb560367df94b</t>
  </si>
  <si>
    <t>Trout</t>
  </si>
  <si>
    <t>https://d1u5p3l4wpay3k.cloudfront.net/terraria_gamepedia/6/66/Trout.png?version=28100d51dfb6a3f13326950c2b7dc4f8</t>
  </si>
  <si>
    <t>Salmon</t>
  </si>
  <si>
    <t>https://d1u5p3l4wpay3k.cloudfront.net/terraria_gamepedia/e/e0/Salmon.png?version=cbc23399d18d12502423ba8ba8dfae73</t>
  </si>
  <si>
    <t>Atlantic Cod</t>
  </si>
  <si>
    <t>https://d1u5p3l4wpay3k.cloudfront.net/terraria_gamepedia/e/e8/Atlantic_Cod.png?version=12049ba2b1de1f8b4b30af0d22e40304</t>
  </si>
  <si>
    <t>Tuna</t>
  </si>
  <si>
    <t>https://d1u5p3l4wpay3k.cloudfront.net/terraria_gamepedia/c/c5/Tuna.png?version=bb23433ab7e910f2dfe1454d8b0c5134</t>
  </si>
  <si>
    <t>Red Snapper</t>
  </si>
  <si>
    <t>https://d1u5p3l4wpay3k.cloudfront.net/terraria_gamepedia/d/d3/Red_Snapper.png?version=026a2b68c9aa99e9005e9a6a3d7582cf</t>
  </si>
  <si>
    <t>Neon Tetra</t>
  </si>
  <si>
    <t>https://d1u5p3l4wpay3k.cloudfront.net/terraria_gamepedia/6/64/Neon_Tetra.png?version=b326630ccfa2503a92722bc7d83023f9</t>
  </si>
  <si>
    <t>Armored Cavefish</t>
  </si>
  <si>
    <t>https://d1u5p3l4wpay3k.cloudfront.net/terraria_gamepedia/5/50/Armored_Cavefish.png?version=60387811514881c8429d43a130b31a3f</t>
  </si>
  <si>
    <t>Damselfish</t>
  </si>
  <si>
    <t>https://d1u5p3l4wpay3k.cloudfront.net/terraria_gamepedia/a/a6/Damselfish.png?version=920217e8327c86806797380b5dbcd1bd</t>
  </si>
  <si>
    <t>Crimson Tigerfish</t>
  </si>
  <si>
    <t>https://d1u5p3l4wpay3k.cloudfront.net/terraria_gamepedia/c/cc/Crimson_Tigerfish.png?version=4166c4e926caf2da0121747fca66ef96</t>
  </si>
  <si>
    <t>Frost Minnow</t>
  </si>
  <si>
    <t>https://d1u5p3l4wpay3k.cloudfront.net/terraria_gamepedia/0/06/Frost_Minnow.png?version=02de04aee7e4b23f4387faca6d12dc5a</t>
  </si>
  <si>
    <t>Princess Fish</t>
  </si>
  <si>
    <t>https://d1u5p3l4wpay3k.cloudfront.net/terraria_gamepedia/6/69/Princess_Fish.png?version=7641fedf9cdc9d4b91ca085d0b07e599</t>
  </si>
  <si>
    <t>Golden Carp</t>
  </si>
  <si>
    <t>https://d1u5p3l4wpay3k.cloudfront.net/terraria_gamepedia/a/af/Golden_Carp.png?version=06d0994968fc5acc153b00f28b7532c7</t>
  </si>
  <si>
    <t>Specular Fish</t>
  </si>
  <si>
    <t>https://d1u5p3l4wpay3k.cloudfront.net/terraria_gamepedia/1/10/Specular_Fish.png?version=9b997454559ec1d7b834b456bb1865b9</t>
  </si>
  <si>
    <t>Prismite</t>
  </si>
  <si>
    <t>https://d1u5p3l4wpay3k.cloudfront.net/terraria_gamepedia/b/bf/Prismite.png?version=715901a3f2039d8156197e156f17b8f6</t>
  </si>
  <si>
    <t>Variegated Lardfish</t>
  </si>
  <si>
    <t>https://d1u5p3l4wpay3k.cloudfront.net/terraria_gamepedia/a/a7/Variegated_Lardfish.png?version=0ed514ac8b2c164972427a4b8ecec007</t>
  </si>
  <si>
    <t>Flarefin Koi</t>
  </si>
  <si>
    <t>https://d1u5p3l4wpay3k.cloudfront.net/terraria_gamepedia/f/f8/Flarefin_Koi.png?version=f5b89359a579d25b6a4b88572bee6add</t>
  </si>
  <si>
    <t>Double Cod</t>
  </si>
  <si>
    <t>https://d1u5p3l4wpay3k.cloudfront.net/terraria_gamepedia/1/1d/Double_Cod.png?version=f7be3eafd46278f036b43d0640a0fd83</t>
  </si>
  <si>
    <t>Honeyfin</t>
  </si>
  <si>
    <t>https://d1u5p3l4wpay3k.cloudfront.net/terraria_gamepedia/9/9e/Honeyfin.png?version=b0b39a85472065275c8965544fceceae</t>
  </si>
  <si>
    <t>Obsidifish</t>
  </si>
  <si>
    <t>https://d1u5p3l4wpay3k.cloudfront.net/terraria_gamepedia/5/5f/Obsidifish.png?version=aefda2b4acbb6a62bf1d27f876e4e200</t>
  </si>
  <si>
    <t>Shrimp</t>
  </si>
  <si>
    <t>https://d1u5p3l4wpay3k.cloudfront.net/terraria_gamepedia/9/91/Shrimp.png?version=b13f126c497e463be646409b380d889a</t>
  </si>
  <si>
    <t>Chaos Fish</t>
  </si>
  <si>
    <t>https://d1u5p3l4wpay3k.cloudfront.net/terraria_gamepedia/2/29/Chaos_Fish.png?version=a92fa410937c064f87369d4a3badd7aa</t>
  </si>
  <si>
    <t>Ebonkoi</t>
  </si>
  <si>
    <t>https://d1u5p3l4wpay3k.cloudfront.net/terraria_gamepedia/a/ac/Ebonkoi.png?version=77eec359e14ed44d69b846b13dfb5413</t>
  </si>
  <si>
    <t>Hemopiranha</t>
  </si>
  <si>
    <t>https://d1u5p3l4wpay3k.cloudfront.net/terraria_gamepedia/9/9d/Hemopiranha.png?version=5ca1fee30975c1119b2831b382c43cd8</t>
  </si>
  <si>
    <t>Rockfish</t>
  </si>
  <si>
    <t>https://d1u5p3l4wpay3k.cloudfront.net/terraria_gamepedia/9/90/Rockfish.png?version=794f5aa62e31f94f3671a810f1a6940c</t>
  </si>
  <si>
    <t>Stinkfish</t>
  </si>
  <si>
    <t>https://d1u5p3l4wpay3k.cloudfront.net/terraria_gamepedia/2/2d/Stinkfish.png?version=3f2cda3de71f1d5036b11a6777320b04</t>
  </si>
  <si>
    <t>Mining Potion</t>
  </si>
  <si>
    <t>https://d1u5p3l4wpay3k.cloudfront.net/terraria_gamepedia/d/d5/Mining_Potion.png?version=0d5eba79f3993dfffccb22dac9c502f2</t>
  </si>
  <si>
    <t>Heartreach Potion</t>
  </si>
  <si>
    <t>https://d1u5p3l4wpay3k.cloudfront.net/terraria_gamepedia/3/3c/Heartreach_Potion.png?version=15f84e668460688f437a4e5960528b84</t>
  </si>
  <si>
    <t>Calming Potion</t>
  </si>
  <si>
    <t>https://d1u5p3l4wpay3k.cloudfront.net/terraria_gamepedia/d/d8/Calming_Potion.png?version=38b811649f74c6c1a148e4afcae1ae80</t>
  </si>
  <si>
    <t>Builder Potion</t>
  </si>
  <si>
    <t>https://d1u5p3l4wpay3k.cloudfront.net/terraria_gamepedia/1/1c/Builder_Potion.png?version=ba1aab3482b509398696554ac98ab898</t>
  </si>
  <si>
    <t>Titan Potion</t>
  </si>
  <si>
    <t>https://d1u5p3l4wpay3k.cloudfront.net/terraria_gamepedia/5/59/Titan_Potion.png?version=d4129a4c3a2da76a7a755844484a3aab</t>
  </si>
  <si>
    <t>Flipper Potion</t>
  </si>
  <si>
    <t>https://d1u5p3l4wpay3k.cloudfront.net/terraria_gamepedia/6/64/Flipper_Potion.png?version=efd506f5917f1720c78ee1d4b77b0d1e</t>
  </si>
  <si>
    <t>Summoning Potion</t>
  </si>
  <si>
    <t>https://d1u5p3l4wpay3k.cloudfront.net/terraria_gamepedia/9/91/Summoning_Potion.png?version=bbd4b4719b04293070e94f5f47c69f53</t>
  </si>
  <si>
    <t>Dangersense Potion</t>
  </si>
  <si>
    <t>https://d1u5p3l4wpay3k.cloudfront.net/terraria_gamepedia/f/f3/Dangersense_Potion.png?version=308070a0c163c6cf0693f65d05664dcd</t>
  </si>
  <si>
    <t>Purple Clubberfish</t>
  </si>
  <si>
    <t>https://d1u5p3l4wpay3k.cloudfront.net/terraria_gamepedia/1/1d/Purple_Clubberfish.png?version=7b31bb91a84dae66d420a698c67aeb65</t>
  </si>
  <si>
    <t>Obsidian Swordfish</t>
  </si>
  <si>
    <t>https://d1u5p3l4wpay3k.cloudfront.net/terraria_gamepedia/c/c9/Obsidian_Swordfish.png?version=bb284411d3ec05e0c3db99739187ebe4</t>
  </si>
  <si>
    <t>Swordfish</t>
  </si>
  <si>
    <t>https://d1u5p3l4wpay3k.cloudfront.net/terraria_gamepedia/f/f7/Swordfish.png?version=0c8ca6b5a6076c5c5f62ca6eff17bf86</t>
  </si>
  <si>
    <t>Iron Fence</t>
  </si>
  <si>
    <t>https://d1u5p3l4wpay3k.cloudfront.net/terraria_gamepedia/9/9d/Iron_Fence.png?version=906f960d0217b4319ccef012e8dfabc9</t>
  </si>
  <si>
    <t>Wooden Crate</t>
  </si>
  <si>
    <t>https://d1u5p3l4wpay3k.cloudfront.net/terraria_gamepedia/0/00/Wooden_Crate.png?version=4d07203319d9d6ee5e574b5723b73daa</t>
  </si>
  <si>
    <t>Iron Crate</t>
  </si>
  <si>
    <t>https://d1u5p3l4wpay3k.cloudfront.net/terraria_gamepedia/d/d9/Iron_Crate.png?version=b43d56d87e327cef9361cec44c01c4ec</t>
  </si>
  <si>
    <t>Golden Crate</t>
  </si>
  <si>
    <t>https://d1u5p3l4wpay3k.cloudfront.net/terraria_gamepedia/4/48/Golden_Crate.png?version=cb24a56901d1b22c89e83757f532be2c</t>
  </si>
  <si>
    <t>Old Shoe</t>
  </si>
  <si>
    <t>https://d1u5p3l4wpay3k.cloudfront.net/terraria_gamepedia/7/79/Old_Shoe.png?version=7bb2e2484810e0b68c510978f0298bbb</t>
  </si>
  <si>
    <t>https://d1u5p3l4wpay3k.cloudfront.net/terraria_gamepedia/3/38/Seaweed_%28junk%29.png?version=6cdc7adccc2a77f6ed1116dc64ce01d4</t>
  </si>
  <si>
    <t>Tin Can</t>
  </si>
  <si>
    <t>https://d1u5p3l4wpay3k.cloudfront.net/terraria_gamepedia/a/aa/Tin_Can.png?version=34ce4f10a898643c24644a5e36cfc860</t>
  </si>
  <si>
    <t>Minecart Track</t>
  </si>
  <si>
    <t>https://d1u5p3l4wpay3k.cloudfront.net/terraria_gamepedia/6/6b/Minecart_Track.png?version=f429956b6499e30fb6d90a267cc36e2e</t>
  </si>
  <si>
    <t>Reaver Shark</t>
  </si>
  <si>
    <t>https://d1u5p3l4wpay3k.cloudfront.net/terraria_gamepedia/3/3c/Reaver_Shark.png?version=8715b1c7dd8fd660812204871b0139ad</t>
  </si>
  <si>
    <t>Sawtooth Shark</t>
  </si>
  <si>
    <t>https://d1u5p3l4wpay3k.cloudfront.net/terraria_gamepedia/b/b5/Sawtooth_Shark.png?version=6077c09d225f137997f3ee708b7abb68</t>
  </si>
  <si>
    <t>Minecart</t>
  </si>
  <si>
    <t>https://d1u5p3l4wpay3k.cloudfront.net/terraria_gamepedia/1/12/Minecart.png?version=155cb686d07c6f93d9faa86e813dd75c</t>
  </si>
  <si>
    <t>Ammo Reservation Potion</t>
  </si>
  <si>
    <t>https://d1u5p3l4wpay3k.cloudfront.net/terraria_gamepedia/9/96/Ammo_Reservation_Potion.png?version=cbb35d28c963562833646702befa1829</t>
  </si>
  <si>
    <t>Lifeforce Potion</t>
  </si>
  <si>
    <t>https://d1u5p3l4wpay3k.cloudfront.net/terraria_gamepedia/2/25/Lifeforce_Potion.png?version=66a4fa2ca44fcc77b5158f9068415400</t>
  </si>
  <si>
    <t>Endurance Potion</t>
  </si>
  <si>
    <t>https://d1u5p3l4wpay3k.cloudfront.net/terraria_gamepedia/9/93/Endurance_Potion.png?version=050c7fb6394195ab2093ad275af90230</t>
  </si>
  <si>
    <t>Rage Potion</t>
  </si>
  <si>
    <t>https://d1u5p3l4wpay3k.cloudfront.net/terraria_gamepedia/e/ec/Rage_Potion.png?version=501f4bb0225f559ca68217834eb97f20</t>
  </si>
  <si>
    <t>Inferno Potion</t>
  </si>
  <si>
    <t>https://d1u5p3l4wpay3k.cloudfront.net/terraria_gamepedia/e/e5/Inferno_Potion.png?version=d84b9094ae55d0ba3365f55d5a5b115d</t>
  </si>
  <si>
    <t>Wrath Potion</t>
  </si>
  <si>
    <t>https://d1u5p3l4wpay3k.cloudfront.net/terraria_gamepedia/d/d7/Wrath_Potion.png?version=81d1ae7c3029b2530ddee4e0d7f9b519</t>
  </si>
  <si>
    <t>Recall Potion</t>
  </si>
  <si>
    <t>https://d1u5p3l4wpay3k.cloudfront.net/terraria_gamepedia/6/67/Recall_Potion.png?version=0c1d8c557c1cb8ecf2936dc1ddd95437</t>
  </si>
  <si>
    <t>Teleportation Potion</t>
  </si>
  <si>
    <t>https://d1u5p3l4wpay3k.cloudfront.net/terraria_gamepedia/3/38/Teleportation_Potion.png?version=5ff68430227a9466b3500329bc71c8b7</t>
  </si>
  <si>
    <t>Love Potion</t>
  </si>
  <si>
    <t>https://d1u5p3l4wpay3k.cloudfront.net/terraria_gamepedia/3/3b/Love_Potion.png?version=f3a66199cf93bdc51f36f646af043fa9</t>
  </si>
  <si>
    <t>Stink Potion</t>
  </si>
  <si>
    <t>https://d1u5p3l4wpay3k.cloudfront.net/terraria_gamepedia/2/21/Stink_Potion.png?version=79bfc775d89987265d43343f8cb3e211</t>
  </si>
  <si>
    <t>Fishing Potion</t>
  </si>
  <si>
    <t>https://d1u5p3l4wpay3k.cloudfront.net/terraria_gamepedia/f/fa/Fishing_Potion.png?version=73360cc7d92801fd100fd93d1a2ab2ac</t>
  </si>
  <si>
    <t>Sonar Potion</t>
  </si>
  <si>
    <t>https://d1u5p3l4wpay3k.cloudfront.net/terraria_gamepedia/c/c8/Sonar_Potion.png?version=623defb0d68284186ded881b6679b6a2</t>
  </si>
  <si>
    <t>Crate Potion</t>
  </si>
  <si>
    <t>https://d1u5p3l4wpay3k.cloudfront.net/terraria_gamepedia/f/f9/Crate_Potion.png?version=98ea9d9f61cd20c8902249e164d59c92</t>
  </si>
  <si>
    <t>Shiverthorn Seeds</t>
  </si>
  <si>
    <t>https://d1u5p3l4wpay3k.cloudfront.net/terraria_gamepedia/f/fd/Shiverthorn_Seeds.png?version=f0174668ce8b6c01cfb794c2c98dba92</t>
  </si>
  <si>
    <t>Shiverthorn</t>
  </si>
  <si>
    <t>https://d1u5p3l4wpay3k.cloudfront.net/terraria_gamepedia/3/30/Shiverthorn-stages.png?version=a3504e5dceea15b5967cfbfba444eb5c</t>
  </si>
  <si>
    <t>Warmth Potion</t>
  </si>
  <si>
    <t>https://d1u5p3l4wpay3k.cloudfront.net/terraria_gamepedia/3/31/Warmth_Potion.png?version=dd5bec53828ec9ceb553484cd2051dec</t>
  </si>
  <si>
    <t>Fish Hook</t>
  </si>
  <si>
    <t>https://d1u5p3l4wpay3k.cloudfront.net/terraria_gamepedia/a/a6/Fish_Hook.png?version=dd57125752bd37d6e0021b55a7b52acb</t>
  </si>
  <si>
    <t>Bee Headgear</t>
  </si>
  <si>
    <t>https://d1u5p3l4wpay3k.cloudfront.net/terraria_gamepedia/f/fc/Bee_Headgear.png?version=4ef1fe7ecf59e7e1dbcc75b2f449455e</t>
  </si>
  <si>
    <t>Bee Breastplate</t>
  </si>
  <si>
    <t>https://d1u5p3l4wpay3k.cloudfront.net/terraria_gamepedia/6/60/Bee_Breastplate.png?version=c56ff977a0d8cde05aa36450d18dbd8a</t>
  </si>
  <si>
    <t>Bee Greaves</t>
  </si>
  <si>
    <t>https://d1u5p3l4wpay3k.cloudfront.net/terraria_gamepedia/3/3b/Bee_Greaves.png?version=b60747c37a88d3175d2663a214acc0a1</t>
  </si>
  <si>
    <t>Hornet Staff</t>
  </si>
  <si>
    <t>https://d1u5p3l4wpay3k.cloudfront.net/terraria_gamepedia/4/4f/Hornet_Staff.png?version=0442ff8a963435bde1705cbcd6829f74</t>
  </si>
  <si>
    <t>Imp Staff</t>
  </si>
  <si>
    <t>https://d1u5p3l4wpay3k.cloudfront.net/terraria_gamepedia/7/72/Imp_Staff.png?version=bf564f18e43c668a3a302e3b91b7ec97</t>
  </si>
  <si>
    <t>Queen Spider Staff</t>
  </si>
  <si>
    <t>https://d1u5p3l4wpay3k.cloudfront.net/terraria_gamepedia/9/97/Queen_Spider_Staff.png?version=0f2c7e0680f66ec86a6b987631b461fe</t>
  </si>
  <si>
    <t>Angler Hat</t>
  </si>
  <si>
    <t>https://d1u5p3l4wpay3k.cloudfront.net/terraria_gamepedia/6/65/Angler_Hat.png?version=31e25e695bb1215e5e43afd117f7a34a</t>
  </si>
  <si>
    <t>Angler Vest</t>
  </si>
  <si>
    <t>https://d1u5p3l4wpay3k.cloudfront.net/terraria_gamepedia/0/09/Angler_Vest.png?version=aad489de47402d0d1652a9181c3d3d14</t>
  </si>
  <si>
    <t>Angler Pants</t>
  </si>
  <si>
    <t>https://d1u5p3l4wpay3k.cloudfront.net/terraria_gamepedia/f/fa/Angler_Pants.png?version=ed569eee44bcf4e7aeb6f1ed7499d57d</t>
  </si>
  <si>
    <t>Spider Mask</t>
  </si>
  <si>
    <t>https://d1u5p3l4wpay3k.cloudfront.net/terraria_gamepedia/5/53/Spider_Mask.png?version=6930c74177213934a0eeb7bc60e7c0d9</t>
  </si>
  <si>
    <t>Spider Breastplate</t>
  </si>
  <si>
    <t>https://d1u5p3l4wpay3k.cloudfront.net/terraria_gamepedia/c/c0/Spider_Breastplate.png?version=760bb900fe26bf655ddf076410972c8a</t>
  </si>
  <si>
    <t>Spider Greaves</t>
  </si>
  <si>
    <t>https://d1u5p3l4wpay3k.cloudfront.net/terraria_gamepedia/d/d4/Spider_Greaves.png?version=3484f145ce4e52f43543ac3edc89960f</t>
  </si>
  <si>
    <t>High Test Fishing Line</t>
  </si>
  <si>
    <t>https://d1u5p3l4wpay3k.cloudfront.net/terraria_gamepedia/c/c1/High_Test_Fishing_Line.png?version=9e2ca0c45fc563d379aae5cc8e322d1c</t>
  </si>
  <si>
    <t>Angler Earring</t>
  </si>
  <si>
    <t>https://d1u5p3l4wpay3k.cloudfront.net/terraria_gamepedia/b/b0/Angler_Earring.png?version=3dc92ac810644348494e967aa1033e06</t>
  </si>
  <si>
    <t>Tackle Box</t>
  </si>
  <si>
    <t>https://d1u5p3l4wpay3k.cloudfront.net/terraria_gamepedia/2/2c/Tackle_Box.png?version=01f7f513a1c49374eb9e1cf6c52e284e</t>
  </si>
  <si>
    <t>Blue Dungeon Piano</t>
  </si>
  <si>
    <t>https://d1u5p3l4wpay3k.cloudfront.net/terraria_gamepedia/1/18/Blue_Dungeon_Piano.png?version=d74b87e308c7e828d3abfb7e9dcb116e</t>
  </si>
  <si>
    <t>Green Dungeon Piano</t>
  </si>
  <si>
    <t>https://d1u5p3l4wpay3k.cloudfront.net/terraria_gamepedia/5/5b/Green_Dungeon_Piano.png?version=0440401f48f052e3d2b37d47944e9ef5</t>
  </si>
  <si>
    <t>Pink Dungeon Piano</t>
  </si>
  <si>
    <t>https://d1u5p3l4wpay3k.cloudfront.net/terraria_gamepedia/1/1b/Pink_Dungeon_Piano.png?version=8def3d403251033c014cc71d9d23ef64</t>
  </si>
  <si>
    <t>Golden Piano</t>
  </si>
  <si>
    <t>https://d1u5p3l4wpay3k.cloudfront.net/terraria_gamepedia/a/a9/Golden_Piano.png?version=00f2cc8bee564eca30796200de5d25dc</t>
  </si>
  <si>
    <t>Obsidian Piano</t>
  </si>
  <si>
    <t>https://d1u5p3l4wpay3k.cloudfront.net/terraria_gamepedia/3/34/Obsidian_Piano.png?version=57fd29aa8c44d6544feab50afc8d5cf6</t>
  </si>
  <si>
    <t>Bone Piano</t>
  </si>
  <si>
    <t>https://d1u5p3l4wpay3k.cloudfront.net/terraria_gamepedia/8/84/Bone_Piano.png?version=6efc4f3848d118392c29dad9eb0875ad</t>
  </si>
  <si>
    <t>Cactus Piano</t>
  </si>
  <si>
    <t>https://d1u5p3l4wpay3k.cloudfront.net/terraria_gamepedia/7/71/Cactus_Piano.png?version=6446d0d2671dde4cc7b001967776eb55</t>
  </si>
  <si>
    <t>Spooky Piano</t>
  </si>
  <si>
    <t>https://d1u5p3l4wpay3k.cloudfront.net/terraria_gamepedia/7/7d/Spooky_Piano.png?version=d3ba5ffafa64ddff3d64ac8092ca66bb</t>
  </si>
  <si>
    <t>Skyware Piano</t>
  </si>
  <si>
    <t>https://d1u5p3l4wpay3k.cloudfront.net/terraria_gamepedia/4/48/Skyware_Piano.png?version=9ac5949ccfd9f08afe3a9c725596001a</t>
  </si>
  <si>
    <t>Lihzahrd Piano</t>
  </si>
  <si>
    <t>https://d1u5p3l4wpay3k.cloudfront.net/terraria_gamepedia/8/8d/Lihzahrd_Piano.png?version=f5d5046084198c95113a245b5e4613c3</t>
  </si>
  <si>
    <t>Blue Dungeon Dresser</t>
  </si>
  <si>
    <t>https://d1u5p3l4wpay3k.cloudfront.net/terraria_gamepedia/b/ba/Blue_Dungeon_Dresser.png?version=b595dba45b5d80217466bd85061c9693</t>
  </si>
  <si>
    <t>Green Dungeon Dresser</t>
  </si>
  <si>
    <t>https://d1u5p3l4wpay3k.cloudfront.net/terraria_gamepedia/b/bd/Green_Dungeon_Dresser.png?version=7e1c818a8d5168511db348ac20ed8504</t>
  </si>
  <si>
    <t>Pink Dungeon Dresser</t>
  </si>
  <si>
    <t>https://d1u5p3l4wpay3k.cloudfront.net/terraria_gamepedia/4/40/Pink_Dungeon_Dresser.png?version=83aa97eef2e3e1b4a1d1f1cd290f1411</t>
  </si>
  <si>
    <t>Golden Dresser</t>
  </si>
  <si>
    <t>https://d1u5p3l4wpay3k.cloudfront.net/terraria_gamepedia/9/9b/Golden_Dresser.png?version=438402e89929d16be9e986914b4f1a1a</t>
  </si>
  <si>
    <t>Obsidian Dresser</t>
  </si>
  <si>
    <t>https://d1u5p3l4wpay3k.cloudfront.net/terraria_gamepedia/1/1d/Obsidian_Dresser.png?version=627b97144bb78d71a6c9630a6c231b6b</t>
  </si>
  <si>
    <t>Bone Dresser</t>
  </si>
  <si>
    <t>https://d1u5p3l4wpay3k.cloudfront.net/terraria_gamepedia/b/bb/Bone_Dresser.png?version=689144b99369312b8c613b3270b81d56</t>
  </si>
  <si>
    <t>Cactus Dresser</t>
  </si>
  <si>
    <t>https://d1u5p3l4wpay3k.cloudfront.net/terraria_gamepedia/1/1f/Cactus_Dresser.png?version=32bddabbeb699abe6bbf64a4b7241c5b</t>
  </si>
  <si>
    <t>Spooky Dresser</t>
  </si>
  <si>
    <t>https://d1u5p3l4wpay3k.cloudfront.net/terraria_gamepedia/d/d6/Spooky_Dresser.png?version=3a4bcea172bf1cb3d57493d102a898d0</t>
  </si>
  <si>
    <t>Skyware Dresser</t>
  </si>
  <si>
    <t>https://d1u5p3l4wpay3k.cloudfront.net/terraria_gamepedia/e/ea/Skyware_Dresser.png?version=3f10f5fd2db3856ce9278b08bbe00606</t>
  </si>
  <si>
    <t>Honey Dresser</t>
  </si>
  <si>
    <t>https://d1u5p3l4wpay3k.cloudfront.net/terraria_gamepedia/5/59/Honey_Dresser.png?version=833b499a49fc9c889a637ab5d0854a90</t>
  </si>
  <si>
    <t>Lihzahrd Dresser</t>
  </si>
  <si>
    <t>https://d1u5p3l4wpay3k.cloudfront.net/terraria_gamepedia/0/0f/Lihzahrd_Dresser.png?version=d0c4623a9a2c98fc0a5a3bea4cda1f9f</t>
  </si>
  <si>
    <t>Sofa</t>
  </si>
  <si>
    <t>https://d1u5p3l4wpay3k.cloudfront.net/terraria_gamepedia/7/7a/Sofa.png?version=585f41c3074c5cbce31cc360fabe6fed</t>
  </si>
  <si>
    <t>Ebonwood Sofa</t>
  </si>
  <si>
    <t>https://d1u5p3l4wpay3k.cloudfront.net/terraria_gamepedia/4/48/Ebonwood_Sofa.png?version=83fccc373bb6cd62b1fa341897289217</t>
  </si>
  <si>
    <t>Rich Mahogany Sofa</t>
  </si>
  <si>
    <t>https://d1u5p3l4wpay3k.cloudfront.net/terraria_gamepedia/c/ca/Rich_Mahogany_Sofa.png?version=44316323bd0ae44d9ac417ae10355b01</t>
  </si>
  <si>
    <t>Pearlwood Sofa</t>
  </si>
  <si>
    <t>https://d1u5p3l4wpay3k.cloudfront.net/terraria_gamepedia/4/43/Pearlwood_Sofa.png?version=bb7ebf976ccbdfd2f199bb6e22b8d214</t>
  </si>
  <si>
    <t>Shadewood Sofa</t>
  </si>
  <si>
    <t>https://d1u5p3l4wpay3k.cloudfront.net/terraria_gamepedia/d/d1/Shadewood_Sofa.png?version=48cfe8f23ebd6bc2ee630a536e86bcdb</t>
  </si>
  <si>
    <t>Blue Dungeon Sofa</t>
  </si>
  <si>
    <t>https://d1u5p3l4wpay3k.cloudfront.net/terraria_gamepedia/1/15/Blue_Dungeon_Sofa.png?version=509e32eb537bd952f7ba1304589aa31b</t>
  </si>
  <si>
    <t>Green Dungeon Sofa</t>
  </si>
  <si>
    <t>https://d1u5p3l4wpay3k.cloudfront.net/terraria_gamepedia/f/f3/Green_Dungeon_Sofa.png?version=4929117a791399ca8899b6e1dbf6aff5</t>
  </si>
  <si>
    <t>Pink Dungeon Sofa</t>
  </si>
  <si>
    <t>https://d1u5p3l4wpay3k.cloudfront.net/terraria_gamepedia/0/09/Pink_Dungeon_Sofa.png?version=b5be48962d6f4408283de3ac90da5373</t>
  </si>
  <si>
    <t>Golden Sofa</t>
  </si>
  <si>
    <t>https://d1u5p3l4wpay3k.cloudfront.net/terraria_gamepedia/2/2f/Golden_Sofa.png?version=05d4703027f92c2ecdcb7c8d98672a63</t>
  </si>
  <si>
    <t>Obsidian Sofa</t>
  </si>
  <si>
    <t>https://d1u5p3l4wpay3k.cloudfront.net/terraria_gamepedia/8/8a/Obsidian_Sofa.png?version=c3483f550578a359d3465cac88aa5dfd</t>
  </si>
  <si>
    <t>Bone Sofa</t>
  </si>
  <si>
    <t>https://d1u5p3l4wpay3k.cloudfront.net/terraria_gamepedia/7/75/Bone_Sofa.png?version=e7eb9869dfd00fd898d7304ca4ef15c1</t>
  </si>
  <si>
    <t>Cactus Sofa</t>
  </si>
  <si>
    <t>https://d1u5p3l4wpay3k.cloudfront.net/terraria_gamepedia/b/b5/Cactus_Sofa.png?version=d6cb59881f0e3e649726a62e112909ef</t>
  </si>
  <si>
    <t>Spooky Sofa</t>
  </si>
  <si>
    <t>https://d1u5p3l4wpay3k.cloudfront.net/terraria_gamepedia/3/37/Spooky_Sofa.png?version=4de8da9658cf8bb4d7cc59e85de0e177</t>
  </si>
  <si>
    <t>Skyware Sofa</t>
  </si>
  <si>
    <t>https://d1u5p3l4wpay3k.cloudfront.net/terraria_gamepedia/a/ae/Skyware_Sofa.png?version=5fd2cc055ab7887de51ea11c618d4ebb</t>
  </si>
  <si>
    <t>Honey Sofa</t>
  </si>
  <si>
    <t>https://d1u5p3l4wpay3k.cloudfront.net/terraria_gamepedia/2/2b/Honey_Sofa.png?version=4ab156f3faa1359db638881412eea5ba</t>
  </si>
  <si>
    <t>Steampunk Sofa</t>
  </si>
  <si>
    <t>https://d1u5p3l4wpay3k.cloudfront.net/terraria_gamepedia/1/13/Steampunk_Sofa.png?version=ac522ff4ff9d855a11b15da996d76599</t>
  </si>
  <si>
    <t>Mushroom Sofa</t>
  </si>
  <si>
    <t>https://d1u5p3l4wpay3k.cloudfront.net/terraria_gamepedia/b/be/Mushroom_Sofa.png?version=5f326c368afa04e890ccee3c3fa48c97</t>
  </si>
  <si>
    <t>Glass Sofa</t>
  </si>
  <si>
    <t>https://d1u5p3l4wpay3k.cloudfront.net/terraria_gamepedia/a/af/Glass_Sofa.png?version=7aa2e9cd1e9ae4dfae7a8007095c0f2e</t>
  </si>
  <si>
    <t>Pumpkin Sofa</t>
  </si>
  <si>
    <t>https://d1u5p3l4wpay3k.cloudfront.net/terraria_gamepedia/f/f8/Pumpkin_Sofa.png?version=9f8d6e60481c1aafb0d782e2eda64ef6</t>
  </si>
  <si>
    <t>Lihzahrd Sofa</t>
  </si>
  <si>
    <t>https://d1u5p3l4wpay3k.cloudfront.net/terraria_gamepedia/c/c7/Lihzahrd_Sofa.png?version=df551b258f393901601eccd2af4dfad1</t>
  </si>
  <si>
    <t>Seashell Hairpin</t>
  </si>
  <si>
    <t>https://d1u5p3l4wpay3k.cloudfront.net/terraria_gamepedia/f/fa/Seashell_Hairpin.png?version=d40189ba7723cd432e751f00a5bb9128</t>
  </si>
  <si>
    <t>Mermaid Adornment</t>
  </si>
  <si>
    <t>https://d1u5p3l4wpay3k.cloudfront.net/terraria_gamepedia/d/d7/Mermaid_Adornment.png?version=f2672dc20d0e56cb505d4c94664414fe</t>
  </si>
  <si>
    <t>Mermaid Tail</t>
  </si>
  <si>
    <t>https://d1u5p3l4wpay3k.cloudfront.net/terraria_gamepedia/d/d7/Mermaid_Tail.png?version=7bb51cce1377af20bed57a6430930bb6</t>
  </si>
  <si>
    <t>Zephyr Fish</t>
  </si>
  <si>
    <t>https://d1u5p3l4wpay3k.cloudfront.net/terraria_gamepedia/4/43/Zephyr_Fish.png?version=0c727b48d58e98312910c280cf814d16</t>
  </si>
  <si>
    <t>Fleshcatcher</t>
  </si>
  <si>
    <t>https://d1u5p3l4wpay3k.cloudfront.net/terraria_gamepedia/b/bf/Fleshcatcher.png?version=6b93e6f89fd6e5c57f0e6e6e8ce216c3</t>
  </si>
  <si>
    <t>Hotline Fishing Hook</t>
  </si>
  <si>
    <t>https://d1u5p3l4wpay3k.cloudfront.net/terraria_gamepedia/a/a6/Hotline_Fishing_Hook.png?version=acfa16c7c8441b04d41a0dc3aaae4705</t>
  </si>
  <si>
    <t>Frog Leg</t>
  </si>
  <si>
    <t>https://d1u5p3l4wpay3k.cloudfront.net/terraria_gamepedia/9/9f/Frog_Leg.png?version=e4a519a45c522331ab3de8e2878b7c3a</t>
  </si>
  <si>
    <t>Anchor</t>
  </si>
  <si>
    <t>https://d1u5p3l4wpay3k.cloudfront.net/terraria_gamepedia/c/c0/Anchor.png?version=0ebea9b3bfe1fa8c8e8c008f83aea166</t>
  </si>
  <si>
    <t>Cooked Fish</t>
  </si>
  <si>
    <t>https://d1u5p3l4wpay3k.cloudfront.net/terraria_gamepedia/f/f6/Cooked_Fish.png?version=80c1ef333e48e3ff3787ed50ed4a52ae</t>
  </si>
  <si>
    <t>Cooked Shrimp</t>
  </si>
  <si>
    <t>https://d1u5p3l4wpay3k.cloudfront.net/terraria_gamepedia/5/53/Cooked_Shrimp.png?version=533359edee6657f25655f56b872f0f96</t>
  </si>
  <si>
    <t>Sashimi</t>
  </si>
  <si>
    <t>https://d1u5p3l4wpay3k.cloudfront.net/terraria_gamepedia/4/41/Sashimi.png?version=c8d9a20e993e7c622da746d2c8c6e893</t>
  </si>
  <si>
    <t>Fuzzy Carrot</t>
  </si>
  <si>
    <t>https://d1u5p3l4wpay3k.cloudfront.net/terraria_gamepedia/d/d5/Fuzzy_Carrot.png?version=54b7ae5875d22cf37639e7a7fe936f4a</t>
  </si>
  <si>
    <t>Scaly Truffle</t>
  </si>
  <si>
    <t>https://d1u5p3l4wpay3k.cloudfront.net/terraria_gamepedia/6/61/Scaly_Truffle.png?version=dc8a8596bdec2f0ca5c2a0746b18bd57</t>
  </si>
  <si>
    <t>Slimy Saddle</t>
  </si>
  <si>
    <t>https://d1u5p3l4wpay3k.cloudfront.net/terraria_gamepedia/e/e0/Slimy_Saddle.png?version=8a38fe4128cbf08013efba88d535f83f</t>
  </si>
  <si>
    <t>Bee Wax</t>
  </si>
  <si>
    <t>https://d1u5p3l4wpay3k.cloudfront.net/terraria_gamepedia/b/b3/Bee_Wax.png?version=81912d91f1e664ea4d1e24be6c7da4de</t>
  </si>
  <si>
    <t>Copper Plating Wall</t>
  </si>
  <si>
    <t>https://d1u5p3l4wpay3k.cloudfront.net/terraria_gamepedia/3/35/Copper_Plating_Wall.png?version=c4d941a11fa63f680f744b191cac4266</t>
  </si>
  <si>
    <t>Stone Slab Wall</t>
  </si>
  <si>
    <t>https://d1u5p3l4wpay3k.cloudfront.net/terraria_gamepedia/3/32/Stone_Slab_Wall.png?version=11a958fe05d0780a018dda1d7304e269</t>
  </si>
  <si>
    <t>Sail</t>
  </si>
  <si>
    <t>https://d1u5p3l4wpay3k.cloudfront.net/terraria_gamepedia/9/9d/Sail.png?version=ac97ec850c6a58f899572a41416a9c63</t>
  </si>
  <si>
    <t>Coralstone Block</t>
  </si>
  <si>
    <t>https://d1u5p3l4wpay3k.cloudfront.net/terraria_gamepedia/f/f9/Coralstone_Block.png?version=a01904d6f28c05ab0fcb41c22bf534c3</t>
  </si>
  <si>
    <t>Blue Jellyfish (bait)</t>
  </si>
  <si>
    <t>https://d1u5p3l4wpay3k.cloudfront.net/terraria_gamepedia/d/da/Blue_Jellyfish_%28bait%29.png?version=f414d745d6fc9e0ec603c0c16baaffdd</t>
  </si>
  <si>
    <t>Green Jellyfish (bait)</t>
  </si>
  <si>
    <t>https://d1u5p3l4wpay3k.cloudfront.net/terraria_gamepedia/7/70/Green_Jellyfish_%28bait%29.png?version=10f99ea0e1c830c8a75c99ee57c97756</t>
  </si>
  <si>
    <t>Pink Jellyfish (bait)</t>
  </si>
  <si>
    <t>https://d1u5p3l4wpay3k.cloudfront.net/terraria_gamepedia/3/38/Pink_Jellyfish_%28bait%29.png?version=b3f922fb9351270d2bdae15b57badc73</t>
  </si>
  <si>
    <t>Blue Jellyfish Jar</t>
  </si>
  <si>
    <t>https://d1u5p3l4wpay3k.cloudfront.net/terraria_gamepedia/3/39/Blue_Jellyfish_Jar.png?version=7496b8ab248c67fb6c157f143d3798a3</t>
  </si>
  <si>
    <t>Green Jellyfish Jar</t>
  </si>
  <si>
    <t>https://d1u5p3l4wpay3k.cloudfront.net/terraria_gamepedia/8/8b/Green_Jellyfish_Jar.png?version=18a290911b89595c0bedfe095d293c9a</t>
  </si>
  <si>
    <t>Pink Jellyfish Jar</t>
  </si>
  <si>
    <t>https://d1u5p3l4wpay3k.cloudfront.net/terraria_gamepedia/c/c7/Pink_Jellyfish_Jar.png?version=23e03145e8108e256fb9d3c40ec2a590</t>
  </si>
  <si>
    <t>Life Preserver</t>
  </si>
  <si>
    <t>https://d1u5p3l4wpay3k.cloudfront.net/terraria_gamepedia/8/8d/Life_Preserver.png?version=6a5a2d7d6d7f62da27949f93d807874e</t>
  </si>
  <si>
    <t>Ship's Wheel</t>
  </si>
  <si>
    <t>https://d1u5p3l4wpay3k.cloudfront.net/terraria_gamepedia/2/23/Ship%27s_Wheel.png?version=2769882350174ce0d2f3b278ed07ff08</t>
  </si>
  <si>
    <t>Compass Rose</t>
  </si>
  <si>
    <t>https://d1u5p3l4wpay3k.cloudfront.net/terraria_gamepedia/d/db/Compass_Rose.png?version=22dbbaf8fe31206269b07fcbc9b7212d</t>
  </si>
  <si>
    <t>Wall Anchor</t>
  </si>
  <si>
    <t>https://d1u5p3l4wpay3k.cloudfront.net/terraria_gamepedia/c/cc/Wall_Anchor.png?version=77e5aba2445d180bcbf84c6b1e737698</t>
  </si>
  <si>
    <t>Goldfish Trophy</t>
  </si>
  <si>
    <t>https://d1u5p3l4wpay3k.cloudfront.net/terraria_gamepedia/e/e6/Goldfish_Trophy.png?version=ecde099db83ecc843bdaa1cda128755d</t>
  </si>
  <si>
    <t>Bunnyfish Trophy</t>
  </si>
  <si>
    <t>https://d1u5p3l4wpay3k.cloudfront.net/terraria_gamepedia/9/99/Bunnyfish_Trophy.png?version=8cdfa717b29e1f1d9a82bf3462f7e82d</t>
  </si>
  <si>
    <t>Swordfish Trophy</t>
  </si>
  <si>
    <t>https://d1u5p3l4wpay3k.cloudfront.net/terraria_gamepedia/1/19/Swordfish_Trophy.png?version=33ac78c5137aae9d3cd09b5f3effdf71</t>
  </si>
  <si>
    <t>Sharkteeth Trophy</t>
  </si>
  <si>
    <t>https://d1u5p3l4wpay3k.cloudfront.net/terraria_gamepedia/0/05/Sharkteeth_Trophy.png?version=baf5a8d226f4a036e85b2807380f0913</t>
  </si>
  <si>
    <t>Batfish</t>
  </si>
  <si>
    <t>https://d1u5p3l4wpay3k.cloudfront.net/terraria_gamepedia/a/a9/Batfish.png?version=b916799f47432a3342878c4b45af3820</t>
  </si>
  <si>
    <t>Bumblebee Tuna</t>
  </si>
  <si>
    <t>https://d1u5p3l4wpay3k.cloudfront.net/terraria_gamepedia/0/03/Bumblebee_Tuna.png?version=4b1dde0def0638444698f5de832014c3</t>
  </si>
  <si>
    <t>Catfish</t>
  </si>
  <si>
    <t>https://d1u5p3l4wpay3k.cloudfront.net/terraria_gamepedia/9/99/Catfish.png?version=565df9246a61e91189a889febdfe3d12</t>
  </si>
  <si>
    <t>Cloudfish</t>
  </si>
  <si>
    <t>https://d1u5p3l4wpay3k.cloudfront.net/terraria_gamepedia/4/45/Cloudfish.png?version=65ce981ecd2eb087b8c10106ddddcf18</t>
  </si>
  <si>
    <t>Cursedfish</t>
  </si>
  <si>
    <t>https://d1u5p3l4wpay3k.cloudfront.net/terraria_gamepedia/1/1e/Cursedfish.png?version=1925a6a35e69962607c9f549505d28ab</t>
  </si>
  <si>
    <t>Dirtfish</t>
  </si>
  <si>
    <t>https://d1u5p3l4wpay3k.cloudfront.net/terraria_gamepedia/0/0e/Dirtfish.png?version=078b1685a9de16b4449b430c936588ab</t>
  </si>
  <si>
    <t>Dynamite Fish</t>
  </si>
  <si>
    <t>https://d1u5p3l4wpay3k.cloudfront.net/terraria_gamepedia/f/f1/Dynamite_Fish.png?version=8876f93a680de6d161e1b7c784625029</t>
  </si>
  <si>
    <t>Eater of Plankton</t>
  </si>
  <si>
    <t>https://d1u5p3l4wpay3k.cloudfront.net/terraria_gamepedia/0/05/Eater_of_Plankton.png?version=d01eb6abf14d0bc606721e754735792d</t>
  </si>
  <si>
    <t>Fallen Starfish</t>
  </si>
  <si>
    <t>https://d1u5p3l4wpay3k.cloudfront.net/terraria_gamepedia/b/ba/Fallen_Starfish.png?version=613acc617d0601ee868d7ebe9e706ff7</t>
  </si>
  <si>
    <t>The Fish of Cthulhu</t>
  </si>
  <si>
    <t>https://d1u5p3l4wpay3k.cloudfront.net/terraria_gamepedia/0/0e/The_Fish_of_Cthulhu.png?version=f4d67ae0f048510a214069118bff0ad5</t>
  </si>
  <si>
    <t>Fishotron</t>
  </si>
  <si>
    <t>https://d1u5p3l4wpay3k.cloudfront.net/terraria_gamepedia/0/08/Fishotron.png?version=0c1060afac2c97be5e7bc8503d2acca7</t>
  </si>
  <si>
    <t>Harpyfish</t>
  </si>
  <si>
    <t>https://d1u5p3l4wpay3k.cloudfront.net/terraria_gamepedia/a/a3/Harpyfish.png?version=7e907ee6520ad65919044cc935d2af22</t>
  </si>
  <si>
    <t>Hungerfish</t>
  </si>
  <si>
    <t>https://d1u5p3l4wpay3k.cloudfront.net/terraria_gamepedia/c/c9/Hungerfish.png?version=3025c676d8550a7b0824dc4169ca8666</t>
  </si>
  <si>
    <t>Ichorfish</t>
  </si>
  <si>
    <t>https://d1u5p3l4wpay3k.cloudfront.net/terraria_gamepedia/b/b0/Ichorfish.png?version=b48551bf8ae47bb3ad50f178a6422439</t>
  </si>
  <si>
    <t>Jewelfish</t>
  </si>
  <si>
    <t>https://d1u5p3l4wpay3k.cloudfront.net/terraria_gamepedia/0/05/Jewelfish.png?version=e0ca30d2eebf60cb1eac26989c15c286</t>
  </si>
  <si>
    <t>Mirage Fish</t>
  </si>
  <si>
    <t>https://d1u5p3l4wpay3k.cloudfront.net/terraria_gamepedia/9/92/Mirage_Fish.png?version=21835dfac665d8f00cc46d95ebcbb90e</t>
  </si>
  <si>
    <t>Mutant Flinxfin</t>
  </si>
  <si>
    <t>https://d1u5p3l4wpay3k.cloudfront.net/terraria_gamepedia/d/db/Mutant_Flinxfin.png?version=73b8d7e5e20e1377a8261f5e1afcd99b</t>
  </si>
  <si>
    <t>Pengfish</t>
  </si>
  <si>
    <t>https://d1u5p3l4wpay3k.cloudfront.net/terraria_gamepedia/e/e7/Pengfish.png?version=ed3a4dabde6354ac8690ac2f9ea47bf3</t>
  </si>
  <si>
    <t>Pixiefish</t>
  </si>
  <si>
    <t>https://d1u5p3l4wpay3k.cloudfront.net/terraria_gamepedia/5/5c/Pixiefish.png?version=1945bb88f74f2935d9d1a59225117469</t>
  </si>
  <si>
    <t>Spiderfish</t>
  </si>
  <si>
    <t>https://d1u5p3l4wpay3k.cloudfront.net/terraria_gamepedia/d/d2/Spiderfish.png?version=8e3edaf3e37ccf30734d4575dcf585c1</t>
  </si>
  <si>
    <t>Tundra Trout</t>
  </si>
  <si>
    <t>https://d1u5p3l4wpay3k.cloudfront.net/terraria_gamepedia/3/36/Tundra_Trout.png?version=219358dde1a5d843ef8ad7366358796a</t>
  </si>
  <si>
    <t>Unicorn Fish</t>
  </si>
  <si>
    <t>https://d1u5p3l4wpay3k.cloudfront.net/terraria_gamepedia/f/f8/Unicorn_Fish.png?version=8483994482fd7e59ae271bba270108d7</t>
  </si>
  <si>
    <t>Guide Voodoo Fish</t>
  </si>
  <si>
    <t>https://d1u5p3l4wpay3k.cloudfront.net/terraria_gamepedia/e/ed/Guide_Voodoo_Fish.png?version=74e4208bf45f45c709fba583ce04e99d</t>
  </si>
  <si>
    <t>Wyverntail</t>
  </si>
  <si>
    <t>https://d1u5p3l4wpay3k.cloudfront.net/terraria_gamepedia/7/7f/Wyverntail.png?version=249857dea34332bf417f45228f070947</t>
  </si>
  <si>
    <t>Zombie Fish</t>
  </si>
  <si>
    <t>https://d1u5p3l4wpay3k.cloudfront.net/terraria_gamepedia/f/fd/Zombie_Fish.png?version=5a36e899d6fa852e9d9bac8e3029493a</t>
  </si>
  <si>
    <t>Amanitia Fungifin</t>
  </si>
  <si>
    <t>https://d1u5p3l4wpay3k.cloudfront.net/terraria_gamepedia/d/d7/Amanitia_Fungifin.png?version=2a6c36d3f2644d10755f9ec93f9b914b</t>
  </si>
  <si>
    <t>Angelfish</t>
  </si>
  <si>
    <t>https://d1u5p3l4wpay3k.cloudfront.net/terraria_gamepedia/5/5c/Angelfish.png?version=03ff483053bc903245949c92970251e6</t>
  </si>
  <si>
    <t>Bloody Manowar</t>
  </si>
  <si>
    <t>https://d1u5p3l4wpay3k.cloudfront.net/terraria_gamepedia/a/a2/Bloody_Manowar.png?version=05259dd762bb4b401703199eae21125b</t>
  </si>
  <si>
    <t>Bonefish</t>
  </si>
  <si>
    <t>https://d1u5p3l4wpay3k.cloudfront.net/terraria_gamepedia/f/f4/Bonefish.png?version=bc858f72eddfcc38c484597b86aeb7d0</t>
  </si>
  <si>
    <t>Bunnyfish</t>
  </si>
  <si>
    <t>https://d1u5p3l4wpay3k.cloudfront.net/terraria_gamepedia/b/b5/Bunnyfish.png?version=56650789cffa4d694c817abb41af821c</t>
  </si>
  <si>
    <t>Cap'n Tunabeard</t>
  </si>
  <si>
    <t>https://d1u5p3l4wpay3k.cloudfront.net/terraria_gamepedia/7/71/Cap%27n_Tunabeard.png?version=e63ecbd15059fb0a8fbe9adf8791ed5a</t>
  </si>
  <si>
    <t>Clownfish</t>
  </si>
  <si>
    <t>https://d1u5p3l4wpay3k.cloudfront.net/terraria_gamepedia/c/ca/Clownfish.png?version=c6df79a2ff088d5be3c024ecd7ca91a7</t>
  </si>
  <si>
    <t>Demonic Hellfish</t>
  </si>
  <si>
    <t>https://d1u5p3l4wpay3k.cloudfront.net/terraria_gamepedia/d/d2/Demonic_Hellfish.png?version=346989f0a8682fbf251f477ddd9925fe</t>
  </si>
  <si>
    <t>Derpfish</t>
  </si>
  <si>
    <t>https://d1u5p3l4wpay3k.cloudfront.net/terraria_gamepedia/a/a1/Derpfish.png?version=8d98da307aa6fca36e8c6e214d500b8a</t>
  </si>
  <si>
    <t>Fishron</t>
  </si>
  <si>
    <t>https://d1u5p3l4wpay3k.cloudfront.net/terraria_gamepedia/1/16/Fishron.png?version=6210dff680f8be6997ce87e4d8911ca2</t>
  </si>
  <si>
    <t>Infected Scabbardfish</t>
  </si>
  <si>
    <t>https://d1u5p3l4wpay3k.cloudfront.net/terraria_gamepedia/4/41/Infected_Scabbardfish.png?version=ca6077e72485b07d5a28cf6ac053d240</t>
  </si>
  <si>
    <t>Mudfish</t>
  </si>
  <si>
    <t>https://d1u5p3l4wpay3k.cloudfront.net/terraria_gamepedia/2/2f/Mudfish.png?version=eab77f260217048c1ef147cb808c8fa5</t>
  </si>
  <si>
    <t>Slimefish</t>
  </si>
  <si>
    <t>https://d1u5p3l4wpay3k.cloudfront.net/terraria_gamepedia/f/fa/Slimefish.png?version=05fe28d8cb2ac5d48d138a607cd2dabd</t>
  </si>
  <si>
    <t>Tropical Barracuda</t>
  </si>
  <si>
    <t>https://d1u5p3l4wpay3k.cloudfront.net/terraria_gamepedia/7/7a/Tropical_Barracuda.png?version=a59f6e4daa6603938013db8fea556da8</t>
  </si>
  <si>
    <t>King Slime Trophy</t>
  </si>
  <si>
    <t>https://d1u5p3l4wpay3k.cloudfront.net/terraria_gamepedia/4/45/King_Slime_Trophy.png?version=a9e7e7bbd2e3a33031a3de4db38f59ae</t>
  </si>
  <si>
    <t>Ship in a Bottle</t>
  </si>
  <si>
    <t>https://d1u5p3l4wpay3k.cloudfront.net/terraria_gamepedia/f/fd/Ship_in_a_Bottle.png?version=5ba641e46b69cbb2907fb5d8627134c2</t>
  </si>
  <si>
    <t>Hardy Saddle</t>
  </si>
  <si>
    <t>https://d1u5p3l4wpay3k.cloudfront.net/terraria_gamepedia/9/9b/Hardy_Saddle.png?version=76ad9c0babb08781fa690e59d62b62d2</t>
  </si>
  <si>
    <t>Pressure Plate Track</t>
  </si>
  <si>
    <t>https://d1u5p3l4wpay3k.cloudfront.net/terraria_gamepedia/d/d4/Pressure_Plate_Track.png?version=cb7a64ad122aa92be01ac2dd0e4c2369</t>
  </si>
  <si>
    <t>King Slime Mask</t>
  </si>
  <si>
    <t>https://d1u5p3l4wpay3k.cloudfront.net/terraria_gamepedia/c/c7/King_Slime_Mask.png?version=047e96ec09591a100367da10b8af996a</t>
  </si>
  <si>
    <t>Fin Wings</t>
  </si>
  <si>
    <t>https://d1u5p3l4wpay3k.cloudfront.net/terraria_gamepedia/d/d5/Fin_Wings.png?version=9b590331a6eccc9d69cbd38143c081e7</t>
  </si>
  <si>
    <t>Treasure Map</t>
  </si>
  <si>
    <t>https://d1u5p3l4wpay3k.cloudfront.net/terraria_gamepedia/2/25/Treasure_Map.png?version=8b4505f0bd37ce895610f8842226194d</t>
  </si>
  <si>
    <t>Seaweed Planter</t>
  </si>
  <si>
    <t>https://d1u5p3l4wpay3k.cloudfront.net/terraria_gamepedia/4/49/Seaweed_Planter.png?version=e005255e4596bfbd481e92ef43b294ea</t>
  </si>
  <si>
    <t>Pillagin Me Pixels</t>
  </si>
  <si>
    <t>https://d1u5p3l4wpay3k.cloudfront.net/terraria_gamepedia/f/f9/Pillagin_Me_Pixels.png?version=6fb0e92d1d6f3d14235a316aed2bc08f</t>
  </si>
  <si>
    <t>Fish Costume Mask</t>
  </si>
  <si>
    <t>https://d1u5p3l4wpay3k.cloudfront.net/terraria_gamepedia/2/20/Fish_Costume_Mask.png?version=e4b0ba350dd8985ef2a537c9789e82d6</t>
  </si>
  <si>
    <t>Fish Costume Shirt</t>
  </si>
  <si>
    <t>https://d1u5p3l4wpay3k.cloudfront.net/terraria_gamepedia/a/a0/Fish_Costume_Shirt.png?version=e6834bddd4b6c689fb2e07e0da5e817b</t>
  </si>
  <si>
    <t>Fish Costume Finskirt</t>
  </si>
  <si>
    <t>https://d1u5p3l4wpay3k.cloudfront.net/terraria_gamepedia/8/83/Fish_Costume_Finskirt.png?version=e3697debf8c9ca8c714347bdec6c07df</t>
  </si>
  <si>
    <t>Ginger Beard</t>
  </si>
  <si>
    <t>https://d1u5p3l4wpay3k.cloudfront.net/terraria_gamepedia/0/0f/Ginger_Beard.png?version=f3788a72ba23ab9ef8502ca952df80ae</t>
  </si>
  <si>
    <t>Honeyed Goggles</t>
  </si>
  <si>
    <t>https://d1u5p3l4wpay3k.cloudfront.net/terraria_gamepedia/a/a4/Honeyed_Goggles.png?version=3a71fc73eb6003d8cd581fb3523aaea2</t>
  </si>
  <si>
    <t>Boreal Wood</t>
  </si>
  <si>
    <t>https://d1u5p3l4wpay3k.cloudfront.net/terraria_gamepedia/d/d3/Boreal_Wood.png?version=f02e3f1dd82ce8d9b249794d2dfd8ad9</t>
  </si>
  <si>
    <t>Palm Wood</t>
  </si>
  <si>
    <t>https://d1u5p3l4wpay3k.cloudfront.net/terraria_gamepedia/d/d6/Palm_Wood.png?version=d84fd9089055edf3a25d27214db3c61b</t>
  </si>
  <si>
    <t>Boreal Wood Wall</t>
  </si>
  <si>
    <t>https://d1u5p3l4wpay3k.cloudfront.net/terraria_gamepedia/1/1f/Boreal_Wood_Wall.png?version=6c9a4c7fbef7a06722cb0096fb6d77f3</t>
  </si>
  <si>
    <t>Palm Wood Wall</t>
  </si>
  <si>
    <t>https://d1u5p3l4wpay3k.cloudfront.net/terraria_gamepedia/e/ee/Palm_Wood_Wall.png?version=974cff32c9bd721ea1ef5dcfd5efcdc0</t>
  </si>
  <si>
    <t>Boreal Wood Fence</t>
  </si>
  <si>
    <t>https://d1u5p3l4wpay3k.cloudfront.net/terraria_gamepedia/8/85/Boreal_Wood_Fence.png?version=1a5ae1db183352d340e0b80260828a59</t>
  </si>
  <si>
    <t>Palm Wood Fence</t>
  </si>
  <si>
    <t>https://d1u5p3l4wpay3k.cloudfront.net/terraria_gamepedia/f/fc/Palm_Wood_Fence.png?version=884a578f35e6a23ad492ef6afb6756be</t>
  </si>
  <si>
    <t>Boreal Wood Helmet</t>
  </si>
  <si>
    <t>https://d1u5p3l4wpay3k.cloudfront.net/terraria_gamepedia/2/25/Boreal_Wood_Helmet.png?version=80354c3e4804b7b5e54545ca1ea37a13</t>
  </si>
  <si>
    <t>Boreal Wood Breastplate</t>
  </si>
  <si>
    <t>https://d1u5p3l4wpay3k.cloudfront.net/terraria_gamepedia/5/5a/Boreal_Wood_Breastplate.png?version=e8ec200be48aedefcaa8e85cb25c967d</t>
  </si>
  <si>
    <t>Boreal Wood Greaves</t>
  </si>
  <si>
    <t>https://d1u5p3l4wpay3k.cloudfront.net/terraria_gamepedia/2/23/Boreal_Wood_Greaves.png?version=93f0c9fe67ebc1dc2b9140f8fbc2f5d9</t>
  </si>
  <si>
    <t>Palm Wood Helmet</t>
  </si>
  <si>
    <t>https://d1u5p3l4wpay3k.cloudfront.net/terraria_gamepedia/9/94/Palm_Wood_Helmet.png?version=2425bfde27e03ef68019584d69f1e9f3</t>
  </si>
  <si>
    <t>Palm Wood Breastplate</t>
  </si>
  <si>
    <t>https://d1u5p3l4wpay3k.cloudfront.net/terraria_gamepedia/6/69/Palm_Wood_Breastplate.png?version=020dd1d05b3ddd5bf7ae2fc1d14a73d3</t>
  </si>
  <si>
    <t>Palm Wood Greaves</t>
  </si>
  <si>
    <t>https://d1u5p3l4wpay3k.cloudfront.net/terraria_gamepedia/c/c3/Palm_Wood_Greaves.png?version=96de1d56ff1a0a8d00708709c3a472a4</t>
  </si>
  <si>
    <t>Palm Wood Bow</t>
  </si>
  <si>
    <t>https://d1u5p3l4wpay3k.cloudfront.net/terraria_gamepedia/4/44/Palm_Wood_Bow.png?version=6dc3dfd898a3208e7dc6e516ab52fa12</t>
  </si>
  <si>
    <t>Palm Wood Hammer</t>
  </si>
  <si>
    <t>https://d1u5p3l4wpay3k.cloudfront.net/terraria_gamepedia/c/ca/Palm_Wood_Hammer.png?version=2c687a67b8266e37f1977eaceb774d33</t>
  </si>
  <si>
    <t>Palm Wood Sword</t>
  </si>
  <si>
    <t>https://d1u5p3l4wpay3k.cloudfront.net/terraria_gamepedia/b/b3/Palm_Wood_Sword.png?version=66064af561554d56b4d16f9980484df8</t>
  </si>
  <si>
    <t>Palm Wood Platform</t>
  </si>
  <si>
    <t>https://d1u5p3l4wpay3k.cloudfront.net/terraria_gamepedia/e/e7/Palm_Wood_Platform.png?version=9fcb6312f06d4cd6a727a87f263e9c5b</t>
  </si>
  <si>
    <t>Palm Wood Bathtub</t>
  </si>
  <si>
    <t>https://d1u5p3l4wpay3k.cloudfront.net/terraria_gamepedia/2/24/Palm_Wood_Bathtub.png?version=a9642b514185d282fd63a60837b31aa3</t>
  </si>
  <si>
    <t>Palm Wood Bed</t>
  </si>
  <si>
    <t>https://d1u5p3l4wpay3k.cloudfront.net/terraria_gamepedia/6/64/Palm_Wood_Bed.png?version=5fd42e6a9bc46ba15b9ce77ef501ceb9</t>
  </si>
  <si>
    <t>Palm Wood Bench</t>
  </si>
  <si>
    <t>https://d1u5p3l4wpay3k.cloudfront.net/terraria_gamepedia/9/97/Palm_Wood_Bench.png?version=189f2df5630a4f9d3e146ce0d38c6c6c</t>
  </si>
  <si>
    <t>Palm Wood Candelabra</t>
  </si>
  <si>
    <t>https://d1u5p3l4wpay3k.cloudfront.net/terraria_gamepedia/5/57/Palm_Wood_Candelabra.png?version=778c8ec0ddaa9ae8dfb4f7794ab0ff40</t>
  </si>
  <si>
    <t>Palm Wood Candle</t>
  </si>
  <si>
    <t>https://d1u5p3l4wpay3k.cloudfront.net/terraria_gamepedia/4/4e/Palm_Wood_Candle.png?version=b47e9b2fb03e5abe46a4d10302ad30d7</t>
  </si>
  <si>
    <t>Palm Wood Chair</t>
  </si>
  <si>
    <t>https://d1u5p3l4wpay3k.cloudfront.net/terraria_gamepedia/7/7a/Palm_Wood_Chair.png?version=4a4590cdd12805fa9b44b7060c80cf48</t>
  </si>
  <si>
    <t>Palm Wood Chandelier</t>
  </si>
  <si>
    <t>https://d1u5p3l4wpay3k.cloudfront.net/terraria_gamepedia/0/00/Palm_Wood_Chandelier.png?version=f8b8d422907b0882b0062e76497ec8d5</t>
  </si>
  <si>
    <t>Palm Wood Chest</t>
  </si>
  <si>
    <t>https://d1u5p3l4wpay3k.cloudfront.net/terraria_gamepedia/b/b8/Palm_Wood_Chest.png?version=41199c6ad77903b8e1c44d4540c9d45a</t>
  </si>
  <si>
    <t>Palm Wood Sofa</t>
  </si>
  <si>
    <t>https://d1u5p3l4wpay3k.cloudfront.net/terraria_gamepedia/b/bf/Palm_Wood_Sofa.png?version=75854afd9bcc0b1d45338c0d2260a846</t>
  </si>
  <si>
    <t>Palm Wood Door</t>
  </si>
  <si>
    <t>https://d1u5p3l4wpay3k.cloudfront.net/terraria_gamepedia/5/50/Palm_Wood_Door.png?version=da8f97950de62d38a5bff555b5b812fe</t>
  </si>
  <si>
    <t>Palm Wood Dresser</t>
  </si>
  <si>
    <t>https://d1u5p3l4wpay3k.cloudfront.net/terraria_gamepedia/2/29/Palm_Wood_Dresser.png?version=aebde28b3d3a4b80b674f828d2437126</t>
  </si>
  <si>
    <t>Palm Wood Lantern</t>
  </si>
  <si>
    <t>https://d1u5p3l4wpay3k.cloudfront.net/terraria_gamepedia/d/d6/Palm_Wood_Lantern.png?version=b7ec8168ba7cadb50b178efe2a5bb95a</t>
  </si>
  <si>
    <t>Palm Wood Piano</t>
  </si>
  <si>
    <t>https://d1u5p3l4wpay3k.cloudfront.net/terraria_gamepedia/c/cb/Palm_Wood_Piano.png?version=9686868e341f1c64621c52fdc890ed0f</t>
  </si>
  <si>
    <t>Palm Wood Table</t>
  </si>
  <si>
    <t>https://d1u5p3l4wpay3k.cloudfront.net/terraria_gamepedia/6/6e/Palm_Wood_Table.png?version=0faec95994f2e98af696fcecde2d3ba4</t>
  </si>
  <si>
    <t>Palm Wood Lamp</t>
  </si>
  <si>
    <t>https://d1u5p3l4wpay3k.cloudfront.net/terraria_gamepedia/d/d4/Palm_Wood_Lamp.png?version=8ea781f9dcdc293d9a2c84c374a7c728</t>
  </si>
  <si>
    <t>Palm Wood Work Bench</t>
  </si>
  <si>
    <t>https://d1u5p3l4wpay3k.cloudfront.net/terraria_gamepedia/5/5e/Palm_Wood_Work_Bench.png?version=9f2d891fa883ad6dfe2a0dfba86334f3</t>
  </si>
  <si>
    <t>Optic Staff</t>
  </si>
  <si>
    <t>https://d1u5p3l4wpay3k.cloudfront.net/terraria_gamepedia/8/86/Optic_Staff.png?version=aa19014a4abeb35af61ced17d70073b9</t>
  </si>
  <si>
    <t>Palm Wood Bookcase</t>
  </si>
  <si>
    <t>https://d1u5p3l4wpay3k.cloudfront.net/terraria_gamepedia/f/f0/Palm_Wood_Bookcase.png?version=728fdbc0ce6328824e71a51481a2c29c</t>
  </si>
  <si>
    <t>Mushroom Bathtub</t>
  </si>
  <si>
    <t>https://d1u5p3l4wpay3k.cloudfront.net/terraria_gamepedia/e/e0/Mushroom_Bathtub.png?version=fd61f010a4456b766e3eac03c2bbf7e7</t>
  </si>
  <si>
    <t>Mushroom Bed</t>
  </si>
  <si>
    <t>https://d1u5p3l4wpay3k.cloudfront.net/terraria_gamepedia/f/f1/Mushroom_Bed.png?version=863300942d9889e3f504cd81dfb44a7a</t>
  </si>
  <si>
    <t>Mushroom Bench</t>
  </si>
  <si>
    <t>https://d1u5p3l4wpay3k.cloudfront.net/terraria_gamepedia/0/03/Mushroom_Bench.png?version=9e3e0d0597db826a0636bc6ee1cd43dd</t>
  </si>
  <si>
    <t>Mushroom Bookcase</t>
  </si>
  <si>
    <t>https://d1u5p3l4wpay3k.cloudfront.net/terraria_gamepedia/5/57/Mushroom_Bookcase.png?version=2ef1107f9746d3dff5b99b510c378e4f</t>
  </si>
  <si>
    <t>Mushroom Candelabra</t>
  </si>
  <si>
    <t>https://d1u5p3l4wpay3k.cloudfront.net/terraria_gamepedia/9/9c/Mushroom_Candelabra.png?version=a0cd58bc65cd0830e58c67d47b474dec</t>
  </si>
  <si>
    <t>Mushroom Candle</t>
  </si>
  <si>
    <t>https://d1u5p3l4wpay3k.cloudfront.net/terraria_gamepedia/1/1d/Mushroom_Candle.png?version=8f8a6066485bef685023a55fe98d3c7f</t>
  </si>
  <si>
    <t>Mushroom Chandelier</t>
  </si>
  <si>
    <t>https://d1u5p3l4wpay3k.cloudfront.net/terraria_gamepedia/6/65/Mushroom_Chandelier.png?version=5cd16d75f246ac14347882637d864f84</t>
  </si>
  <si>
    <t>Mushroom Chest</t>
  </si>
  <si>
    <t>https://d1u5p3l4wpay3k.cloudfront.net/terraria_gamepedia/5/55/Mushroom_Chest.png?version=b66e39445a332da4014a28cd0d6d9505</t>
  </si>
  <si>
    <t>Mushroom Dresser</t>
  </si>
  <si>
    <t>https://d1u5p3l4wpay3k.cloudfront.net/terraria_gamepedia/f/f2/Mushroom_Dresser.png?version=8b7e7bc9fd793766c282d53a8979667a</t>
  </si>
  <si>
    <t>Mushroom Lantern</t>
  </si>
  <si>
    <t>https://d1u5p3l4wpay3k.cloudfront.net/terraria_gamepedia/2/21/Mushroom_Lantern.png?version=a18ca5f53a7e7c3f59da3269c9ff5738</t>
  </si>
  <si>
    <t>Mushroom Lamp</t>
  </si>
  <si>
    <t>https://d1u5p3l4wpay3k.cloudfront.net/terraria_gamepedia/a/a7/Mushroom_Lamp.png?version=2593c974741a4cea90316fe7ff3ad164</t>
  </si>
  <si>
    <t>Mushroom Piano</t>
  </si>
  <si>
    <t>https://d1u5p3l4wpay3k.cloudfront.net/terraria_gamepedia/c/c2/Mushroom_Piano.png?version=8db2cb84cd9131cfb70ceed474f4b6e5</t>
  </si>
  <si>
    <t>Mushroom Platform</t>
  </si>
  <si>
    <t>https://d1u5p3l4wpay3k.cloudfront.net/terraria_gamepedia/d/d1/Mushroom_Platform.png?version=b917d2c177bb5af012682c581d0d99a6</t>
  </si>
  <si>
    <t>Mushroom Table</t>
  </si>
  <si>
    <t>https://d1u5p3l4wpay3k.cloudfront.net/terraria_gamepedia/6/66/Mushroom_Table.png?version=c7344650f37ab526923c64e25ec3e646</t>
  </si>
  <si>
    <t>Spider Staff</t>
  </si>
  <si>
    <t>https://d1u5p3l4wpay3k.cloudfront.net/terraria_gamepedia/6/65/Spider_Staff.png?version=4a2f676a8c3603d4173e0978f4f2ecdb</t>
  </si>
  <si>
    <t>Boreal Wood Bathtub</t>
  </si>
  <si>
    <t>https://d1u5p3l4wpay3k.cloudfront.net/terraria_gamepedia/9/98/Boreal_Wood_Bathtub.png?version=d60faa1254075ed3067df35ad262a848</t>
  </si>
  <si>
    <t>Boreal Wood Bed</t>
  </si>
  <si>
    <t>https://d1u5p3l4wpay3k.cloudfront.net/terraria_gamepedia/5/56/Boreal_Wood_Bed.png?version=f845169703b720c9e087a7b125e5133c</t>
  </si>
  <si>
    <t>Boreal Wood Bookcase</t>
  </si>
  <si>
    <t>https://d1u5p3l4wpay3k.cloudfront.net/terraria_gamepedia/5/51/Boreal_Wood_Bookcase.png?version=f4c3ced243f21a3dd6cd18a76eaae89b</t>
  </si>
  <si>
    <t>Boreal Wood Candelabra</t>
  </si>
  <si>
    <t>https://d1u5p3l4wpay3k.cloudfront.net/terraria_gamepedia/e/ef/Boreal_Wood_Candelabra.png?version=3d9449883d02f991eaf24ad01473695f</t>
  </si>
  <si>
    <t>Boreal Wood Candle</t>
  </si>
  <si>
    <t>https://d1u5p3l4wpay3k.cloudfront.net/terraria_gamepedia/7/71/Boreal_Wood_Candle.png?version=08205e4104723eb490f29d29c3622923</t>
  </si>
  <si>
    <t>Boreal Wood Chair</t>
  </si>
  <si>
    <t>https://d1u5p3l4wpay3k.cloudfront.net/terraria_gamepedia/7/7c/Boreal_Wood_Chair.png?version=77a9e13f6beaf73a0f6a5af608ff7545</t>
  </si>
  <si>
    <t>Boreal Wood Chandelier</t>
  </si>
  <si>
    <t>https://d1u5p3l4wpay3k.cloudfront.net/terraria_gamepedia/3/3a/Boreal_Wood_Chandelier.png?version=39af850c36380977f54f0381aa18071b</t>
  </si>
  <si>
    <t>Boreal Wood Chest</t>
  </si>
  <si>
    <t>https://d1u5p3l4wpay3k.cloudfront.net/terraria_gamepedia/6/61/Boreal_Wood_Chest.png?version=4e8d015f430ff850dd5db924ebd23ca5</t>
  </si>
  <si>
    <t>Boreal Wood Clock</t>
  </si>
  <si>
    <t>https://d1u5p3l4wpay3k.cloudfront.net/terraria_gamepedia/5/57/Boreal_Wood_Clock.png?version=3958c26550ab58fabeb341ff3bf69bb7</t>
  </si>
  <si>
    <t>Boreal Wood Door</t>
  </si>
  <si>
    <t>https://d1u5p3l4wpay3k.cloudfront.net/terraria_gamepedia/e/e1/Boreal_Wood_Door.png?version=e72c4add4212edd9c6d3a56cc9f08c53</t>
  </si>
  <si>
    <t>Boreal Wood Dresser</t>
  </si>
  <si>
    <t>https://d1u5p3l4wpay3k.cloudfront.net/terraria_gamepedia/7/7a/Boreal_Wood_Dresser.png?version=1e03f34166d61aa52c6aedd03f42df88</t>
  </si>
  <si>
    <t>Boreal Wood Lamp</t>
  </si>
  <si>
    <t>https://d1u5p3l4wpay3k.cloudfront.net/terraria_gamepedia/3/35/Boreal_Wood_Lamp.png?version=8c6a6859db89eb38d0d6d6296376cc93</t>
  </si>
  <si>
    <t>Boreal Wood Lantern</t>
  </si>
  <si>
    <t>https://d1u5p3l4wpay3k.cloudfront.net/terraria_gamepedia/6/62/Boreal_Wood_Lantern.png?version=2053913b4f15c961e85896f940c37088</t>
  </si>
  <si>
    <t>Boreal Wood Piano</t>
  </si>
  <si>
    <t>https://d1u5p3l4wpay3k.cloudfront.net/terraria_gamepedia/7/73/Boreal_Wood_Piano.png?version=9666d997f349627c76eacf635597ffc1</t>
  </si>
  <si>
    <t>Boreal Wood Platform</t>
  </si>
  <si>
    <t>https://d1u5p3l4wpay3k.cloudfront.net/terraria_gamepedia/a/a8/Boreal_Wood_Platform.png?version=6841a7138fc92d80b6b0238fa16dd56f</t>
  </si>
  <si>
    <t>Slime Bathtub</t>
  </si>
  <si>
    <t>https://d1u5p3l4wpay3k.cloudfront.net/terraria_gamepedia/e/e8/Slime_Bathtub.png?version=6c24b6d8e0fca52d6fac758665d8d6d1</t>
  </si>
  <si>
    <t>Slime Bed</t>
  </si>
  <si>
    <t>https://d1u5p3l4wpay3k.cloudfront.net/terraria_gamepedia/b/b4/Slime_Bed.png?version=e162a665ad88139c5c00684ad735d528</t>
  </si>
  <si>
    <t>Slime Bookcase</t>
  </si>
  <si>
    <t>https://d1u5p3l4wpay3k.cloudfront.net/terraria_gamepedia/a/ac/Slime_Bookcase.png?version=3e59ccf61ed36d1f128909133bcbeb51</t>
  </si>
  <si>
    <t>Slime Candelabra</t>
  </si>
  <si>
    <t>https://d1u5p3l4wpay3k.cloudfront.net/terraria_gamepedia/9/9e/Slime_Candelabra.png?version=865fdd56607e59ef6f9f9f38dc677b2c</t>
  </si>
  <si>
    <t>Slime Candle</t>
  </si>
  <si>
    <t>https://d1u5p3l4wpay3k.cloudfront.net/terraria_gamepedia/6/68/Slime_Candle.png?version=d1a37b0d0c7dbf9cca0e2614c486802e</t>
  </si>
  <si>
    <t>Slime Chair</t>
  </si>
  <si>
    <t>https://d1u5p3l4wpay3k.cloudfront.net/terraria_gamepedia/2/24/Slime_Chair.png?version=8310f36c5f7b713db332c35fa3f57067</t>
  </si>
  <si>
    <t>Slime Chandelier</t>
  </si>
  <si>
    <t>https://d1u5p3l4wpay3k.cloudfront.net/terraria_gamepedia/4/46/Slime_Chandelier.png?version=b500b521d76e02f0b277416568008019</t>
  </si>
  <si>
    <t>Slime Chest</t>
  </si>
  <si>
    <t>https://d1u5p3l4wpay3k.cloudfront.net/terraria_gamepedia/d/da/Slime_Chest.png?version=5f1692b3b34357788925bd6c5ebe7b3f</t>
  </si>
  <si>
    <t>Slime Clock</t>
  </si>
  <si>
    <t>https://d1u5p3l4wpay3k.cloudfront.net/terraria_gamepedia/0/07/Slime_Clock.png?version=3c56ec59a9bc49abda021fd5ffb14c33</t>
  </si>
  <si>
    <t>Slime Door</t>
  </si>
  <si>
    <t>https://d1u5p3l4wpay3k.cloudfront.net/terraria_gamepedia/7/7e/Slime_Door.png?version=b22bd90979d777c985ac6fa321ea21ed</t>
  </si>
  <si>
    <t>Slime Dresser</t>
  </si>
  <si>
    <t>https://d1u5p3l4wpay3k.cloudfront.net/terraria_gamepedia/f/f9/Slime_Dresser.png?version=bd379c78c345ccbbf0df8a971f0bff4f</t>
  </si>
  <si>
    <t>Slime Lamp</t>
  </si>
  <si>
    <t>https://d1u5p3l4wpay3k.cloudfront.net/terraria_gamepedia/5/5b/Slime_Lamp.png?version=583fea49a68b5156128c6175ff6ec670</t>
  </si>
  <si>
    <t>Slime Lantern</t>
  </si>
  <si>
    <t>https://d1u5p3l4wpay3k.cloudfront.net/terraria_gamepedia/9/99/Slime_Lantern.png?version=1102df60831606a863f30c89e0bcb227</t>
  </si>
  <si>
    <t>Slime Piano</t>
  </si>
  <si>
    <t>https://d1u5p3l4wpay3k.cloudfront.net/terraria_gamepedia/d/d0/Slime_Piano.png?version=50387b61fefb2d237a2d4a939a0f6c95</t>
  </si>
  <si>
    <t>Slime Platform</t>
  </si>
  <si>
    <t>https://d1u5p3l4wpay3k.cloudfront.net/terraria_gamepedia/3/3d/Slime_Platform.png?version=3396ea71f9e9e94138a990f8e01bb114</t>
  </si>
  <si>
    <t>Slime Sofa</t>
  </si>
  <si>
    <t>https://d1u5p3l4wpay3k.cloudfront.net/terraria_gamepedia/2/2b/Slime_Sofa.png?version=9f4e30640452a93292ca1217bd567e55</t>
  </si>
  <si>
    <t>Slime Table</t>
  </si>
  <si>
    <t>https://d1u5p3l4wpay3k.cloudfront.net/terraria_gamepedia/a/a8/Slime_Table.png?version=c24ec3ad1878b25f26ec58a18f6e02c4</t>
  </si>
  <si>
    <t>Pirate Staff</t>
  </si>
  <si>
    <t>https://d1u5p3l4wpay3k.cloudfront.net/terraria_gamepedia/3/3e/Pirate_Staff.png?version=90a7c32a85b9a6206aa92899a4bd4faa</t>
  </si>
  <si>
    <t>Slime Hook</t>
  </si>
  <si>
    <t>https://d1u5p3l4wpay3k.cloudfront.net/terraria_gamepedia/3/3a/Slime_Hook.png?version=674a4cc77a197f30a7294b9d3c717d04</t>
  </si>
  <si>
    <t>Sticky Grenade</t>
  </si>
  <si>
    <t>https://d1u5p3l4wpay3k.cloudfront.net/terraria_gamepedia/9/9d/Sticky_Grenade.png?version=20e512ba359bccfa244fcef171ebda55</t>
  </si>
  <si>
    <t>Tartar Sauce</t>
  </si>
  <si>
    <t>https://d1u5p3l4wpay3k.cloudfront.net/terraria_gamepedia/0/03/Tartar_Sauce.png?version=c2e87cb9652840349109e5657c4763af</t>
  </si>
  <si>
    <t>Duke Fishron Mask</t>
  </si>
  <si>
    <t>https://d1u5p3l4wpay3k.cloudfront.net/terraria_gamepedia/1/1c/Duke_Fishron_Mask.png?version=4e93f952a7c4448bb29115e7c05d02c1</t>
  </si>
  <si>
    <t>Duke Fishron Trophy</t>
  </si>
  <si>
    <t>https://d1u5p3l4wpay3k.cloudfront.net/terraria_gamepedia/1/19/Duke_Fishron_Trophy.png?version=671665c9ee0f8b701aa672124270021c</t>
  </si>
  <si>
    <t>Molotov Cocktail</t>
  </si>
  <si>
    <t>https://d1u5p3l4wpay3k.cloudfront.net/terraria_gamepedia/f/fa/Molotov_Cocktail.png?version=f839b9a54601a78b9706c2c375e8e41b</t>
  </si>
  <si>
    <t>Bone Clock</t>
  </si>
  <si>
    <t>https://d1u5p3l4wpay3k.cloudfront.net/terraria_gamepedia/3/36/Bone_Clock.png?version=f417aa07db294cc7065eaef997686390</t>
  </si>
  <si>
    <t>Cactus Clock</t>
  </si>
  <si>
    <t>https://d1u5p3l4wpay3k.cloudfront.net/terraria_gamepedia/4/46/Cactus_Clock.png?version=b36450ce37ec3185e051b8f54c933fee</t>
  </si>
  <si>
    <t>Ebonwood Clock</t>
  </si>
  <si>
    <t>https://d1u5p3l4wpay3k.cloudfront.net/terraria_gamepedia/2/22/Ebonwood_Clock.png?version=7e46a7e67bf1f90741d77a89363d645f</t>
  </si>
  <si>
    <t>Frozen Clock</t>
  </si>
  <si>
    <t>https://d1u5p3l4wpay3k.cloudfront.net/terraria_gamepedia/8/85/Frozen_Clock.png?version=850fa1d3ce701a97afee637ff17a5ad6</t>
  </si>
  <si>
    <t>Lihzahrd Clock</t>
  </si>
  <si>
    <t>https://d1u5p3l4wpay3k.cloudfront.net/terraria_gamepedia/6/6d/Lihzahrd_Clock.png?version=6649be69e256070d3183fa3c9556e554</t>
  </si>
  <si>
    <t>Living Wood Clock</t>
  </si>
  <si>
    <t>https://d1u5p3l4wpay3k.cloudfront.net/terraria_gamepedia/0/0a/Living_Wood_Clock.png?version=756fb86b3eeaf8f8dac07b038941bf72</t>
  </si>
  <si>
    <t>Rich Mahogany Clock</t>
  </si>
  <si>
    <t>https://d1u5p3l4wpay3k.cloudfront.net/terraria_gamepedia/f/fd/Rich_Mahogany_Clock.png?version=7e16881e1091a526e4d36e387d55b177</t>
  </si>
  <si>
    <t>Flesh Clock</t>
  </si>
  <si>
    <t>https://d1u5p3l4wpay3k.cloudfront.net/terraria_gamepedia/f/fe/Flesh_Clock.png?version=7ea2e67260a390af7dd425a9701c3483</t>
  </si>
  <si>
    <t>Mushroom Clock</t>
  </si>
  <si>
    <t>https://d1u5p3l4wpay3k.cloudfront.net/terraria_gamepedia/c/c6/Mushroom_Clock.png?version=cae3d3833726ee49162932a1c17f4980</t>
  </si>
  <si>
    <t>Obsidian Clock</t>
  </si>
  <si>
    <t>https://d1u5p3l4wpay3k.cloudfront.net/terraria_gamepedia/5/56/Obsidian_Clock.png?version=9c42f50ebaef41dc8b7919dabcd7e7ef</t>
  </si>
  <si>
    <t>Palm Wood Clock</t>
  </si>
  <si>
    <t>https://d1u5p3l4wpay3k.cloudfront.net/terraria_gamepedia/2/2a/Palm_Wood_Clock.png?version=3be6a6b732332ec5afb8cd6ee93e428c</t>
  </si>
  <si>
    <t>Pearlwood Clock</t>
  </si>
  <si>
    <t>https://d1u5p3l4wpay3k.cloudfront.net/terraria_gamepedia/e/ea/Pearlwood_Clock.png?version=08b30243421fdc48948524d81afb0fbf</t>
  </si>
  <si>
    <t>Pumpkin Clock</t>
  </si>
  <si>
    <t>https://d1u5p3l4wpay3k.cloudfront.net/terraria_gamepedia/8/8f/Pumpkin_Clock.png?version=78a1e7ddfb9aa43a7f7f8c3203e1865a</t>
  </si>
  <si>
    <t>Shadewood Clock</t>
  </si>
  <si>
    <t>https://d1u5p3l4wpay3k.cloudfront.net/terraria_gamepedia/e/e4/Shadewood_Clock.png?version=062a71da3d564e935dbe95bc2bf16d35</t>
  </si>
  <si>
    <t>Spooky Clock</t>
  </si>
  <si>
    <t>https://d1u5p3l4wpay3k.cloudfront.net/terraria_gamepedia/b/b2/Spooky_Clock.png?version=f2621b7117881544f1e488956c71d613</t>
  </si>
  <si>
    <t>Skyware Clock</t>
  </si>
  <si>
    <t>https://d1u5p3l4wpay3k.cloudfront.net/terraria_gamepedia/2/2a/Skyware_Clock.png?version=19cf8b36420186c0e490e34941581b76</t>
  </si>
  <si>
    <t>Spider Fang</t>
  </si>
  <si>
    <t>https://d1u5p3l4wpay3k.cloudfront.net/terraria_gamepedia/2/25/Spider_Fang.png?version=79f543dfbd217f9e13c6d0136af526bb</t>
  </si>
  <si>
    <t>Falcon Blade</t>
  </si>
  <si>
    <t>https://d1u5p3l4wpay3k.cloudfront.net/terraria_gamepedia/a/ab/Falcon_Blade.png?version=b0400fb0291472360a4502194657eb3f</t>
  </si>
  <si>
    <t>Fishron Wings</t>
  </si>
  <si>
    <t>https://d1u5p3l4wpay3k.cloudfront.net/terraria_gamepedia/0/0a/Fishron_Wings.png?version=b8ce893b0c59b9077cc0a0327e276c8b</t>
  </si>
  <si>
    <t>Slime Gun</t>
  </si>
  <si>
    <t>https://d1u5p3l4wpay3k.cloudfront.net/terraria_gamepedia/1/14/Slime_Gun.png?version=9527a0cb3c87a003f0bc5113faa448bc</t>
  </si>
  <si>
    <t>Flairon</t>
  </si>
  <si>
    <t>https://d1u5p3l4wpay3k.cloudfront.net/terraria_gamepedia/2/2f/Flairon.png?version=ebf3b97f632096ba268837868586bd5f</t>
  </si>
  <si>
    <t>Green Dungeon Chest</t>
  </si>
  <si>
    <t>https://d1u5p3l4wpay3k.cloudfront.net/terraria_gamepedia/6/6b/Green_Dungeon_Chest.png?version=10b68f67af46fc152532e538a745d5f0</t>
  </si>
  <si>
    <t>Pink Dungeon Chest</t>
  </si>
  <si>
    <t>https://d1u5p3l4wpay3k.cloudfront.net/terraria_gamepedia/7/71/Pink_Dungeon_Chest.png?version=58e710f9b424e5106336d64cfe09eb74</t>
  </si>
  <si>
    <t>Blue Dungeon Chest</t>
  </si>
  <si>
    <t>https://d1u5p3l4wpay3k.cloudfront.net/terraria_gamepedia/2/21/Blue_Dungeon_Chest.png?version=b8a274c23e22cb4e188b6844ffa1152f</t>
  </si>
  <si>
    <t>Bone Chest</t>
  </si>
  <si>
    <t>https://d1u5p3l4wpay3k.cloudfront.net/terraria_gamepedia/9/94/Bone_Chest.png?version=59821c1e555e441fc2437a983c250d66</t>
  </si>
  <si>
    <t>Cactus Chest</t>
  </si>
  <si>
    <t>https://d1u5p3l4wpay3k.cloudfront.net/terraria_gamepedia/3/31/Cactus_Chest.png?version=86b9c3583585d81b21277b0df3e35101</t>
  </si>
  <si>
    <t>Flesh Chest</t>
  </si>
  <si>
    <t>https://d1u5p3l4wpay3k.cloudfront.net/terraria_gamepedia/0/08/Flesh_Chest.png?version=3a5db015b662a34f6145d9e4f76bf313</t>
  </si>
  <si>
    <t>Obsidian Chest</t>
  </si>
  <si>
    <t>https://d1u5p3l4wpay3k.cloudfront.net/terraria_gamepedia/d/d7/Obsidian_Chest.png?version=7d0ad60337abebf97445e0204253e38e</t>
  </si>
  <si>
    <t>Pumpkin Chest</t>
  </si>
  <si>
    <t>https://d1u5p3l4wpay3k.cloudfront.net/terraria_gamepedia/c/c2/Pumpkin_Chest.png?version=22b7d11f0f95a52b001d3d588ca9afa0</t>
  </si>
  <si>
    <t>Spooky Chest</t>
  </si>
  <si>
    <t>https://d1u5p3l4wpay3k.cloudfront.net/terraria_gamepedia/7/7c/Spooky_Chest.png?version=ed70046ef0f63d97af7311e472ff9eed</t>
  </si>
  <si>
    <t>Tempest Staff</t>
  </si>
  <si>
    <t>https://d1u5p3l4wpay3k.cloudfront.net/terraria_gamepedia/e/e0/Tempest_Staff.png?version=8ab640c1f49383bbf32cd9be9fbbf8df</t>
  </si>
  <si>
    <t>Razorblade Typhoon</t>
  </si>
  <si>
    <t>https://d1u5p3l4wpay3k.cloudfront.net/terraria_gamepedia/e/e8/Razorblade_Typhoon.png?version=eaf3d7a359fc06d30c341cf2106f85b1</t>
  </si>
  <si>
    <t>Bubble Gun</t>
  </si>
  <si>
    <t>https://d1u5p3l4wpay3k.cloudfront.net/terraria_gamepedia/3/3c/Bubble_Gun.png?version=6d3af5dc5f4f39faa3220e3c7c400b16</t>
  </si>
  <si>
    <t>Tsunami</t>
  </si>
  <si>
    <t>https://d1u5p3l4wpay3k.cloudfront.net/terraria_gamepedia/c/c4/Tsunami.png?version=965c2eafa901f0ff53c6404b3ac45b76</t>
  </si>
  <si>
    <t>Seashell</t>
  </si>
  <si>
    <t>https://d1u5p3l4wpay3k.cloudfront.net/terraria_gamepedia/e/eb/Seashell.png?version=5bb49fcc07657462cc3320fa5d47ee20</t>
  </si>
  <si>
    <t>Starfish</t>
  </si>
  <si>
    <t>https://d1u5p3l4wpay3k.cloudfront.net/terraria_gamepedia/5/52/Starfish.png?version=25327f5d6bc3d6cdb35d6330b30f593b</t>
  </si>
  <si>
    <t>Steampunk Platform</t>
  </si>
  <si>
    <t>https://d1u5p3l4wpay3k.cloudfront.net/terraria_gamepedia/d/dd/Steampunk_Platform.png?version=b0d5621c1470f5eac9af940680bd981c</t>
  </si>
  <si>
    <t>Skyware Platform</t>
  </si>
  <si>
    <t>https://d1u5p3l4wpay3k.cloudfront.net/terraria_gamepedia/c/cb/Skyware_Platform.png?version=0241c99bc25cc01f7a0d87938c4299d4</t>
  </si>
  <si>
    <t>Living Wood Platform</t>
  </si>
  <si>
    <t>https://d1u5p3l4wpay3k.cloudfront.net/terraria_gamepedia/f/f9/Living_Wood_Platform.png?version=c697dea4c8e40c4aad1649b816dc4001</t>
  </si>
  <si>
    <t>Honey Platform</t>
  </si>
  <si>
    <t>https://d1u5p3l4wpay3k.cloudfront.net/terraria_gamepedia/8/81/Honey_Platform.png?version=c15d162d4655adaa310617d39b9a9dee</t>
  </si>
  <si>
    <t>Skyware Work Bench</t>
  </si>
  <si>
    <t>https://d1u5p3l4wpay3k.cloudfront.net/terraria_gamepedia/f/f0/Skyware_Work_Bench.png?version=a61aa1e5e4a477b1b91cada19ae50383</t>
  </si>
  <si>
    <t>Glass Work Bench</t>
  </si>
  <si>
    <t>https://d1u5p3l4wpay3k.cloudfront.net/terraria_gamepedia/1/1e/Glass_Work_Bench.png?version=1e7603bd6cdc688ed7e31fb5e744b701</t>
  </si>
  <si>
    <t>Living Wood Work Bench</t>
  </si>
  <si>
    <t>https://d1u5p3l4wpay3k.cloudfront.net/terraria_gamepedia/2/27/Living_Wood_Work_Bench.png?version=aa0fe2d8b9a27448f884dd90d8ed85c0</t>
  </si>
  <si>
    <t>Flesh Sofa</t>
  </si>
  <si>
    <t>https://d1u5p3l4wpay3k.cloudfront.net/terraria_gamepedia/d/df/Flesh_Sofa.png?version=c9ea572ee501d845b10f583670393fab</t>
  </si>
  <si>
    <t>Frozen Sofa</t>
  </si>
  <si>
    <t>https://d1u5p3l4wpay3k.cloudfront.net/terraria_gamepedia/2/26/Frozen_Sofa.png?version=c58c557e9e964d974d461aee7181edf5</t>
  </si>
  <si>
    <t>Living Wood Sofa</t>
  </si>
  <si>
    <t>https://d1u5p3l4wpay3k.cloudfront.net/terraria_gamepedia/e/e9/Living_Wood_Sofa.png?version=d926064d2b9627096c74bdfb7c14f503</t>
  </si>
  <si>
    <t>Pumpkin Dresser</t>
  </si>
  <si>
    <t>https://d1u5p3l4wpay3k.cloudfront.net/terraria_gamepedia/b/bc/Pumpkin_Dresser.png?version=efd99a3df37c74bbb595e3e90e358153</t>
  </si>
  <si>
    <t>Steampunk Dresser</t>
  </si>
  <si>
    <t>https://d1u5p3l4wpay3k.cloudfront.net/terraria_gamepedia/2/2c/Steampunk_Dresser.png?version=5b8abdc765bd0668e61006f6fede37cb</t>
  </si>
  <si>
    <t>Glass Dresser</t>
  </si>
  <si>
    <t>https://d1u5p3l4wpay3k.cloudfront.net/terraria_gamepedia/6/67/Glass_Dresser.png?version=44aed13247f2b52ac4f3b94dc9e0b2fb</t>
  </si>
  <si>
    <t>Flesh Dresser</t>
  </si>
  <si>
    <t>https://d1u5p3l4wpay3k.cloudfront.net/terraria_gamepedia/9/95/Flesh_Dresser.png?version=7ccdf517a3c3a0f64b0ba3413026a2a2</t>
  </si>
  <si>
    <t>Pumpkin Lantern</t>
  </si>
  <si>
    <t>https://d1u5p3l4wpay3k.cloudfront.net/terraria_gamepedia/4/40/Pumpkin_Lantern.png?version=0cfd000e257a2b2f4d2ffdb80f062108</t>
  </si>
  <si>
    <t>Obsidian Lantern</t>
  </si>
  <si>
    <t>https://d1u5p3l4wpay3k.cloudfront.net/terraria_gamepedia/2/22/Obsidian_Lantern.png?version=84f54c91ee50c633eb151f0cd1748127</t>
  </si>
  <si>
    <t>Pumpkin Lamp</t>
  </si>
  <si>
    <t>https://d1u5p3l4wpay3k.cloudfront.net/terraria_gamepedia/1/14/Pumpkin_Lamp.png?version=eb0c3523d28b1c19137e6d99d9c5db9a</t>
  </si>
  <si>
    <t>Obsidian Lamp</t>
  </si>
  <si>
    <t>https://d1u5p3l4wpay3k.cloudfront.net/terraria_gamepedia/e/ea/Obsidian_Lamp.png?version=f6029092d0198966560d6992f85e2132</t>
  </si>
  <si>
    <t>Blue Dungeon Lamp</t>
  </si>
  <si>
    <t>https://d1u5p3l4wpay3k.cloudfront.net/terraria_gamepedia/f/f7/Blue_Dungeon_Lamp.png?version=ae0b67cf82e43e8566824304f0461bdc</t>
  </si>
  <si>
    <t>Green Dungeon Lamp</t>
  </si>
  <si>
    <t>https://d1u5p3l4wpay3k.cloudfront.net/terraria_gamepedia/8/81/Green_Dungeon_Lamp.png?version=548071fa86a6f7df3556cc9d34d56078</t>
  </si>
  <si>
    <t>Pink Dungeon Lamp</t>
  </si>
  <si>
    <t>https://d1u5p3l4wpay3k.cloudfront.net/terraria_gamepedia/0/0c/Pink_Dungeon_Lamp.png?version=55bb7b1b20b85b54422513415786d4ae</t>
  </si>
  <si>
    <t>Honey Candle</t>
  </si>
  <si>
    <t>https://d1u5p3l4wpay3k.cloudfront.net/terraria_gamepedia/9/9c/Honey_Candle.png?version=24509a59166f2edb2e9b23722048553b</t>
  </si>
  <si>
    <t>Steampunk Candle</t>
  </si>
  <si>
    <t>https://d1u5p3l4wpay3k.cloudfront.net/terraria_gamepedia/4/49/Steampunk_Candle.png?version=d1fd623c0abc0803bf5851609fef9c86</t>
  </si>
  <si>
    <t>Spooky Candle</t>
  </si>
  <si>
    <t>https://d1u5p3l4wpay3k.cloudfront.net/terraria_gamepedia/7/76/Spooky_Candle.png?version=222950c453133b043ad4b5afe1d4dffb</t>
  </si>
  <si>
    <t>Obsidian Candle</t>
  </si>
  <si>
    <t>https://d1u5p3l4wpay3k.cloudfront.net/terraria_gamepedia/d/d1/Obsidian_Candle.png?version=df98654355804e66c40bb7ece41f1210</t>
  </si>
  <si>
    <t>Blue Dungeon Chandelier</t>
  </si>
  <si>
    <t>https://d1u5p3l4wpay3k.cloudfront.net/terraria_gamepedia/c/ca/Blue_Dungeon_Chandelier.png?version=ae18e60e78bfe2ef3560b2fce7fe690a</t>
  </si>
  <si>
    <t>Green Dungeon Chandelier</t>
  </si>
  <si>
    <t>https://d1u5p3l4wpay3k.cloudfront.net/terraria_gamepedia/d/d8/Green_Dungeon_Chandelier.png?version=690fb0722229ba04cd27cef692fc432a</t>
  </si>
  <si>
    <t>Pink Dungeon Chandelier</t>
  </si>
  <si>
    <t>https://d1u5p3l4wpay3k.cloudfront.net/terraria_gamepedia/0/0f/Pink_Dungeon_Chandelier.png?version=266eafb0f839285fca9b626f3f901640</t>
  </si>
  <si>
    <t>Steampunk Chandelier</t>
  </si>
  <si>
    <t>https://d1u5p3l4wpay3k.cloudfront.net/terraria_gamepedia/d/db/Steampunk_Chandelier.png?version=8d5e44e70fc7728399209a61696404b8</t>
  </si>
  <si>
    <t>Pumpkin Chandelier</t>
  </si>
  <si>
    <t>https://d1u5p3l4wpay3k.cloudfront.net/terraria_gamepedia/2/2c/Pumpkin_Chandelier.png?version=a10d0862a8ad4854b304674b44bf6dd8</t>
  </si>
  <si>
    <t>Obsidian Chandelier</t>
  </si>
  <si>
    <t>https://d1u5p3l4wpay3k.cloudfront.net/terraria_gamepedia/0/00/Obsidian_Chandelier.png?version=f983005e153125413108dcbebce04427</t>
  </si>
  <si>
    <t>Blue Dungeon Bathtub</t>
  </si>
  <si>
    <t>https://d1u5p3l4wpay3k.cloudfront.net/terraria_gamepedia/2/2a/Blue_Dungeon_Bathtub.png?version=618a051399d8e2ec7fd2c5a7246d6506</t>
  </si>
  <si>
    <t>Green Dungeon Bathtub</t>
  </si>
  <si>
    <t>https://d1u5p3l4wpay3k.cloudfront.net/terraria_gamepedia/0/0e/Green_Dungeon_Bathtub.png?version=e6f46c8ef8b0a34590a06371fa71ae2d</t>
  </si>
  <si>
    <t>Pink Dungeon Bathtub</t>
  </si>
  <si>
    <t>https://d1u5p3l4wpay3k.cloudfront.net/terraria_gamepedia/9/9e/Pink_Dungeon_Bathtub.png?version=79386afbfec425804b12dca470a840c0</t>
  </si>
  <si>
    <t>Pumpkin Bathtub</t>
  </si>
  <si>
    <t>https://d1u5p3l4wpay3k.cloudfront.net/terraria_gamepedia/6/64/Pumpkin_Bathtub.png?version=1d02d7f9c830d06ed7e53bc87337ced3</t>
  </si>
  <si>
    <t>Obsidian Bathtub</t>
  </si>
  <si>
    <t>https://d1u5p3l4wpay3k.cloudfront.net/terraria_gamepedia/2/2c/Obsidian_Bathtub.png?version=5e0e2c59b22ad6e106cdfc0c7d4e246e</t>
  </si>
  <si>
    <t>Golden Bathtub</t>
  </si>
  <si>
    <t>https://d1u5p3l4wpay3k.cloudfront.net/terraria_gamepedia/9/92/Golden_Bathtub.png?version=cdeb4572d61a7a8cecca383d628a9f01</t>
  </si>
  <si>
    <t>Blue Dungeon Candelabra</t>
  </si>
  <si>
    <t>https://d1u5p3l4wpay3k.cloudfront.net/terraria_gamepedia/4/4a/Blue_Dungeon_Candelabra.png?version=5bb48310e544e16b4deedd84afc3bc86</t>
  </si>
  <si>
    <t>Green Dungeon Candelabra</t>
  </si>
  <si>
    <t>https://d1u5p3l4wpay3k.cloudfront.net/terraria_gamepedia/1/17/Green_Dungeon_Candelabra.png?version=b9d33fc05516f41c5f717dc4230c7a6d</t>
  </si>
  <si>
    <t>Pink Dungeon Candelabra</t>
  </si>
  <si>
    <t>https://d1u5p3l4wpay3k.cloudfront.net/terraria_gamepedia/4/4a/Pink_Dungeon_Candelabra.png?version=f286e487a4e925fc5d4e9b036aeec1c7</t>
  </si>
  <si>
    <t>Obsidian Candelabra</t>
  </si>
  <si>
    <t>https://d1u5p3l4wpay3k.cloudfront.net/terraria_gamepedia/8/80/Obsidian_Candelabra.png?version=339268ac51e33e5b8aac54b89df34da9</t>
  </si>
  <si>
    <t>Pumpkin Candelabra</t>
  </si>
  <si>
    <t>https://d1u5p3l4wpay3k.cloudfront.net/terraria_gamepedia/3/39/Pumpkin_Candelabra.png?version=af33ef4ea5eb7fd5ec615b003f641321</t>
  </si>
  <si>
    <t>Pumpkin Bed</t>
  </si>
  <si>
    <t>https://d1u5p3l4wpay3k.cloudfront.net/terraria_gamepedia/d/d9/Pumpkin_Bed.png?version=f318201499dae179f42d00f431bb49e7</t>
  </si>
  <si>
    <t>Pumpkin Bookcase</t>
  </si>
  <si>
    <t>https://d1u5p3l4wpay3k.cloudfront.net/terraria_gamepedia/7/70/Pumpkin_Bookcase.png?version=091bcf7ce5655cc9ef4d2999b5e2fa8f</t>
  </si>
  <si>
    <t>Pumpkin Piano</t>
  </si>
  <si>
    <t>https://d1u5p3l4wpay3k.cloudfront.net/terraria_gamepedia/7/71/Pumpkin_Piano.png?version=d1900d5fc865d6262611d639ada18714</t>
  </si>
  <si>
    <t>Shark Statue</t>
  </si>
  <si>
    <t>https://d1u5p3l4wpay3k.cloudfront.net/terraria_gamepedia/f/ff/Shark_Statue.png?version=e27bdbddf46a823e225e851d576ff539</t>
  </si>
  <si>
    <t>Truffle Worm</t>
  </si>
  <si>
    <t>https://d1u5p3l4wpay3k.cloudfront.net/terraria_gamepedia/3/3e/Truffle_Worm.png?version=a09ecfd74d88cbec8d7b8a8104e2b363</t>
  </si>
  <si>
    <t>Apprentice Bait</t>
  </si>
  <si>
    <t>https://d1u5p3l4wpay3k.cloudfront.net/terraria_gamepedia/f/f8/Apprentice_Bait.png?version=3413ab8ac9bc5a0775e056673b9148c5</t>
  </si>
  <si>
    <t>Journeyman Bait</t>
  </si>
  <si>
    <t>https://d1u5p3l4wpay3k.cloudfront.net/terraria_gamepedia/4/4e/Journeyman_Bait.png?version=9307cc297606c1b0f2e2b5cf693de25b</t>
  </si>
  <si>
    <t>Master Bait</t>
  </si>
  <si>
    <t>https://d1u5p3l4wpay3k.cloudfront.net/terraria_gamepedia/1/1c/Master_Bait.png?version=ffa645150cca9efbc90ec9aec58e265f</t>
  </si>
  <si>
    <t>Amber Gemspark Wall</t>
  </si>
  <si>
    <t>https://d1u5p3l4wpay3k.cloudfront.net/terraria_gamepedia/d/d2/Amber_Gemspark_Wall.png?version=5d820644748d35783d7bd12dd37f6b16</t>
  </si>
  <si>
    <t>Offline Amber Gemspark Wall</t>
  </si>
  <si>
    <t>https://d1u5p3l4wpay3k.cloudfront.net/terraria_gamepedia/8/80/Offline_Amber_Gemspark_Wall.png?version=4c0f17f6ba6eb4f77004937093d35d0f</t>
  </si>
  <si>
    <t>Amethyst Gemspark Wall</t>
  </si>
  <si>
    <t>https://d1u5p3l4wpay3k.cloudfront.net/terraria_gamepedia/5/5d/Amethyst_Gemspark_Wall.png?version=4281fa4ecb559824d50d3ae7841e728e</t>
  </si>
  <si>
    <t>Offline Amethyst Gemspark Wall</t>
  </si>
  <si>
    <t>https://d1u5p3l4wpay3k.cloudfront.net/terraria_gamepedia/5/5b/Offline_Amethyst_Gemspark_Wall.png?version=4444d39ad618d03eb4f70c051909912a</t>
  </si>
  <si>
    <t>Diamond Gemspark Wall</t>
  </si>
  <si>
    <t>https://d1u5p3l4wpay3k.cloudfront.net/terraria_gamepedia/a/a4/Diamond_Gemspark_Wall.png?version=f782f56dd30bc223f31c8b601fc5b52c</t>
  </si>
  <si>
    <t>Offline Diamond Gemspark Wall</t>
  </si>
  <si>
    <t>https://d1u5p3l4wpay3k.cloudfront.net/terraria_gamepedia/f/fe/Offline_Diamond_Gemspark_Wall.png?version=28c764c39f0614e0b7596e19e10a0d3e</t>
  </si>
  <si>
    <t>Emerald Gemspark Wall</t>
  </si>
  <si>
    <t>https://d1u5p3l4wpay3k.cloudfront.net/terraria_gamepedia/f/fe/Emerald_Gemspark_Wall.png?version=03ea903c748db5a4a169f9711b45e3f6</t>
  </si>
  <si>
    <t>Offline Emerald Gemspark Wall</t>
  </si>
  <si>
    <t>https://d1u5p3l4wpay3k.cloudfront.net/terraria_gamepedia/4/42/Offline_Emerald_Gemspark_Wall.png?version=83d62e667c40eeb2a57b2a31be1fdb58</t>
  </si>
  <si>
    <t>Ruby Gemspark Wall</t>
  </si>
  <si>
    <t>https://d1u5p3l4wpay3k.cloudfront.net/terraria_gamepedia/4/46/Ruby_Gemspark_Wall.png?version=1b3eab4c6778a472a3a56b4f5a56cb52</t>
  </si>
  <si>
    <t>Offline Ruby Gemspark Wall</t>
  </si>
  <si>
    <t>https://d1u5p3l4wpay3k.cloudfront.net/terraria_gamepedia/b/b6/Offline_Ruby_Gemspark_Wall.png?version=17177805b2fe5bde28bfed4d57859520</t>
  </si>
  <si>
    <t>Sapphire Gemspark Wall</t>
  </si>
  <si>
    <t>https://d1u5p3l4wpay3k.cloudfront.net/terraria_gamepedia/e/ec/Sapphire_Gemspark_Wall.png?version=b5dcc88f1b9a930d8c613019d0ab790b</t>
  </si>
  <si>
    <t>Offline Sapphire Gemspark Wall</t>
  </si>
  <si>
    <t>https://d1u5p3l4wpay3k.cloudfront.net/terraria_gamepedia/2/20/Offline_Sapphire_Gemspark_Wall.png?version=302d2e3da2abf6ce5b21de94e88448b4</t>
  </si>
  <si>
    <t>Topaz Gemspark Wall</t>
  </si>
  <si>
    <t>https://d1u5p3l4wpay3k.cloudfront.net/terraria_gamepedia/8/82/Topaz_Gemspark_Wall.png?version=5b99077f7db2c727d5b188770aa6372e</t>
  </si>
  <si>
    <t>Offline Topaz Gemspark Wall</t>
  </si>
  <si>
    <t>https://d1u5p3l4wpay3k.cloudfront.net/terraria_gamepedia/9/9d/Offline_Topaz_Gemspark_Wall.png?version=1243502a4ad1b0908d559edf88911687</t>
  </si>
  <si>
    <t>Tin Plating Wall</t>
  </si>
  <si>
    <t>https://d1u5p3l4wpay3k.cloudfront.net/terraria_gamepedia/0/08/Tin_Plating_Wall.png?version=5bebb1ea15da6805f9cdf59a3b32ad9c</t>
  </si>
  <si>
    <t>Tin Plating</t>
  </si>
  <si>
    <t>https://d1u5p3l4wpay3k.cloudfront.net/terraria_gamepedia/3/3d/Tin_Plating.png?version=9d1aa69ce2ab108c2d13410ecb1743d5</t>
  </si>
  <si>
    <t>Waterfall Block</t>
  </si>
  <si>
    <t>https://d1u5p3l4wpay3k.cloudfront.net/terraria_gamepedia/5/59/Waterfall_Block.png?version=0df6cbe2b2e56372154f96d9066607b7</t>
  </si>
  <si>
    <t>Lavafall Block</t>
  </si>
  <si>
    <t>https://d1u5p3l4wpay3k.cloudfront.net/terraria_gamepedia/3/34/Lavafall_Block.png?version=44b8fc531ac61bb0d100e62620c1055a</t>
  </si>
  <si>
    <t>Confetti Block</t>
  </si>
  <si>
    <t>https://d1u5p3l4wpay3k.cloudfront.net/terraria_gamepedia/4/4b/Confetti_Block.png?version=78defdda71f9bc7d717aa881a0fae41b</t>
  </si>
  <si>
    <t>Confetti Wall</t>
  </si>
  <si>
    <t>https://d1u5p3l4wpay3k.cloudfront.net/terraria_gamepedia/8/81/Confetti_Wall.png?version=c6d43a5fdeb3ef8b5a5dd8c74cdb32b1</t>
  </si>
  <si>
    <t>Midnight Confetti Block</t>
  </si>
  <si>
    <t>https://d1u5p3l4wpay3k.cloudfront.net/terraria_gamepedia/e/eb/Midnight_Confetti_Block.png?version=7ea6d5051b45d814b8c61f61a47dc124</t>
  </si>
  <si>
    <t>Midnight Confetti Wall</t>
  </si>
  <si>
    <t>https://d1u5p3l4wpay3k.cloudfront.net/terraria_gamepedia/d/d2/Midnight_Confetti_Wall.png?version=73cfa250d467f2af0b20a5803b28420d</t>
  </si>
  <si>
    <t>Weapon Rack</t>
  </si>
  <si>
    <t>https://d1u5p3l4wpay3k.cloudfront.net/terraria_gamepedia/d/d5/Weapon_Rack.png?version=9e42b97cc485546d6beb4e8e1fb5a5e0</t>
  </si>
  <si>
    <t>Fireworks Box</t>
  </si>
  <si>
    <t>https://d1u5p3l4wpay3k.cloudfront.net/terraria_gamepedia/0/0f/Fireworks_Box.png?version=8a8e9364fa1b095225b68915dfc83a0e</t>
  </si>
  <si>
    <t>Living Fire Block</t>
  </si>
  <si>
    <t>https://d1u5p3l4wpay3k.cloudfront.net/terraria_gamepedia/c/c3/Living_Fire_Block.png?version=c52dc426f913b9331b681c736c8388f8</t>
  </si>
  <si>
    <t>'0' Statue</t>
  </si>
  <si>
    <t>https://d1u5p3l4wpay3k.cloudfront.net/terraria_gamepedia/5/59/%270%27_Statue.png?version=482d5a92773cf8b9a85b9bd17a1be235</t>
  </si>
  <si>
    <t>'1' Statue</t>
  </si>
  <si>
    <t>https://d1u5p3l4wpay3k.cloudfront.net/terraria_gamepedia/2/27/%271%27_Statue.png?version=a6084edd0afcd848e57780a1776d97fc</t>
  </si>
  <si>
    <t>'2' Statue</t>
  </si>
  <si>
    <t>https://d1u5p3l4wpay3k.cloudfront.net/terraria_gamepedia/3/3a/%272%27_Statue.png?version=04b327f80208392b1e154e62f0c35747</t>
  </si>
  <si>
    <t>'3' Statue</t>
  </si>
  <si>
    <t>https://d1u5p3l4wpay3k.cloudfront.net/terraria_gamepedia/d/d1/%273%27_Statue.png?version=14fb1a57be51cd13ff8236d690c6c694</t>
  </si>
  <si>
    <t>'4' Statue</t>
  </si>
  <si>
    <t>https://d1u5p3l4wpay3k.cloudfront.net/terraria_gamepedia/4/40/%274%27_Statue.png?version=b6ef8d1e0260fa0c0c290d88695e63a1</t>
  </si>
  <si>
    <t>'5' Statue</t>
  </si>
  <si>
    <t>https://d1u5p3l4wpay3k.cloudfront.net/terraria_gamepedia/b/bf/%275%27_Statue.png?version=c2c037fc748fcb20359731c73ce64c0b</t>
  </si>
  <si>
    <t>'6' Statue</t>
  </si>
  <si>
    <t>https://d1u5p3l4wpay3k.cloudfront.net/terraria_gamepedia/d/da/%276%27_Statue.png?version=5f00e2da0a07454c8bd478f7b8c810ec</t>
  </si>
  <si>
    <t>'7' Statue</t>
  </si>
  <si>
    <t>https://d1u5p3l4wpay3k.cloudfront.net/terraria_gamepedia/5/50/%277%27_Statue.png?version=243bfff5e5cb399a7bac6eab7b47ec95</t>
  </si>
  <si>
    <t>'8' Statue</t>
  </si>
  <si>
    <t>https://d1u5p3l4wpay3k.cloudfront.net/terraria_gamepedia/1/11/%278%27_Statue.png?version=bed96db2b2958a80a268d9c861676774</t>
  </si>
  <si>
    <t>'9' Statue</t>
  </si>
  <si>
    <t>https://d1u5p3l4wpay3k.cloudfront.net/terraria_gamepedia/e/e2/%279%27_Statue.png?version=b3c1b973f14529db7e6ff1b39ceb22bf</t>
  </si>
  <si>
    <t>'A' Statue</t>
  </si>
  <si>
    <t>https://d1u5p3l4wpay3k.cloudfront.net/terraria_gamepedia/7/73/%27A%27_Statue.png?version=e2338fa11c099cda93884060099be5cd</t>
  </si>
  <si>
    <t>'B' Statue</t>
  </si>
  <si>
    <t>https://d1u5p3l4wpay3k.cloudfront.net/terraria_gamepedia/c/c9/%27B%27_Statue.png?version=15ddcb0644d46c7fc314f0cf13d0fbcc</t>
  </si>
  <si>
    <t>'C' Statue</t>
  </si>
  <si>
    <t>https://d1u5p3l4wpay3k.cloudfront.net/terraria_gamepedia/0/00/%27C%27_Statue.png?version=50c397a71d4ea1dde2105a616e10125b</t>
  </si>
  <si>
    <t>'D' Statue</t>
  </si>
  <si>
    <t>https://d1u5p3l4wpay3k.cloudfront.net/terraria_gamepedia/c/c8/%27D%27_Statue.png?version=538ae10216c6289662334702525a917f</t>
  </si>
  <si>
    <t>'E' Statue</t>
  </si>
  <si>
    <t>https://d1u5p3l4wpay3k.cloudfront.net/terraria_gamepedia/4/4d/%27E%27_Statue.png?version=0b911e273b8078572800a79e114ad0f9</t>
  </si>
  <si>
    <t>'F' Statue</t>
  </si>
  <si>
    <t>https://d1u5p3l4wpay3k.cloudfront.net/terraria_gamepedia/e/ef/%27F%27_Statue.png?version=d07aadc895a10a98e68b6647bb555fa9</t>
  </si>
  <si>
    <t>'G' Statue</t>
  </si>
  <si>
    <t>https://d1u5p3l4wpay3k.cloudfront.net/terraria_gamepedia/b/ba/%27G%27_Statue.png?version=1c00430df488c74c9582a4d540b3e665</t>
  </si>
  <si>
    <t>'H' Statue</t>
  </si>
  <si>
    <t>https://d1u5p3l4wpay3k.cloudfront.net/terraria_gamepedia/f/fd/%27H%27_Statue.png?version=44cd12ea065480dd6f4ce91291a24699</t>
  </si>
  <si>
    <t>'I' Statue</t>
  </si>
  <si>
    <t>https://d1u5p3l4wpay3k.cloudfront.net/terraria_gamepedia/f/fd/%27I%27_Statue.png?version=99a548c9b8075f42069d14fc5ec47a2d</t>
  </si>
  <si>
    <t>'J' Statue</t>
  </si>
  <si>
    <t>https://d1u5p3l4wpay3k.cloudfront.net/terraria_gamepedia/b/bc/%27J%27_Statue.png?version=ffac5ecc35a73742fdc3a22b6e83f7a7</t>
  </si>
  <si>
    <t>'K' Statue</t>
  </si>
  <si>
    <t>https://d1u5p3l4wpay3k.cloudfront.net/terraria_gamepedia/e/e0/%27K%27_Statue.png?version=d9ac830c9d55392136dfa31464f759d1</t>
  </si>
  <si>
    <t>'L' Statue</t>
  </si>
  <si>
    <t>https://d1u5p3l4wpay3k.cloudfront.net/terraria_gamepedia/6/69/%27L%27_Statue.png?version=1883e78a6520bd5d73b012adb1e1d9ba</t>
  </si>
  <si>
    <t>'M' Statue</t>
  </si>
  <si>
    <t>https://d1u5p3l4wpay3k.cloudfront.net/terraria_gamepedia/2/2d/%27M%27_Statue.png?version=ee461b9de8c55571e29c9869261e4462</t>
  </si>
  <si>
    <t>'N' Statue</t>
  </si>
  <si>
    <t>https://d1u5p3l4wpay3k.cloudfront.net/terraria_gamepedia/2/2a/%27N%27_Statue.png?version=3a49d80c4145685223e5ae33fc1f607d</t>
  </si>
  <si>
    <t>'O' Statue</t>
  </si>
  <si>
    <t>https://d1u5p3l4wpay3k.cloudfront.net/terraria_gamepedia/f/f8/%27O%27_Statue.png?version=99936bda71b1ea1f4faf755e6618818f</t>
  </si>
  <si>
    <t>'P' Statue</t>
  </si>
  <si>
    <t>https://d1u5p3l4wpay3k.cloudfront.net/terraria_gamepedia/4/44/%27P%27_Statue.png?version=bbb8728e8db2925cea50f35279e4fded</t>
  </si>
  <si>
    <t>'Q' Statue</t>
  </si>
  <si>
    <t>https://d1u5p3l4wpay3k.cloudfront.net/terraria_gamepedia/2/29/%27Q%27_Statue.png?version=a93fcf3ee46f0602a823c2d49ccc86d9</t>
  </si>
  <si>
    <t>'R' Statue</t>
  </si>
  <si>
    <t>https://d1u5p3l4wpay3k.cloudfront.net/terraria_gamepedia/5/50/%27R%27_Statue.png?version=3fb3789e8df4b05349c3050c4f0716ce</t>
  </si>
  <si>
    <t>'S' Statue</t>
  </si>
  <si>
    <t>https://d1u5p3l4wpay3k.cloudfront.net/terraria_gamepedia/6/63/%27S%27_Statue.png?version=f846f037f52052b04eebd39346168b3f</t>
  </si>
  <si>
    <t>'T' Statue</t>
  </si>
  <si>
    <t>https://d1u5p3l4wpay3k.cloudfront.net/terraria_gamepedia/1/12/%27T%27_Statue.png?version=ff92a4d15fb67c6ad2ad40a3ccc16d99</t>
  </si>
  <si>
    <t>'U' Statue</t>
  </si>
  <si>
    <t>https://d1u5p3l4wpay3k.cloudfront.net/terraria_gamepedia/7/76/%27U%27_Statue.png?version=291a72dc4183e8770fc170aa3cb39998</t>
  </si>
  <si>
    <t>'V' Statue</t>
  </si>
  <si>
    <t>https://d1u5p3l4wpay3k.cloudfront.net/terraria_gamepedia/0/04/%27V%27_Statue.png?version=1939ab99582ac609dd2624ba4887a69d</t>
  </si>
  <si>
    <t>'W' Statue</t>
  </si>
  <si>
    <t>https://d1u5p3l4wpay3k.cloudfront.net/terraria_gamepedia/c/cb/%27W%27_Statue.png?version=0a286037bb777fef81090ed7646cf9af</t>
  </si>
  <si>
    <t>'X' Statue</t>
  </si>
  <si>
    <t>https://d1u5p3l4wpay3k.cloudfront.net/terraria_gamepedia/9/9e/%27X%27_Statue.png?version=c3427e8a9b8f926ce5ff967d87cdabed</t>
  </si>
  <si>
    <t>'Y' Statue</t>
  </si>
  <si>
    <t>https://d1u5p3l4wpay3k.cloudfront.net/terraria_gamepedia/6/6c/%27Y%27_Statue.png?version=cc21a1bffb12b2d6fcad6b83d7278536</t>
  </si>
  <si>
    <t>'Z' Statue</t>
  </si>
  <si>
    <t>https://d1u5p3l4wpay3k.cloudfront.net/terraria_gamepedia/2/28/%27Z%27_Statue.png?version=d44105eca9cbaafaf3eb764c3d227ae3</t>
  </si>
  <si>
    <t>Firework Fountain</t>
  </si>
  <si>
    <t>https://d1u5p3l4wpay3k.cloudfront.net/terraria_gamepedia/5/58/Firework_Fountain.png?version=4e5c5fa25b498724d1e59410f3155427</t>
  </si>
  <si>
    <t>Booster Track</t>
  </si>
  <si>
    <t>https://d1u5p3l4wpay3k.cloudfront.net/terraria_gamepedia/f/f2/Booster_Track.png?version=4e7577a6a0458136d1d83bc1dd0c1616</t>
  </si>
  <si>
    <t>Grasshopper</t>
  </si>
  <si>
    <t>https://d1u5p3l4wpay3k.cloudfront.net/terraria_gamepedia/f/fc/Grasshopper.png?version=73b957baea528f5fc90c6077dde37aa2</t>
  </si>
  <si>
    <t>Grasshopper Cage</t>
  </si>
  <si>
    <t>https://d1u5p3l4wpay3k.cloudfront.net/terraria_gamepedia/f/f4/Grasshopper_Cage.png?version=cf2d074cfeb77b96ee3dcf57858a4580</t>
  </si>
  <si>
    <t>Music Box (Underground Crimson)</t>
  </si>
  <si>
    <t>https://d1u5p3l4wpay3k.cloudfront.net/terraria_gamepedia/4/40/Music_Box_%28Underground_Crimson%29.png?version=ccffb48b853b92e71148eaaba9c28f1a</t>
  </si>
  <si>
    <t>Cactus Table</t>
  </si>
  <si>
    <t>https://d1u5p3l4wpay3k.cloudfront.net/terraria_gamepedia/a/a9/Cactus_Table.png?version=0ad131114e363d4c24973b71396bc6a5</t>
  </si>
  <si>
    <t>Cactus Platform</t>
  </si>
  <si>
    <t>https://d1u5p3l4wpay3k.cloudfront.net/terraria_gamepedia/f/f9/Cactus_Platform.png?version=6951107145cca0bf3d2f36669cb5277e</t>
  </si>
  <si>
    <t>Boreal Wood Sword</t>
  </si>
  <si>
    <t>https://d1u5p3l4wpay3k.cloudfront.net/terraria_gamepedia/2/27/Boreal_Wood_Sword.png?version=21a7c1442834377333c090b81802df46</t>
  </si>
  <si>
    <t>Boreal Wood Hammer</t>
  </si>
  <si>
    <t>https://d1u5p3l4wpay3k.cloudfront.net/terraria_gamepedia/a/a4/Boreal_Wood_Hammer.png?version=e4a124dee59102b854c579a708df0bfa</t>
  </si>
  <si>
    <t>Boreal Wood Bow</t>
  </si>
  <si>
    <t>https://d1u5p3l4wpay3k.cloudfront.net/terraria_gamepedia/f/f9/Boreal_Wood_Bow.png?version=b034bc07b453659db7af17930c42c88a</t>
  </si>
  <si>
    <t>Glass Chest</t>
  </si>
  <si>
    <t>https://d1u5p3l4wpay3k.cloudfront.net/terraria_gamepedia/c/c9/Glass_Chest.png?version=c974d8f27ead59a57ae9e16543dc8dcc</t>
  </si>
  <si>
    <t>Xeno Staff</t>
  </si>
  <si>
    <t>https://d1u5p3l4wpay3k.cloudfront.net/terraria_gamepedia/4/47/Xeno_Staff.png?version=abd48817673aa5d344b01c1dbb09e81b</t>
  </si>
  <si>
    <t>Meteor Staff</t>
  </si>
  <si>
    <t>https://d1u5p3l4wpay3k.cloudfront.net/terraria_gamepedia/0/07/Meteor_Staff.png?version=07cca76506129c0afc848e90fce677c5</t>
  </si>
  <si>
    <t>Living Cursed Fire Block</t>
  </si>
  <si>
    <t>https://d1u5p3l4wpay3k.cloudfront.net/terraria_gamepedia/b/be/Living_Cursed_Fire_Block.png?version=183cd1cd14a84c99c650b9b628911195</t>
  </si>
  <si>
    <t>Living Demon Fire Block</t>
  </si>
  <si>
    <t>https://d1u5p3l4wpay3k.cloudfront.net/terraria_gamepedia/e/e5/Living_Demon_Fire_Block.png?version=94ad521289118fc4c8db32ce8ba0403e</t>
  </si>
  <si>
    <t>Living Frost Fire Block</t>
  </si>
  <si>
    <t>https://d1u5p3l4wpay3k.cloudfront.net/terraria_gamepedia/5/5b/Living_Frost_Fire_Block.png?version=ab86dcc8265a63636c0ce8d52fae5ea7</t>
  </si>
  <si>
    <t>Living Ichor Fire Block</t>
  </si>
  <si>
    <t>https://d1u5p3l4wpay3k.cloudfront.net/terraria_gamepedia/2/28/Living_Ichor_Fire_Block.png?version=4639cf935a0b5b28a9fdf9ef853bcbcc</t>
  </si>
  <si>
    <t>Living Ultrabright Fire Block</t>
  </si>
  <si>
    <t>https://d1u5p3l4wpay3k.cloudfront.net/terraria_gamepedia/1/1f/Living_Ultrabright_Fire_Block.png?version=e7342731c34b9b85d5fd3716c6894a6d</t>
  </si>
  <si>
    <t>Gender Change Potion</t>
  </si>
  <si>
    <t>https://d1u5p3l4wpay3k.cloudfront.net/terraria_gamepedia/b/b7/Gender_Change_Potion.png?version=dfba087f5da3120ef0373f767bbab0c9</t>
  </si>
  <si>
    <t>Vortex Helmet</t>
  </si>
  <si>
    <t>https://d1u5p3l4wpay3k.cloudfront.net/terraria_gamepedia/1/1b/Vortex_Helmet.png?version=f4d345499e763fced26ea336ea46b91b</t>
  </si>
  <si>
    <t>Vortex Breastplate</t>
  </si>
  <si>
    <t>https://d1u5p3l4wpay3k.cloudfront.net/terraria_gamepedia/8/8b/Vortex_Breastplate.png?version=1691f816bb5d8b3ad222dd5f8ed2b003</t>
  </si>
  <si>
    <t>Vortex Leggings</t>
  </si>
  <si>
    <t>https://d1u5p3l4wpay3k.cloudfront.net/terraria_gamepedia/3/31/Vortex_Leggings.png?version=2c1213de61eed6466bcb23fd7e5c7cae</t>
  </si>
  <si>
    <t>Nebula Helmet</t>
  </si>
  <si>
    <t>https://d1u5p3l4wpay3k.cloudfront.net/terraria_gamepedia/d/d2/Nebula_Helmet.png?version=d851e6c9720e3a3db36bca980c4f21fd</t>
  </si>
  <si>
    <t>Nebula Breastplate</t>
  </si>
  <si>
    <t>https://d1u5p3l4wpay3k.cloudfront.net/terraria_gamepedia/5/57/Nebula_Breastplate.png?version=ed41e0beb545c6d0fd5ac902562a49eb</t>
  </si>
  <si>
    <t>Nebula Leggings</t>
  </si>
  <si>
    <t>https://d1u5p3l4wpay3k.cloudfront.net/terraria_gamepedia/5/5e/Nebula_Leggings.png?version=2f61d2694b838b5400b8701eefc937c2</t>
  </si>
  <si>
    <t>Solar Flare Helmet</t>
  </si>
  <si>
    <t>https://d1u5p3l4wpay3k.cloudfront.net/terraria_gamepedia/a/a7/Solar_Flare_Helmet.png?version=d3dcf44218319df9d2f5cd213ffb7b92</t>
  </si>
  <si>
    <t>Solar Flare Breastplate</t>
  </si>
  <si>
    <t>https://d1u5p3l4wpay3k.cloudfront.net/terraria_gamepedia/f/f6/Solar_Flare_Breastplate.png?version=4a5e6e5ebd0f8747ea559eb90dd4e73f</t>
  </si>
  <si>
    <t>Solar Flare Leggings</t>
  </si>
  <si>
    <t>https://d1u5p3l4wpay3k.cloudfront.net/terraria_gamepedia/c/cc/Solar_Flare_Leggings.png?version=626f154cb0e4b1f40fde71496fb0c054</t>
  </si>
  <si>
    <t>Solar Tablet Fragment</t>
  </si>
  <si>
    <t>https://d1u5p3l4wpay3k.cloudfront.net/terraria_gamepedia/9/94/Solar_Tablet_Fragment.png?version=0cf41f94de0fdb6ae8262fc4a182dc92</t>
  </si>
  <si>
    <t>Solar Tablet</t>
  </si>
  <si>
    <t>https://d1u5p3l4wpay3k.cloudfront.net/terraria_gamepedia/c/c5/Solar_Tablet.png?version=7231a52015d6d4602c4432508a6784d8</t>
  </si>
  <si>
    <t>Drill Containment Unit</t>
  </si>
  <si>
    <t>https://d1u5p3l4wpay3k.cloudfront.net/terraria_gamepedia/7/76/Drill_Containment_Unit.png?version=7ee3fdb1c62d2c38e892d1f626507b97</t>
  </si>
  <si>
    <t>Cosmic Car Key</t>
  </si>
  <si>
    <t>https://d1u5p3l4wpay3k.cloudfront.net/terraria_gamepedia/3/36/Cosmic_Car_Key.png?version=c0f4bd9b07b85c58e0be319c0794edbd</t>
  </si>
  <si>
    <t>Mothron Wings</t>
  </si>
  <si>
    <t>https://d1u5p3l4wpay3k.cloudfront.net/terraria_gamepedia/8/8e/Mothron_Wings.png?version=ec1a4dbfa4defb224ebd6cc25171444f</t>
  </si>
  <si>
    <t>Brain Scrambler (item)</t>
  </si>
  <si>
    <t>https://d1u5p3l4wpay3k.cloudfront.net/terraria_gamepedia/4/4e/Brain_Scrambler_%28item%29.png?version=9a2f746b8622ef09376591f3ceaa5122</t>
  </si>
  <si>
    <t>Vortex Axe</t>
  </si>
  <si>
    <t>https://d1u5p3l4wpay3k.cloudfront.net/terraria_gamepedia/d/df/Vortex_Axe.png?version=938a60ba8e2780b7b2ab71526b01d489</t>
  </si>
  <si>
    <t>Vortex Chainsaw</t>
  </si>
  <si>
    <t>https://d1u5p3l4wpay3k.cloudfront.net/terraria_gamepedia/3/32/Vortex_Chainsaw.png?version=f2d0bf34218e46485a3271903de016bf</t>
  </si>
  <si>
    <t>Vortex Drill</t>
  </si>
  <si>
    <t>https://d1u5p3l4wpay3k.cloudfront.net/terraria_gamepedia/2/20/Vortex_Drill.png?version=6525f29013cd505c272ff079373afccd</t>
  </si>
  <si>
    <t>Vortex Hammer</t>
  </si>
  <si>
    <t>https://d1u5p3l4wpay3k.cloudfront.net/terraria_gamepedia/7/75/Vortex_Hammer.png?version=498b2ac916fcd0df140a6b4e2303bf0f</t>
  </si>
  <si>
    <t>Vortex Pickaxe</t>
  </si>
  <si>
    <t>https://d1u5p3l4wpay3k.cloudfront.net/terraria_gamepedia/f/fc/Vortex_Pickaxe.png?version=15897068bcdb1813bb5aaa1ee2fd884b</t>
  </si>
  <si>
    <t>Nebula Axe</t>
  </si>
  <si>
    <t>https://d1u5p3l4wpay3k.cloudfront.net/terraria_gamepedia/6/6b/Nebula_Axe.png?version=a818656cd7943b05d6011ab9880c9fe4</t>
  </si>
  <si>
    <t>Nebula Chainsaw</t>
  </si>
  <si>
    <t>https://d1u5p3l4wpay3k.cloudfront.net/terraria_gamepedia/2/27/Nebula_Chainsaw.png?version=cb233d647c11d322db97f6d7e049f46f</t>
  </si>
  <si>
    <t>Nebula Drill</t>
  </si>
  <si>
    <t>https://d1u5p3l4wpay3k.cloudfront.net/terraria_gamepedia/d/da/Nebula_Drill.png?version=d073d7537d72767d9fb793da68c37b79</t>
  </si>
  <si>
    <t>Nebula Hammer</t>
  </si>
  <si>
    <t>https://d1u5p3l4wpay3k.cloudfront.net/terraria_gamepedia/4/4b/Nebula_Hammer.png?version=a76bba2913c20030dd1f031736d4d8ab</t>
  </si>
  <si>
    <t>Nebula Pickaxe</t>
  </si>
  <si>
    <t>https://d1u5p3l4wpay3k.cloudfront.net/terraria_gamepedia/6/6d/Nebula_Pickaxe.png?version=daee0ca33930bcb25c7994e2ae34dff2</t>
  </si>
  <si>
    <t>Solar Flare Axe</t>
  </si>
  <si>
    <t>https://d1u5p3l4wpay3k.cloudfront.net/terraria_gamepedia/5/59/Solar_Flare_Axe.png?version=a65cc3144ab11aee60546825d808fcea</t>
  </si>
  <si>
    <t>Solar Flare Chainsaw</t>
  </si>
  <si>
    <t>https://d1u5p3l4wpay3k.cloudfront.net/terraria_gamepedia/2/2c/Solar_Flare_Chainsaw.png?version=5816fc6eae3486f6006461fdc563df83</t>
  </si>
  <si>
    <t>Solar Flare Drill</t>
  </si>
  <si>
    <t>https://d1u5p3l4wpay3k.cloudfront.net/terraria_gamepedia/a/ad/Solar_Flare_Drill.png?version=877c896941f40993e80685aee46d95d5</t>
  </si>
  <si>
    <t>Solar Flare Hammer</t>
  </si>
  <si>
    <t>https://d1u5p3l4wpay3k.cloudfront.net/terraria_gamepedia/3/34/Solar_Flare_Hammer.png?version=1f04e4070726b0dc9309db78eb1a2532</t>
  </si>
  <si>
    <t>Solar Flare Pickaxe</t>
  </si>
  <si>
    <t>https://d1u5p3l4wpay3k.cloudfront.net/terraria_gamepedia/5/59/Solar_Flare_Pickaxe.png?version=913650004c2d579a5ccc280b9e57f464</t>
  </si>
  <si>
    <t>Honeyfall Block</t>
  </si>
  <si>
    <t>https://d1u5p3l4wpay3k.cloudfront.net/terraria_gamepedia/f/fc/Honeyfall_Block.png?version=e611b3c64d9a4640559bd171abce55c3</t>
  </si>
  <si>
    <t>Honeyfall Wall</t>
  </si>
  <si>
    <t>https://d1u5p3l4wpay3k.cloudfront.net/terraria_gamepedia/b/b8/Honeyfall_Wall.png?version=cc50c0f807198ba2c36f735669b4d468</t>
  </si>
  <si>
    <t>Chlorophyte Brick Wall</t>
  </si>
  <si>
    <t>https://d1u5p3l4wpay3k.cloudfront.net/terraria_gamepedia/4/43/Chlorophyte_Brick_Wall.png?version=e655a1854d5c0b1e96577c4dad4b6917</t>
  </si>
  <si>
    <t>Crimtane Brick Wall</t>
  </si>
  <si>
    <t>https://d1u5p3l4wpay3k.cloudfront.net/terraria_gamepedia/d/d0/Crimtane_Brick_Wall.png?version=74158d5b986355e0314c9ac898a2e281</t>
  </si>
  <si>
    <t>Shroomite Plating Wall</t>
  </si>
  <si>
    <t>https://d1u5p3l4wpay3k.cloudfront.net/terraria_gamepedia/6/69/Shroomite_Plating_Wall.png?version=5a2988eaa4aca19254648ee9e4f82d98</t>
  </si>
  <si>
    <t>Chlorophyte Brick</t>
  </si>
  <si>
    <t>https://d1u5p3l4wpay3k.cloudfront.net/terraria_gamepedia/3/3d/Chlorophyte_Brick.png?version=d3678c581f8c631e3d8f5b32ad7697ac</t>
  </si>
  <si>
    <t>Horned God Mask</t>
  </si>
  <si>
    <t>https://d1u5p3l4wpay3k.cloudfront.net/terraria_gamepedia/b/b2/Horned_God_Mask.png?version=bfe1ed1b189a0d524ecc5cd937fc5469</t>
  </si>
  <si>
    <t>Horned God Boots</t>
  </si>
  <si>
    <t>https://d1u5p3l4wpay3k.cloudfront.net/terraria_gamepedia/7/74/Horned_God_Boots.png?version=1fcccf1ee5c5a47d3b3414ef9e038fb2</t>
  </si>
  <si>
    <t>Laser Machinegun</t>
  </si>
  <si>
    <t>https://d1u5p3l4wpay3k.cloudfront.net/terraria_gamepedia/1/1c/Laser_Machinegun.png?version=03c3a8decc436b31f1e4a9a037a6e1af</t>
  </si>
  <si>
    <t>Electrosphere Launcher</t>
  </si>
  <si>
    <t>https://d1u5p3l4wpay3k.cloudfront.net/terraria_gamepedia/d/da/Electrosphere_Launcher.png?version=bd8f25334cf55d697c6a706a36cbdd10</t>
  </si>
  <si>
    <t>Xenopopper</t>
  </si>
  <si>
    <t>https://d1u5p3l4wpay3k.cloudfront.net/terraria_gamepedia/1/1b/Xenopopper.png?version=62a93eefd7dcbf55acbb4b376c9f9611</t>
  </si>
  <si>
    <t>Laser Drill</t>
  </si>
  <si>
    <t>https://d1u5p3l4wpay3k.cloudfront.net/terraria_gamepedia/0/07/Laser_Drill.png?version=b86530b6bc0d820fee355b915f96312b</t>
  </si>
  <si>
    <t>Mechanical Ruler</t>
  </si>
  <si>
    <t>https://d1u5p3l4wpay3k.cloudfront.net/terraria_gamepedia/8/81/Mechanical_Ruler.png?version=35a2bf0623f342b318bea6ed44f8cb41</t>
  </si>
  <si>
    <t>Anti-Gravity Hook</t>
  </si>
  <si>
    <t>https://d1u5p3l4wpay3k.cloudfront.net/terraria_gamepedia/8/8f/Anti-Gravity_Hook.png?version=3929418b99ce962eb93eb1bd770291e4</t>
  </si>
  <si>
    <t>Moon Mask</t>
  </si>
  <si>
    <t>https://d1u5p3l4wpay3k.cloudfront.net/terraria_gamepedia/5/57/Moon_Mask.png?version=0a664d24b324e403fd9c51075efceae1</t>
  </si>
  <si>
    <t>Sun Mask</t>
  </si>
  <si>
    <t>https://d1u5p3l4wpay3k.cloudfront.net/terraria_gamepedia/c/cc/Sun_Mask.png?version=6dd431079979113008135643d202c4ce</t>
  </si>
  <si>
    <t>Martian Costume Mask</t>
  </si>
  <si>
    <t>https://d1u5p3l4wpay3k.cloudfront.net/terraria_gamepedia/7/78/Martian_Costume_Mask.png?version=65fb05f30795e47709714fdb27e8ce25</t>
  </si>
  <si>
    <t>Martian Costume Shirt</t>
  </si>
  <si>
    <t>https://d1u5p3l4wpay3k.cloudfront.net/terraria_gamepedia/9/9d/Martian_Costume_Shirt.png?version=2548e824a86cfceaa00748c66ef9e90d</t>
  </si>
  <si>
    <t>Martian Costume Pants</t>
  </si>
  <si>
    <t>https://d1u5p3l4wpay3k.cloudfront.net/terraria_gamepedia/8/8e/Martian_Costume_Pants.png?version=58e9ee150c6c8854c52105cd474f44cc</t>
  </si>
  <si>
    <t>Martian Uniform Helmet</t>
  </si>
  <si>
    <t>https://d1u5p3l4wpay3k.cloudfront.net/terraria_gamepedia/b/b3/Martian_Uniform_Helmet.png?version=ed35947328efaf4c5df64eee74d91dea</t>
  </si>
  <si>
    <t>Martian Uniform Torso</t>
  </si>
  <si>
    <t>https://d1u5p3l4wpay3k.cloudfront.net/terraria_gamepedia/8/8f/Martian_Uniform_Torso.png?version=e56418a962de90aaa79d6ea4230cdce1</t>
  </si>
  <si>
    <t>Martian Uniform Pants</t>
  </si>
  <si>
    <t>https://d1u5p3l4wpay3k.cloudfront.net/terraria_gamepedia/a/ae/Martian_Uniform_Pants.png?version=d89ae9cda35bd88762c84e274b6eb894</t>
  </si>
  <si>
    <t>Martian Astro Clock</t>
  </si>
  <si>
    <t>https://d1u5p3l4wpay3k.cloudfront.net/terraria_gamepedia/e/e8/Martian_Astro_Clock.png?version=2b54f74337ad6e752e6e7c4f9290cae0</t>
  </si>
  <si>
    <t>Martian Bathtub</t>
  </si>
  <si>
    <t>https://d1u5p3l4wpay3k.cloudfront.net/terraria_gamepedia/8/8b/Martian_Bathtub.png?version=a9e39d95fa2dc09999dc5135e1b3dcdc</t>
  </si>
  <si>
    <t>Martian Bed</t>
  </si>
  <si>
    <t>https://d1u5p3l4wpay3k.cloudfront.net/terraria_gamepedia/7/7f/Martian_Bed.png?version=ae9ab879b47941527a5a770a53494e8c</t>
  </si>
  <si>
    <t>Martian Hover Chair</t>
  </si>
  <si>
    <t>https://d1u5p3l4wpay3k.cloudfront.net/terraria_gamepedia/2/2d/Martian_Hover_Chair.png?version=360b6435aa0c8a5072f04792d2bb02b5</t>
  </si>
  <si>
    <t>Martian Chandelier</t>
  </si>
  <si>
    <t>https://d1u5p3l4wpay3k.cloudfront.net/terraria_gamepedia/8/83/Martian_Chandelier.png?version=b44d36dc9b95e05dbdb8c37781a28bb2</t>
  </si>
  <si>
    <t>Martian Chest</t>
  </si>
  <si>
    <t>https://d1u5p3l4wpay3k.cloudfront.net/terraria_gamepedia/0/09/Martian_Chest.png?version=42388b59a4edf31457fb88d7a3f84581</t>
  </si>
  <si>
    <t>Martian Door</t>
  </si>
  <si>
    <t>https://d1u5p3l4wpay3k.cloudfront.net/terraria_gamepedia/e/e6/Martian_Door.png?version=c0204fc0e425b1c4c61e7fa22a5264be</t>
  </si>
  <si>
    <t>Martian Dresser</t>
  </si>
  <si>
    <t>https://d1u5p3l4wpay3k.cloudfront.net/terraria_gamepedia/e/e6/Martian_Dresser.png?version=129a3ccb23e37277a14a5dd4e92305a9</t>
  </si>
  <si>
    <t>Martian Holobookcase</t>
  </si>
  <si>
    <t>https://d1u5p3l4wpay3k.cloudfront.net/terraria_gamepedia/a/aa/Martian_Holobookcase.png?version=09b8b0324362b5cc7d2d050a92eb97a0</t>
  </si>
  <si>
    <t>Martian Hover Candle</t>
  </si>
  <si>
    <t>https://d1u5p3l4wpay3k.cloudfront.net/terraria_gamepedia/b/b1/Martian_Hover_Candle.png?version=55a9c234f6da70b1c8444e3b451d7d7b</t>
  </si>
  <si>
    <t>Martian Lamppost</t>
  </si>
  <si>
    <t>https://d1u5p3l4wpay3k.cloudfront.net/terraria_gamepedia/f/f0/Martian_Lamppost.png?version=e5afb9a45422b4f65aec2a04aafff69f</t>
  </si>
  <si>
    <t>Martian Lantern</t>
  </si>
  <si>
    <t>https://d1u5p3l4wpay3k.cloudfront.net/terraria_gamepedia/c/c2/Martian_Lantern.png?version=26dece27ac13a76037d94d2b9957e22f</t>
  </si>
  <si>
    <t>Martian Piano</t>
  </si>
  <si>
    <t>https://d1u5p3l4wpay3k.cloudfront.net/terraria_gamepedia/7/7e/Martian_Piano.png?version=55dac13a85daa850ab133144cb5b672d</t>
  </si>
  <si>
    <t>Martian Platform</t>
  </si>
  <si>
    <t>https://d1u5p3l4wpay3k.cloudfront.net/terraria_gamepedia/1/15/Martian_Platform.png?version=c225af956913916b0cdb26e406d172ef</t>
  </si>
  <si>
    <t>Martian Sofa</t>
  </si>
  <si>
    <t>https://d1u5p3l4wpay3k.cloudfront.net/terraria_gamepedia/f/f3/Martian_Sofa.png?version=1f42da605b7d9dc9b7f2c995cb7d96a4</t>
  </si>
  <si>
    <t>Martian Table</t>
  </si>
  <si>
    <t>https://d1u5p3l4wpay3k.cloudfront.net/terraria_gamepedia/9/9a/Martian_Table.png?version=d427ce309ea160d44d7c6f40880c34a4</t>
  </si>
  <si>
    <t>Martian Table Lamp</t>
  </si>
  <si>
    <t>https://d1u5p3l4wpay3k.cloudfront.net/terraria_gamepedia/b/b4/Martian_Table_Lamp.png?version=fec247195309d0f09397e16d91efc13a</t>
  </si>
  <si>
    <t>Martian Work Bench</t>
  </si>
  <si>
    <t>https://d1u5p3l4wpay3k.cloudfront.net/terraria_gamepedia/e/e5/Martian_Work_Bench.png?version=32d0838c2cacc69e5f738972ada40635</t>
  </si>
  <si>
    <t>Wooden Sink</t>
  </si>
  <si>
    <t>https://d1u5p3l4wpay3k.cloudfront.net/terraria_gamepedia/9/92/Wooden_Sink.png?version=5143f8f78ab4ca9882cb14d4d44817f0</t>
  </si>
  <si>
    <t>Ebonwood Sink</t>
  </si>
  <si>
    <t>https://d1u5p3l4wpay3k.cloudfront.net/terraria_gamepedia/e/ec/Ebonwood_Sink.png?version=d2d2a931bf967943a7cae4186940040b</t>
  </si>
  <si>
    <t>Rich Mahogany Sink</t>
  </si>
  <si>
    <t>https://d1u5p3l4wpay3k.cloudfront.net/terraria_gamepedia/d/dc/Rich_Mahogany_Sink.png?version=d5f959888626cbeddab18cc965f64ab0</t>
  </si>
  <si>
    <t>Pearlwood Sink</t>
  </si>
  <si>
    <t>https://d1u5p3l4wpay3k.cloudfront.net/terraria_gamepedia/1/14/Pearlwood_Sink.png?version=02fdd4a90745a068c6d346ce35fddec6</t>
  </si>
  <si>
    <t>Bone Sink</t>
  </si>
  <si>
    <t>https://d1u5p3l4wpay3k.cloudfront.net/terraria_gamepedia/d/d1/Bone_Sink.png?version=d418f23db254266e6ccea7634e89b67a</t>
  </si>
  <si>
    <t>Flesh Sink</t>
  </si>
  <si>
    <t>https://d1u5p3l4wpay3k.cloudfront.net/terraria_gamepedia/0/06/Flesh_Sink.png?version=6c6d6031357a791b66222521c974b716</t>
  </si>
  <si>
    <t>Living Wood Sink</t>
  </si>
  <si>
    <t>https://d1u5p3l4wpay3k.cloudfront.net/terraria_gamepedia/2/28/Living_Wood_Sink.png?version=ada4be707a63516ed9c6f54b09c38a49</t>
  </si>
  <si>
    <t>Skyware Sink</t>
  </si>
  <si>
    <t>https://d1u5p3l4wpay3k.cloudfront.net/terraria_gamepedia/e/e5/Skyware_Sink.png?version=2542db5056984a4968aaa0f63fb350b0</t>
  </si>
  <si>
    <t>Shadewood Sink</t>
  </si>
  <si>
    <t>https://d1u5p3l4wpay3k.cloudfront.net/terraria_gamepedia/6/6a/Shadewood_Sink.png?version=1f37f862f87faf9b822707408daf46c4</t>
  </si>
  <si>
    <t>Lihzahrd Sink</t>
  </si>
  <si>
    <t>https://d1u5p3l4wpay3k.cloudfront.net/terraria_gamepedia/f/fd/Lihzahrd_Sink.png?version=fb9970b323b1569a69b001c428aae193</t>
  </si>
  <si>
    <t>Blue Dungeon Sink</t>
  </si>
  <si>
    <t>https://d1u5p3l4wpay3k.cloudfront.net/terraria_gamepedia/7/71/Blue_Dungeon_Sink.png?version=a87127420d1ad24b1906eff46ddf04d2</t>
  </si>
  <si>
    <t>Green Dungeon Sink</t>
  </si>
  <si>
    <t>https://d1u5p3l4wpay3k.cloudfront.net/terraria_gamepedia/1/16/Green_Dungeon_Sink.png?version=a920b1b8f7633b140290fc99f74aff97</t>
  </si>
  <si>
    <t>Pink Dungeon Sink</t>
  </si>
  <si>
    <t>https://d1u5p3l4wpay3k.cloudfront.net/terraria_gamepedia/3/33/Pink_Dungeon_Sink.png?version=97fc651dae93b166b9f7174fbe0e25fa</t>
  </si>
  <si>
    <t>Obsidian Sink</t>
  </si>
  <si>
    <t>https://d1u5p3l4wpay3k.cloudfront.net/terraria_gamepedia/2/2a/Obsidian_Sink.png?version=62f0b3c33ab4436db14703784dfda9e4</t>
  </si>
  <si>
    <t>Metal Sink</t>
  </si>
  <si>
    <t>https://d1u5p3l4wpay3k.cloudfront.net/terraria_gamepedia/0/0a/Metal_Sink.png?version=77df4af6279ba76d4c38b1116a44652c</t>
  </si>
  <si>
    <t>Glass Sink</t>
  </si>
  <si>
    <t>https://d1u5p3l4wpay3k.cloudfront.net/terraria_gamepedia/c/c8/Glass_Sink.png?version=13161e304e2f68660f403ed952f0779a</t>
  </si>
  <si>
    <t>Golden Sink</t>
  </si>
  <si>
    <t>https://d1u5p3l4wpay3k.cloudfront.net/terraria_gamepedia/1/10/Golden_Sink.png?version=dc6d662fe3a8f82f0e3aafb52b16eb58</t>
  </si>
  <si>
    <t>Honey Sink</t>
  </si>
  <si>
    <t>https://d1u5p3l4wpay3k.cloudfront.net/terraria_gamepedia/7/7c/Honey_Sink.png?version=af2db1329823f8a79f7134c8fe4e13fb</t>
  </si>
  <si>
    <t>Steampunk Sink</t>
  </si>
  <si>
    <t>https://d1u5p3l4wpay3k.cloudfront.net/terraria_gamepedia/2/27/Steampunk_Sink.png?version=332fa636cca3d5c19be2f55451fb3f26</t>
  </si>
  <si>
    <t>Pumpkin Sink</t>
  </si>
  <si>
    <t>https://d1u5p3l4wpay3k.cloudfront.net/terraria_gamepedia/4/49/Pumpkin_Sink.png?version=6780a129fcf7656833e55d0ce876a919</t>
  </si>
  <si>
    <t>Spooky Sink</t>
  </si>
  <si>
    <t>https://d1u5p3l4wpay3k.cloudfront.net/terraria_gamepedia/4/4b/Spooky_Sink.png?version=0251022c93e53c01e266e7de020f5986</t>
  </si>
  <si>
    <t>Frozen Sink</t>
  </si>
  <si>
    <t>https://d1u5p3l4wpay3k.cloudfront.net/terraria_gamepedia/9/9b/Frozen_Sink.png?version=a7531404515790c76d19bb2ed9a41a19</t>
  </si>
  <si>
    <t>Dynasty Sink</t>
  </si>
  <si>
    <t>https://d1u5p3l4wpay3k.cloudfront.net/terraria_gamepedia/5/5c/Dynasty_Sink.png?version=747e0d93975c39a44eacfdb9b8d7df8c</t>
  </si>
  <si>
    <t>Palm Wood Sink</t>
  </si>
  <si>
    <t>https://d1u5p3l4wpay3k.cloudfront.net/terraria_gamepedia/5/55/Palm_Wood_Sink.png?version=0811f8da60ceddd13ae555f31ed3b676</t>
  </si>
  <si>
    <t>Mushroom Sink</t>
  </si>
  <si>
    <t>https://d1u5p3l4wpay3k.cloudfront.net/terraria_gamepedia/5/54/Mushroom_Sink.png?version=8b3613693371055de2c95a491a479964</t>
  </si>
  <si>
    <t>Boreal Wood Sink</t>
  </si>
  <si>
    <t>https://d1u5p3l4wpay3k.cloudfront.net/terraria_gamepedia/c/cd/Boreal_Wood_Sink.png?version=534b552f213ef8193c721ecf794bf1ea</t>
  </si>
  <si>
    <t>Slime Sink</t>
  </si>
  <si>
    <t>https://d1u5p3l4wpay3k.cloudfront.net/terraria_gamepedia/7/7f/Slime_Sink.png?version=ad30e287a9a9debfa2aacb0155f2954e</t>
  </si>
  <si>
    <t>Cactus Sink</t>
  </si>
  <si>
    <t>https://d1u5p3l4wpay3k.cloudfront.net/terraria_gamepedia/a/a9/Cactus_Sink.png?version=c3093e05e7f56820ae3c07da573a284f</t>
  </si>
  <si>
    <t>Martian Sink</t>
  </si>
  <si>
    <t>https://d1u5p3l4wpay3k.cloudfront.net/terraria_gamepedia/4/42/Martian_Sink.png?version=044b12bfddfd4a3459a384da5f704dd7</t>
  </si>
  <si>
    <t>Solar Cultist Hood</t>
  </si>
  <si>
    <t>https://d1u5p3l4wpay3k.cloudfront.net/terraria_gamepedia/f/f1/Solar_Cultist_Hood.png?version=a249d20bc31ffe6d95e3b3e0a6edd207</t>
  </si>
  <si>
    <t>Lunar Cultist Hood</t>
  </si>
  <si>
    <t>https://d1u5p3l4wpay3k.cloudfront.net/terraria_gamepedia/c/ca/Lunar_Cultist_Hood.png?version=699d36b7b9052df0816d41313c07559d</t>
  </si>
  <si>
    <t>Solar Cultist Robe</t>
  </si>
  <si>
    <t>https://d1u5p3l4wpay3k.cloudfront.net/terraria_gamepedia/c/c0/Solar_Cultist_Robe.png?version=c78d4ba522802a588f25e61d5245bc0a</t>
  </si>
  <si>
    <t>Lunar Cultist Robe</t>
  </si>
  <si>
    <t>https://d1u5p3l4wpay3k.cloudfront.net/terraria_gamepedia/8/81/Lunar_Cultist_Robe.png?version=7d238ba6405c1159a6a6ff6422c12358</t>
  </si>
  <si>
    <t>Martian Conduit Plating</t>
  </si>
  <si>
    <t>https://d1u5p3l4wpay3k.cloudfront.net/terraria_gamepedia/2/21/Martian_Conduit_Plating.png?version=ddd72caeb571ac47230d46176dd7545d</t>
  </si>
  <si>
    <t>Martian Conduit Wall</t>
  </si>
  <si>
    <t>https://d1u5p3l4wpay3k.cloudfront.net/terraria_gamepedia/1/19/Martian_Conduit_Wall.png?version=1100f499b86a4ef4d2a67a571ed80e91</t>
  </si>
  <si>
    <t>HiTek Sunglasses</t>
  </si>
  <si>
    <t>https://d1u5p3l4wpay3k.cloudfront.net/terraria_gamepedia/2/2a/HiTek_Sunglasses.png?version=425628e9505a08c1f87d531f16f58d2a</t>
  </si>
  <si>
    <t>Martian Hair Dye</t>
  </si>
  <si>
    <t>https://d1u5p3l4wpay3k.cloudfront.net/terraria_gamepedia/9/9a/Martian_Hair_Dye.png?version=b9aec0b5877c99e4c59eb86303d71aaf</t>
  </si>
  <si>
    <t>Martian Dye</t>
  </si>
  <si>
    <t>https://d1u5p3l4wpay3k.cloudfront.net/terraria_gamepedia/2/2e/Martian_Dye.png?version=04de97c5859d91e468116e59a4b8e2ff</t>
  </si>
  <si>
    <t>Castle Marsberg</t>
  </si>
  <si>
    <t>https://d1u5p3l4wpay3k.cloudfront.net/terraria_gamepedia/f/f2/Castle_Marsberg.png?version=64f3a72221db02a6b8a9d4a6e6727d32</t>
  </si>
  <si>
    <t>Martia Lisa</t>
  </si>
  <si>
    <t>https://d1u5p3l4wpay3k.cloudfront.net/terraria_gamepedia/0/04/Martia_Lisa.png?version=c9215de55eb4c6715ae6b2077e4363bd</t>
  </si>
  <si>
    <t>The Truth Is Up There</t>
  </si>
  <si>
    <t>https://d1u5p3l4wpay3k.cloudfront.net/terraria_gamepedia/b/ba/The_Truth_Is_Up_There.png?version=6b5ea37c1bdff6089a7237007411aa64</t>
  </si>
  <si>
    <t>Smoke Block</t>
  </si>
  <si>
    <t>https://d1u5p3l4wpay3k.cloudfront.net/terraria_gamepedia/8/8a/Smoke_Block.png?version=f55a819773d1d42abd1f8fd8527e5bb5</t>
  </si>
  <si>
    <t>Living Flame Dye</t>
  </si>
  <si>
    <t>https://d1u5p3l4wpay3k.cloudfront.net/terraria_gamepedia/c/c8/Living_Flame_Dye.png?version=08763eb9aba32ad1aa610741bede5074</t>
  </si>
  <si>
    <t>Living Rainbow Dye</t>
  </si>
  <si>
    <t>https://d1u5p3l4wpay3k.cloudfront.net/terraria_gamepedia/0/03/Living_Rainbow_Dye.png?version=6aa5f81c7d6083236205979c9a7f9f91</t>
  </si>
  <si>
    <t>Shadow Dye</t>
  </si>
  <si>
    <t>https://d1u5p3l4wpay3k.cloudfront.net/terraria_gamepedia/6/65/Shadow_Dye.png?version=3974ea2d93f9f3a5da42557914a26814</t>
  </si>
  <si>
    <t>Negative Dye</t>
  </si>
  <si>
    <t>https://d1u5p3l4wpay3k.cloudfront.net/terraria_gamepedia/4/4b/Negative_Dye.png?version=a6c3550818ddb71d0804e361a5441398</t>
  </si>
  <si>
    <t>Living Ocean Dye</t>
  </si>
  <si>
    <t>https://d1u5p3l4wpay3k.cloudfront.net/terraria_gamepedia/a/a9/Living_Ocean_Dye.png?version=15f71501f713ca28aa6f78f7f2b51871</t>
  </si>
  <si>
    <t>Brown Dye</t>
  </si>
  <si>
    <t>https://d1u5p3l4wpay3k.cloudfront.net/terraria_gamepedia/0/07/Brown_Dye.png?version=325e1e950fa9163b85ed798c289f10b0</t>
  </si>
  <si>
    <t>Brown and Black Dye</t>
  </si>
  <si>
    <t>https://d1u5p3l4wpay3k.cloudfront.net/terraria_gamepedia/0/0e/Brown_and_Black_Dye.png?version=7e76cdb340a396ac94dfbf718c0d8f29</t>
  </si>
  <si>
    <t>Bright Brown Dye</t>
  </si>
  <si>
    <t>https://d1u5p3l4wpay3k.cloudfront.net/terraria_gamepedia/b/bb/Bright_Brown_Dye.png?version=9de4589148296ec8b92331208293dc2e</t>
  </si>
  <si>
    <t>Brown and Silver Dye</t>
  </si>
  <si>
    <t>https://d1u5p3l4wpay3k.cloudfront.net/terraria_gamepedia/6/6e/Brown_and_Silver_Dye.png?version=957c724cec109d90892dc90cc7e558c8</t>
  </si>
  <si>
    <t>Wisp Dye</t>
  </si>
  <si>
    <t>https://d1u5p3l4wpay3k.cloudfront.net/terraria_gamepedia/a/a8/Wisp_Dye.png?version=eed6103d62d258c9c5534bf8052d838b</t>
  </si>
  <si>
    <t>Pixie Dye</t>
  </si>
  <si>
    <t>https://d1u5p3l4wpay3k.cloudfront.net/terraria_gamepedia/6/62/Pixie_Dye.png?version=70865691bfe4439636252f199480a702</t>
  </si>
  <si>
    <t>Influx Waver</t>
  </si>
  <si>
    <t>https://d1u5p3l4wpay3k.cloudfront.net/terraria_gamepedia/d/d2/Influx_Waver.png?version=15aede0e692377ade0031fd3f4510884</t>
  </si>
  <si>
    <t>Phasic Warp Ejector</t>
  </si>
  <si>
    <t>https://d1u5p3l4wpay3k.cloudfront.net/terraria_gamepedia/5/5f/Phasic_Warp_Ejector.png?version=e61d9d6ea87e5ee51cfaedeec803065c</t>
  </si>
  <si>
    <t>Charged Blaster Cannon</t>
  </si>
  <si>
    <t>https://d1u5p3l4wpay3k.cloudfront.net/terraria_gamepedia/1/1e/Charged_Blaster_Cannon.png?version=c0d0947091cbfb206db292e51cbec279</t>
  </si>
  <si>
    <t>Chlorophyte Dye</t>
  </si>
  <si>
    <t>https://d1u5p3l4wpay3k.cloudfront.net/terraria_gamepedia/8/8c/Chlorophyte_Dye.png?version=74ea249236f7a88cd703dcbb4467e6f9</t>
  </si>
  <si>
    <t>Unicorn Wisp Dye</t>
  </si>
  <si>
    <t>https://d1u5p3l4wpay3k.cloudfront.net/terraria_gamepedia/8/88/Unicorn_Wisp_Dye.png?version=8c7e60d5d1d74432d3adb9a715548d84</t>
  </si>
  <si>
    <t>Infernal Wisp Dye</t>
  </si>
  <si>
    <t>https://d1u5p3l4wpay3k.cloudfront.net/terraria_gamepedia/9/9c/Infernal_Wisp_Dye.png?version=c098fb59ad0877c0a0aeb150a58184d6</t>
  </si>
  <si>
    <t>Vicious Powder</t>
  </si>
  <si>
    <t>https://d1u5p3l4wpay3k.cloudfront.net/terraria_gamepedia/d/d2/Vicious_Powder.png?version=e968f259817a9ce28f8ef01787b3ad6f</t>
  </si>
  <si>
    <t>Vicious Mushroom</t>
  </si>
  <si>
    <t>https://d1u5p3l4wpay3k.cloudfront.net/terraria_gamepedia/3/30/Vicious_Mushroom.png?version=d4856879194e677a6a5349a95c5b809e</t>
  </si>
  <si>
    <t>The Bee's Knees</t>
  </si>
  <si>
    <t>https://d1u5p3l4wpay3k.cloudfront.net/terraria_gamepedia/2/21/The_Bee%27s_Knees.png?version=ab3e27fd60756f43b1ce88661dd1b2db</t>
  </si>
  <si>
    <t>Gold Bird</t>
  </si>
  <si>
    <t>https://d1u5p3l4wpay3k.cloudfront.net/terraria_gamepedia/b/b8/Gold_Bird.png?version=e6e69bd2e8e7a0044a656b2ac0406b0f</t>
  </si>
  <si>
    <t>Gold Bunny</t>
  </si>
  <si>
    <t>https://d1u5p3l4wpay3k.cloudfront.net/terraria_gamepedia/0/0e/Gold_Bunny.png?version=ed7b04b30053a048d14a0fc4508314ee</t>
  </si>
  <si>
    <t>Gold Butterfly</t>
  </si>
  <si>
    <t>https://d1u5p3l4wpay3k.cloudfront.net/terraria_gamepedia/2/2a/Gold_Butterfly.png?version=76bf7540640960576ed3b9edfc62cb8c</t>
  </si>
  <si>
    <t>Gold Frog</t>
  </si>
  <si>
    <t>https://d1u5p3l4wpay3k.cloudfront.net/terraria_gamepedia/b/b3/Gold_Frog.png?version=c0e25f04ed10298adbdc6638e2472464</t>
  </si>
  <si>
    <t>Gold Grasshopper</t>
  </si>
  <si>
    <t>https://d1u5p3l4wpay3k.cloudfront.net/terraria_gamepedia/d/d4/Gold_Grasshopper.png?version=0610b06624c3cf3271e98d42d427866e</t>
  </si>
  <si>
    <t>Gold Mouse</t>
  </si>
  <si>
    <t>https://d1u5p3l4wpay3k.cloudfront.net/terraria_gamepedia/9/94/Gold_Mouse.png?version=bebb461eec6494d0a089b03f011d2da8</t>
  </si>
  <si>
    <t>Gold Worm</t>
  </si>
  <si>
    <t>https://d1u5p3l4wpay3k.cloudfront.net/terraria_gamepedia/3/37/Gold_Worm.png?version=378c4465d8504cc6f8a283403bf1b5b6</t>
  </si>
  <si>
    <t>Sticky Dynamite</t>
  </si>
  <si>
    <t>https://d1u5p3l4wpay3k.cloudfront.net/terraria_gamepedia/7/7d/Sticky_Dynamite.png?version=9496a5c2f51e137b466bb1e3752b80b2</t>
  </si>
  <si>
    <t>Angry Trapper Banner</t>
  </si>
  <si>
    <t>https://d1u5p3l4wpay3k.cloudfront.net/terraria_gamepedia/9/92/Angry_Trapper_Banner.png?version=a6db127927e06ef83f90ef3717aad4ad</t>
  </si>
  <si>
    <t>Armored Viking Banner</t>
  </si>
  <si>
    <t>https://d1u5p3l4wpay3k.cloudfront.net/terraria_gamepedia/b/b5/Armored_Viking_Banner.png?version=293872a85ade68a386f1736d59baffad</t>
  </si>
  <si>
    <t>Black Slime Banner</t>
  </si>
  <si>
    <t>https://d1u5p3l4wpay3k.cloudfront.net/terraria_gamepedia/c/c4/Black_Slime_Banner.png?version=f0e84dea0537dd12ea2c16a9fca01b20</t>
  </si>
  <si>
    <t>Blue Armored Bones Banner</t>
  </si>
  <si>
    <t>https://d1u5p3l4wpay3k.cloudfront.net/terraria_gamepedia/9/98/Blue_Armored_Bones_Banner.png?version=753475929037b1f80d83e04f153d67f3</t>
  </si>
  <si>
    <t>Blue Cultist Archer Banner</t>
  </si>
  <si>
    <t>https://d1u5p3l4wpay3k.cloudfront.net/terraria_gamepedia/1/1c/Blue_Cultist_Archer_Banner.png?version=ecc16b31d0b923c9b98a1c0d0ac7d8a3</t>
  </si>
  <si>
    <t>Blue Cultist Caster Banner</t>
  </si>
  <si>
    <t>https://d1u5p3l4wpay3k.cloudfront.net/terraria_gamepedia/2/22/Blue_Cultist_Caster_Banner.png?version=207435bd8a38c17f80cead3a19731d89</t>
  </si>
  <si>
    <t>Blue Cultist Fighter Banner</t>
  </si>
  <si>
    <t>https://d1u5p3l4wpay3k.cloudfront.net/terraria_gamepedia/4/4d/Blue_Cultist_Fighter_Banner.png?version=4422a9ea78343c99ba56ae2f8de9331b</t>
  </si>
  <si>
    <t>Bone Lee Banner</t>
  </si>
  <si>
    <t>https://d1u5p3l4wpay3k.cloudfront.net/terraria_gamepedia/2/2a/Bone_Lee_Banner.png?version=9b44b3c5c532b70212de73d816718d71</t>
  </si>
  <si>
    <t>Clinger Banner</t>
  </si>
  <si>
    <t>https://d1u5p3l4wpay3k.cloudfront.net/terraria_gamepedia/c/c6/Clinger_Banner.png?version=e05ab2b8a4b9027426430fec5170013e</t>
  </si>
  <si>
    <t>Cochineal Beetle Banner</t>
  </si>
  <si>
    <t>https://d1u5p3l4wpay3k.cloudfront.net/terraria_gamepedia/f/f3/Cochineal_Beetle_Banner.png?version=ee8776772ac868c102990da81c96b3df</t>
  </si>
  <si>
    <t>Corrupt Penguin Banner</t>
  </si>
  <si>
    <t>https://d1u5p3l4wpay3k.cloudfront.net/terraria_gamepedia/0/03/Corrupt_Penguin_Banner.png?version=5da22f75bf481eb84420528cd5225d49</t>
  </si>
  <si>
    <t>Corrupt Slime Banner</t>
  </si>
  <si>
    <t>https://d1u5p3l4wpay3k.cloudfront.net/terraria_gamepedia/5/5a/Corrupt_Slime_Banner.png?version=99581a1a889d088645efb09d993c6741</t>
  </si>
  <si>
    <t>Corruptor Banner</t>
  </si>
  <si>
    <t>https://d1u5p3l4wpay3k.cloudfront.net/terraria_gamepedia/7/7d/Corruptor_Banner.png?version=fc6a0c608dd1493dbd72af6ac6e0a6bc</t>
  </si>
  <si>
    <t>Crimslime Banner</t>
  </si>
  <si>
    <t>https://d1u5p3l4wpay3k.cloudfront.net/terraria_gamepedia/f/f4/Crimslime_Banner.png?version=035c909a0126188c8cd7e0b896453c01</t>
  </si>
  <si>
    <t>Cursed Skull Banner</t>
  </si>
  <si>
    <t>https://d1u5p3l4wpay3k.cloudfront.net/terraria_gamepedia/5/58/Cursed_Skull_Banner.png?version=134570d5687ff5e4814f2d36da2fb781</t>
  </si>
  <si>
    <t>Cyan Beetle Banner</t>
  </si>
  <si>
    <t>https://d1u5p3l4wpay3k.cloudfront.net/terraria_gamepedia/d/d0/Cyan_Beetle_Banner.png?version=c675b6ee535313963335f1949d7ee964</t>
  </si>
  <si>
    <t>Devourer Banner</t>
  </si>
  <si>
    <t>https://d1u5p3l4wpay3k.cloudfront.net/terraria_gamepedia/8/8f/Devourer_Banner.png?version=6e3e577702ffe1eb8fe252b08fcbe283</t>
  </si>
  <si>
    <t>Diabolist Banner</t>
  </si>
  <si>
    <t>https://d1u5p3l4wpay3k.cloudfront.net/terraria_gamepedia/f/f4/Diabolist_Banner.png?version=65f21e727bc0047d08afa6ede720e7fb</t>
  </si>
  <si>
    <t>Doctor Bones Banner</t>
  </si>
  <si>
    <t>https://d1u5p3l4wpay3k.cloudfront.net/terraria_gamepedia/7/71/Doctor_Bones_Banner.png?version=2d961327927b51429adc47513f4fb386</t>
  </si>
  <si>
    <t>Dungeon Slime Banner</t>
  </si>
  <si>
    <t>https://d1u5p3l4wpay3k.cloudfront.net/terraria_gamepedia/f/fe/Dungeon_Slime_Banner.png?version=29d9c0d1b7ddbc6886e69c6a4f40b143</t>
  </si>
  <si>
    <t>Dungeon Spirit Banner</t>
  </si>
  <si>
    <t>https://d1u5p3l4wpay3k.cloudfront.net/terraria_gamepedia/2/26/Dungeon_Spirit_Banner.png?version=8c82732646354c4b41ec69a343b79dac</t>
  </si>
  <si>
    <t>Elf Archer Banner</t>
  </si>
  <si>
    <t>https://d1u5p3l4wpay3k.cloudfront.net/terraria_gamepedia/0/05/Elf_Archer_Banner.png?version=c7d4007de102eb2e8ec9f7fa1d0bd656</t>
  </si>
  <si>
    <t>Elf Copter Banner</t>
  </si>
  <si>
    <t>https://d1u5p3l4wpay3k.cloudfront.net/terraria_gamepedia/3/3b/Elf_Copter_Banner.png?version=72728688865936415b273dfb9b315831</t>
  </si>
  <si>
    <t>Eyezor Banner</t>
  </si>
  <si>
    <t>https://d1u5p3l4wpay3k.cloudfront.net/terraria_gamepedia/f/f7/Eyezor_Banner.png?version=5e9b0b37b660d7098703a2051b25951e</t>
  </si>
  <si>
    <t>Flocko Banner</t>
  </si>
  <si>
    <t>https://d1u5p3l4wpay3k.cloudfront.net/terraria_gamepedia/3/34/Flocko_Banner.png?version=c9ce3151e0a031168cef892379d9395b</t>
  </si>
  <si>
    <t>Ghost Banner</t>
  </si>
  <si>
    <t>https://d1u5p3l4wpay3k.cloudfront.net/terraria_gamepedia/0/0c/Ghost_Banner.png?version=d7088165596edd561badd1298a14e468</t>
  </si>
  <si>
    <t>Giant Bat Banner</t>
  </si>
  <si>
    <t>https://d1u5p3l4wpay3k.cloudfront.net/terraria_gamepedia/2/22/Giant_Bat_Banner.png?version=f189fbd51f7fd5f585be58c290799dc8</t>
  </si>
  <si>
    <t>Giant Cursed Skull Banner</t>
  </si>
  <si>
    <t>https://d1u5p3l4wpay3k.cloudfront.net/terraria_gamepedia/5/5d/Giant_Cursed_Skull_Banner.png?version=7824de2b5abca010dd1371717ea4735f</t>
  </si>
  <si>
    <t>Giant Flying Fox Banner</t>
  </si>
  <si>
    <t>https://d1u5p3l4wpay3k.cloudfront.net/terraria_gamepedia/e/e7/Giant_Flying_Fox_Banner.png?version=b726e7b84a1ca1a5c4d3841a82203038</t>
  </si>
  <si>
    <t>Gingerbread Man Banner</t>
  </si>
  <si>
    <t>https://d1u5p3l4wpay3k.cloudfront.net/terraria_gamepedia/3/31/Gingerbread_Man_Banner.png?version=619f7f67a6aa5a3add6f06eb8d14cd51</t>
  </si>
  <si>
    <t>Goblin Archer Banner</t>
  </si>
  <si>
    <t>https://d1u5p3l4wpay3k.cloudfront.net/terraria_gamepedia/c/c8/Goblin_Archer_Banner.png?version=fde3057dd621289a23df6da7f3d6feea</t>
  </si>
  <si>
    <t>Green Slime Banner</t>
  </si>
  <si>
    <t>https://d1u5p3l4wpay3k.cloudfront.net/terraria_gamepedia/a/ab/Green_Slime_Banner.png?version=545a7c792824b1a55295d44391f83b1c</t>
  </si>
  <si>
    <t>Headless Horseman Banner</t>
  </si>
  <si>
    <t>https://d1u5p3l4wpay3k.cloudfront.net/terraria_gamepedia/d/d5/Headless_Horseman_Banner.png?version=daa938b2fa26893aefe8cd4a41f5ce82</t>
  </si>
  <si>
    <t>Hell Armored Bones Banner</t>
  </si>
  <si>
    <t>https://d1u5p3l4wpay3k.cloudfront.net/terraria_gamepedia/0/0c/Hell_Armored_Bones_Banner.png?version=079da4106b2a2611fb720757870211ea</t>
  </si>
  <si>
    <t>Hellhound Banner</t>
  </si>
  <si>
    <t>https://d1u5p3l4wpay3k.cloudfront.net/terraria_gamepedia/6/68/Hellhound_Banner.png?version=d0a9d237ecdd4169cb492ce74d7840d6</t>
  </si>
  <si>
    <t>Hoppin' Jack Banner</t>
  </si>
  <si>
    <t>https://d1u5p3l4wpay3k.cloudfront.net/terraria_gamepedia/1/12/Hoppin%27_Jack_Banner.png?version=4b70d8a9dd90c94cfe95af27610b525d</t>
  </si>
  <si>
    <t>Ice Bat Banner</t>
  </si>
  <si>
    <t>https://d1u5p3l4wpay3k.cloudfront.net/terraria_gamepedia/5/59/Ice_Bat_Banner.png?version=e7dd88e66a448671edeef61a8a661774</t>
  </si>
  <si>
    <t>Ice Golem Banner</t>
  </si>
  <si>
    <t>https://d1u5p3l4wpay3k.cloudfront.net/terraria_gamepedia/4/4f/Ice_Golem_Banner.png?version=56c21719890ff33d8cc2e137af367fdd</t>
  </si>
  <si>
    <t>Ice Slime Banner</t>
  </si>
  <si>
    <t>https://d1u5p3l4wpay3k.cloudfront.net/terraria_gamepedia/b/b6/Ice_Slime_Banner.png?version=62aece891645a598c8fb508097716a09</t>
  </si>
  <si>
    <t>Ichor Sticker Banner</t>
  </si>
  <si>
    <t>https://d1u5p3l4wpay3k.cloudfront.net/terraria_gamepedia/5/5b/Ichor_Sticker_Banner.png?version=5b51bd4def97ce04a8152b421a52669f</t>
  </si>
  <si>
    <t>Illuminant Bat Banner</t>
  </si>
  <si>
    <t>https://d1u5p3l4wpay3k.cloudfront.net/terraria_gamepedia/a/ae/Illuminant_Bat_Banner.png?version=387cb355eccb24b16346cbe7ef0e36cd</t>
  </si>
  <si>
    <t>Illuminant Slime Banner</t>
  </si>
  <si>
    <t>https://d1u5p3l4wpay3k.cloudfront.net/terraria_gamepedia/7/7e/Illuminant_Slime_Banner.png?version=9b03be549f62971154468dc3ec0e8c9d</t>
  </si>
  <si>
    <t>Jungle Bat Banner</t>
  </si>
  <si>
    <t>https://d1u5p3l4wpay3k.cloudfront.net/terraria_gamepedia/7/76/Jungle_Bat_Banner.png?version=0b9922a319d7346ad782b984b27c1afc</t>
  </si>
  <si>
    <t>Jungle Slime Banner</t>
  </si>
  <si>
    <t>https://d1u5p3l4wpay3k.cloudfront.net/terraria_gamepedia/3/39/Jungle_Slime_Banner.png?version=363d2b2f4a25def3b786200ae4f57c28</t>
  </si>
  <si>
    <t>Krampus Banner</t>
  </si>
  <si>
    <t>https://d1u5p3l4wpay3k.cloudfront.net/terraria_gamepedia/e/e7/Krampus_Banner.png?version=783d93921531c833109ba570b2eb1d02</t>
  </si>
  <si>
    <t>Lac Beetle Banner</t>
  </si>
  <si>
    <t>https://d1u5p3l4wpay3k.cloudfront.net/terraria_gamepedia/9/9a/Lac_Beetle_Banner.png?version=d65b432889de64bde2eaf171f8fc6f1a</t>
  </si>
  <si>
    <t>Lava Bat Banner</t>
  </si>
  <si>
    <t>https://d1u5p3l4wpay3k.cloudfront.net/terraria_gamepedia/7/71/Lava_Bat_Banner.png?version=17d64d348e76ff09515d949998b6b4d5</t>
  </si>
  <si>
    <t>Lava Slime Banner</t>
  </si>
  <si>
    <t>https://d1u5p3l4wpay3k.cloudfront.net/terraria_gamepedia/2/2f/Lava_Slime_Banner.png?version=692dc0fdfd40adb2b314d760da5ec624</t>
  </si>
  <si>
    <t>Martian Brainscrambler Banner</t>
  </si>
  <si>
    <t>https://d1u5p3l4wpay3k.cloudfront.net/terraria_gamepedia/b/b6/Martian_Brainscrambler_Banner.png?version=4a226ddd8fc84ed36f0eb9cfe81fec3d</t>
  </si>
  <si>
    <t>Martian Drone Banner</t>
  </si>
  <si>
    <t>https://d1u5p3l4wpay3k.cloudfront.net/terraria_gamepedia/f/f1/Martian_Drone_Banner.png?version=92841c675f47bf960d38b7d2fafcf907</t>
  </si>
  <si>
    <t>Martian Engineer Banner</t>
  </si>
  <si>
    <t>https://d1u5p3l4wpay3k.cloudfront.net/terraria_gamepedia/3/31/Martian_Engineer_Banner.png?version=6bbc57986ffd81964e681b781a5da784</t>
  </si>
  <si>
    <t>Martian Gigazapper Banner</t>
  </si>
  <si>
    <t>https://d1u5p3l4wpay3k.cloudfront.net/terraria_gamepedia/6/6f/Martian_Gigazapper_Banner.png?version=48e731bc62bfb47cdc3bcddcfa8dd427</t>
  </si>
  <si>
    <t>Martian Gray Grunt Banner</t>
  </si>
  <si>
    <t>https://d1u5p3l4wpay3k.cloudfront.net/terraria_gamepedia/2/20/Martian_Gray_Grunt_Banner.png?version=0473b2b4e7ecccb70c3bcba8611de2ab</t>
  </si>
  <si>
    <t>Martian Officer Banner</t>
  </si>
  <si>
    <t>https://d1u5p3l4wpay3k.cloudfront.net/terraria_gamepedia/7/7b/Martian_Officer_Banner.png?version=7c5e74f3cd85dcf2b26f4d9a29d053ce</t>
  </si>
  <si>
    <t>Martian Ray Gunner Banner</t>
  </si>
  <si>
    <t>https://d1u5p3l4wpay3k.cloudfront.net/terraria_gamepedia/7/7d/Martian_Ray_Gunner_Banner.png?version=3e0f2483cc9b86fe948a8406f5163f6b</t>
  </si>
  <si>
    <t>Martian Scutlix Gunner Banner</t>
  </si>
  <si>
    <t>https://d1u5p3l4wpay3k.cloudfront.net/terraria_gamepedia/c/c9/Martian_Scutlix_Gunner_Banner.png?version=ba4343b76b202d485a35d0ef98f76f10</t>
  </si>
  <si>
    <t>Martian Tesla Turret Banner</t>
  </si>
  <si>
    <t>https://d1u5p3l4wpay3k.cloudfront.net/terraria_gamepedia/4/40/Martian_Tesla_Turret_Banner.png?version=f53df857f318fc08023056a967f0369b</t>
  </si>
  <si>
    <t>Mister Stabby Banner</t>
  </si>
  <si>
    <t>https://d1u5p3l4wpay3k.cloudfront.net/terraria_gamepedia/9/9d/Mister_Stabby_Banner.png?version=18462b25c77f7fe1fecaed91182e98cb</t>
  </si>
  <si>
    <t>Mother Slime Banner</t>
  </si>
  <si>
    <t>https://d1u5p3l4wpay3k.cloudfront.net/terraria_gamepedia/2/21/Mother_Slime_Banner.png?version=139a17026a4df039616c7b9433a89bfb</t>
  </si>
  <si>
    <t>Necromancer Banner</t>
  </si>
  <si>
    <t>https://d1u5p3l4wpay3k.cloudfront.net/terraria_gamepedia/4/42/Necromancer_Banner.png?version=3210db451912175068ae19d5424d182b</t>
  </si>
  <si>
    <t>Nutcracker Banner</t>
  </si>
  <si>
    <t>https://d1u5p3l4wpay3k.cloudfront.net/terraria_gamepedia/8/86/Nutcracker_Banner.png?version=aa0e5e91435928ef3c9ebebd740fc02f</t>
  </si>
  <si>
    <t>Paladin Banner</t>
  </si>
  <si>
    <t>https://d1u5p3l4wpay3k.cloudfront.net/terraria_gamepedia/2/22/Paladin_Banner.png?version=63dbbc198ca5effb04215fe9ef31b247</t>
  </si>
  <si>
    <t>Penguin Banner</t>
  </si>
  <si>
    <t>https://d1u5p3l4wpay3k.cloudfront.net/terraria_gamepedia/1/11/Penguin_Banner.png?version=5def48b17fb18b0c7be1c88f3fb67eed</t>
  </si>
  <si>
    <t>Pinky Banner</t>
  </si>
  <si>
    <t>https://d1u5p3l4wpay3k.cloudfront.net/terraria_gamepedia/a/aa/Pinky_Banner.png?version=66be75b1ca9a23523f84617111afac12</t>
  </si>
  <si>
    <t>Poltergeist Banner</t>
  </si>
  <si>
    <t>https://d1u5p3l4wpay3k.cloudfront.net/terraria_gamepedia/0/0a/Poltergeist_Banner.png?version=07bdb283a39cf00199027a41f7e450d6</t>
  </si>
  <si>
    <t>Possessed Armor Banner</t>
  </si>
  <si>
    <t>https://d1u5p3l4wpay3k.cloudfront.net/terraria_gamepedia/e/ea/Possessed_Armor_Banner.png?version=fd9c5f674d56c1a9af1fc175172c3fa5</t>
  </si>
  <si>
    <t>Present Mimic Banner</t>
  </si>
  <si>
    <t>https://d1u5p3l4wpay3k.cloudfront.net/terraria_gamepedia/b/b8/Present_Mimic_Banner.png?version=5eeac92f1a2283c0be5f9c9725847e5e</t>
  </si>
  <si>
    <t>Purple Slime Banner</t>
  </si>
  <si>
    <t>https://d1u5p3l4wpay3k.cloudfront.net/terraria_gamepedia/4/4e/Purple_Slime_Banner.png?version=ce0275210520d51d80e1299929eb82fd</t>
  </si>
  <si>
    <t>Ragged Caster Banner</t>
  </si>
  <si>
    <t>https://d1u5p3l4wpay3k.cloudfront.net/terraria_gamepedia/8/84/Ragged_Caster_Banner.png?version=faa884f241dcb44712feaeed5e6a818c</t>
  </si>
  <si>
    <t>Rainbow Slime Banner</t>
  </si>
  <si>
    <t>https://d1u5p3l4wpay3k.cloudfront.net/terraria_gamepedia/2/28/Rainbow_Slime_Banner.png?version=a3b7d9c6c3cbbecbda5edf9a3612fcc7</t>
  </si>
  <si>
    <t>Raven Banner</t>
  </si>
  <si>
    <t>https://d1u5p3l4wpay3k.cloudfront.net/terraria_gamepedia/4/44/Raven_Banner.png?version=6ad085f9cb310aba92cde20bcac780aa</t>
  </si>
  <si>
    <t>Red Slime Banner</t>
  </si>
  <si>
    <t>https://d1u5p3l4wpay3k.cloudfront.net/terraria_gamepedia/2/2a/Red_Slime_Banner.png?version=365d35d856c06799992263ce0cd806a3</t>
  </si>
  <si>
    <t>Rune Wizard Banner</t>
  </si>
  <si>
    <t>https://d1u5p3l4wpay3k.cloudfront.net/terraria_gamepedia/c/cd/Rune_Wizard_Banner.png?version=064d1f3a0a3244d96939e20f5cff89a3</t>
  </si>
  <si>
    <t>Rusty Armored Bones Banner</t>
  </si>
  <si>
    <t>https://d1u5p3l4wpay3k.cloudfront.net/terraria_gamepedia/b/b4/Rusty_Armored_Bones_Banner.png?version=a8f96481d65e895a18af4b55a7cccb4d</t>
  </si>
  <si>
    <t>Scarecrow Banner</t>
  </si>
  <si>
    <t>https://d1u5p3l4wpay3k.cloudfront.net/terraria_gamepedia/5/58/Scarecrow_Banner.png?version=e706b28113f48a20478dbedfa3fce52d</t>
  </si>
  <si>
    <t>Scutlix Banner</t>
  </si>
  <si>
    <t>https://d1u5p3l4wpay3k.cloudfront.net/terraria_gamepedia/1/12/Scutlix_Banner.png?version=7f0b21e50b6d80e2a75e6dba09badc78</t>
  </si>
  <si>
    <t>Skeleton Archer Banner</t>
  </si>
  <si>
    <t>https://d1u5p3l4wpay3k.cloudfront.net/terraria_gamepedia/f/ff/Skeleton_Archer_Banner.png?version=b6d269b0438ac0d21f2c38615f73cac3</t>
  </si>
  <si>
    <t>Skeleton Commando Banner</t>
  </si>
  <si>
    <t>https://d1u5p3l4wpay3k.cloudfront.net/terraria_gamepedia/7/7c/Skeleton_Commando_Banner.png?version=ac5dcf0c19a3f208b1d5bd674957f4a5</t>
  </si>
  <si>
    <t>Skeleton Sniper Banner</t>
  </si>
  <si>
    <t>https://d1u5p3l4wpay3k.cloudfront.net/terraria_gamepedia/d/d0/Skeleton_Sniper_Banner.png?version=f7dc0e71b1ce2885eb7d54442f679289</t>
  </si>
  <si>
    <t>Slimer Banner</t>
  </si>
  <si>
    <t>https://d1u5p3l4wpay3k.cloudfront.net/terraria_gamepedia/6/6e/Slimer_Banner.png?version=28b7caf9150e601777c146f5feed8582</t>
  </si>
  <si>
    <t>Snatcher Banner</t>
  </si>
  <si>
    <t>https://d1u5p3l4wpay3k.cloudfront.net/terraria_gamepedia/3/3b/Snatcher_Banner.png?version=1dea8124ca316fe6c82c7f556202dee0</t>
  </si>
  <si>
    <t>Snow Balla Banner</t>
  </si>
  <si>
    <t>https://d1u5p3l4wpay3k.cloudfront.net/terraria_gamepedia/1/1f/Snow_Balla_Banner.png?version=9a9f0fdf2497a3bf44e1bccdd649ffbd</t>
  </si>
  <si>
    <t>Snowman Gangsta Banner</t>
  </si>
  <si>
    <t>https://d1u5p3l4wpay3k.cloudfront.net/terraria_gamepedia/a/a7/Snowman_Gangsta_Banner.png?version=941351e13138fee43b667a0fe0ec399c</t>
  </si>
  <si>
    <t>Spiked Ice Slime Banner</t>
  </si>
  <si>
    <t>https://d1u5p3l4wpay3k.cloudfront.net/terraria_gamepedia/1/14/Spiked_Ice_Slime_Banner.png?version=c6d57bde290930d4ba1dd3ac31a5af6f</t>
  </si>
  <si>
    <t>Spiked Jungle Slime Banner</t>
  </si>
  <si>
    <t>https://d1u5p3l4wpay3k.cloudfront.net/terraria_gamepedia/5/50/Spiked_Jungle_Slime_Banner.png?version=37fafdfbe99f56ee0f3895798fca333f</t>
  </si>
  <si>
    <t>Splinterling Banner</t>
  </si>
  <si>
    <t>https://d1u5p3l4wpay3k.cloudfront.net/terraria_gamepedia/d/d5/Splinterling_Banner.png?version=468921f4e38c9ee6c6306de973259412</t>
  </si>
  <si>
    <t>Squid Banner</t>
  </si>
  <si>
    <t>https://d1u5p3l4wpay3k.cloudfront.net/terraria_gamepedia/9/92/Squid_Banner.png?version=9a3f78a81494e92d10d76eb3d5d42308</t>
  </si>
  <si>
    <t>Tactical Skeleton Banner</t>
  </si>
  <si>
    <t>https://d1u5p3l4wpay3k.cloudfront.net/terraria_gamepedia/4/40/Tactical_Skeleton_Banner.png?version=364a09592d3a2682315e8bcf3629e565</t>
  </si>
  <si>
    <t>The Groom Banner</t>
  </si>
  <si>
    <t>https://d1u5p3l4wpay3k.cloudfront.net/terraria_gamepedia/b/bd/The_Groom_Banner.png?version=92e10b305a773121dbc8148b420ffede</t>
  </si>
  <si>
    <t>Tim Banner</t>
  </si>
  <si>
    <t>https://d1u5p3l4wpay3k.cloudfront.net/terraria_gamepedia/d/df/Tim_Banner.png?version=e7d2a53cb6bf8ffc1a2ea32b0e463002</t>
  </si>
  <si>
    <t>Undead Miner Banner</t>
  </si>
  <si>
    <t>https://d1u5p3l4wpay3k.cloudfront.net/terraria_gamepedia/c/cb/Undead_Miner_Banner.png?version=51d108bfaf89180731659162c8b10cee</t>
  </si>
  <si>
    <t>Undead Viking Banner</t>
  </si>
  <si>
    <t>https://d1u5p3l4wpay3k.cloudfront.net/terraria_gamepedia/2/21/Undead_Viking_Banner.png?version=4f796f67bcbb0556a5d0845144938116</t>
  </si>
  <si>
    <t>White Cultist Archer Banner</t>
  </si>
  <si>
    <t>https://d1u5p3l4wpay3k.cloudfront.net/terraria_gamepedia/c/cf/White_Cultist_Archer_Banner.png?version=12f80146636856b7cbcbceea0fe7f5d1</t>
  </si>
  <si>
    <t>White Cultist Caster Banner</t>
  </si>
  <si>
    <t>https://d1u5p3l4wpay3k.cloudfront.net/terraria_gamepedia/3/3a/White_Cultist_Caster_Banner.png?version=fa54173b8f3c9dbd282061680bdc0e5a</t>
  </si>
  <si>
    <t>White Cultist Fighter Banner</t>
  </si>
  <si>
    <t>https://d1u5p3l4wpay3k.cloudfront.net/terraria_gamepedia/a/a1/White_Cultist_Fighter_Banner.png?version=78bce2bd8f3963f2107a5a52f06359b9</t>
  </si>
  <si>
    <t>Yellow Slime Banner</t>
  </si>
  <si>
    <t>https://d1u5p3l4wpay3k.cloudfront.net/terraria_gamepedia/a/a9/Yellow_Slime_Banner.png?version=3b24048515aa5537651b154644c7fab9</t>
  </si>
  <si>
    <t>Yeti Banner</t>
  </si>
  <si>
    <t>https://d1u5p3l4wpay3k.cloudfront.net/terraria_gamepedia/2/2a/Yeti_Banner.png?version=c3258326c9c53af5894e79dce18fd66b</t>
  </si>
  <si>
    <t>Zombie Elf Banner</t>
  </si>
  <si>
    <t>https://d1u5p3l4wpay3k.cloudfront.net/terraria_gamepedia/a/a3/Zombie_Elf_Banner.png?version=7e73a4337555e57209248c1cb19ecc2f</t>
  </si>
  <si>
    <t>Sparky</t>
  </si>
  <si>
    <t>https://d1u5p3l4wpay3k.cloudfront.net/terraria_gamepedia/e/eb/Sparky.png?version=3f5a792852b669a7c73acede2441e81a</t>
  </si>
  <si>
    <t>Vine Rope</t>
  </si>
  <si>
    <t>https://d1u5p3l4wpay3k.cloudfront.net/terraria_gamepedia/7/7e/Vine_Rope.png?version=6ca7bb2b326a245a49bd7a0694965349</t>
  </si>
  <si>
    <t>Wormhole Potion</t>
  </si>
  <si>
    <t>https://d1u5p3l4wpay3k.cloudfront.net/terraria_gamepedia/3/3b/Wormhole_Potion.png?version=092f3c164c9e87cdb634bc7313f3bfe6</t>
  </si>
  <si>
    <t>Summoner Emblem</t>
  </si>
  <si>
    <t>https://d1u5p3l4wpay3k.cloudfront.net/terraria_gamepedia/7/70/Summoner_Emblem.png?version=923f8f7848104b7f5d142eb12b94be22</t>
  </si>
  <si>
    <t>Bewitching Table</t>
  </si>
  <si>
    <t>https://d1u5p3l4wpay3k.cloudfront.net/terraria_gamepedia/9/9d/Bewitching_Table.png?version=3e5ad5be8fb0db56a57c6562c1b5e494</t>
  </si>
  <si>
    <t>Alchemy Table</t>
  </si>
  <si>
    <t>https://d1u5p3l4wpay3k.cloudfront.net/terraria_gamepedia/4/43/Alchemy_Table.png?version=dfe302d8220dd7fcfa037d7d211c0559</t>
  </si>
  <si>
    <t>Strange Brew</t>
  </si>
  <si>
    <t>https://d1u5p3l4wpay3k.cloudfront.net/terraria_gamepedia/2/23/Strange_Brew.png?version=2850fc778055e8fc4cd543fc8b80af89</t>
  </si>
  <si>
    <t>Spelunker Glowstick</t>
  </si>
  <si>
    <t>https://d1u5p3l4wpay3k.cloudfront.net/terraria_gamepedia/9/9b/Spelunker_Glowstick.png?version=75ae885a0eac06fcaaca1100b138c4e8</t>
  </si>
  <si>
    <t>Bone Arrow</t>
  </si>
  <si>
    <t>https://d1u5p3l4wpay3k.cloudfront.net/terraria_gamepedia/e/ea/Bone_Arrow.png?version=41f0b9a9fb086e2547b00a0868c7d0f1</t>
  </si>
  <si>
    <t>Bone Torch</t>
  </si>
  <si>
    <t>https://d1u5p3l4wpay3k.cloudfront.net/terraria_gamepedia/1/10/Bone_Torch.png?version=005543ce1443174a272258adeaaa2a18</t>
  </si>
  <si>
    <t>Vine Rope Coil</t>
  </si>
  <si>
    <t>https://d1u5p3l4wpay3k.cloudfront.net/terraria_gamepedia/f/f5/Vine_Rope_Coil.png?version=af8f3377c40fa0235452068345400c52</t>
  </si>
  <si>
    <t>Life Drain</t>
  </si>
  <si>
    <t>https://d1u5p3l4wpay3k.cloudfront.net/terraria_gamepedia/2/26/Life_Drain.png?version=b145277d3b9fd18799e102e9ccf04bd2</t>
  </si>
  <si>
    <t>Dart Pistol</t>
  </si>
  <si>
    <t>https://d1u5p3l4wpay3k.cloudfront.net/terraria_gamepedia/7/73/Dart_Pistol.png?version=4b761b117865d8cc4745c9cc4887deaf</t>
  </si>
  <si>
    <t>Dart Rifle</t>
  </si>
  <si>
    <t>https://d1u5p3l4wpay3k.cloudfront.net/terraria_gamepedia/e/e9/Dart_Rifle.png?version=5753a9766e0dcb3af0d0d92eecc07d23</t>
  </si>
  <si>
    <t>Crystal Dart</t>
  </si>
  <si>
    <t>https://d1u5p3l4wpay3k.cloudfront.net/terraria_gamepedia/6/64/Crystal_Dart.png?version=e731104267eda4f23492091cd4c08b44</t>
  </si>
  <si>
    <t>Cursed Dart</t>
  </si>
  <si>
    <t>https://d1u5p3l4wpay3k.cloudfront.net/terraria_gamepedia/8/87/Cursed_Dart.png?version=8aada03587124f799de6f4ebfa39ac1a</t>
  </si>
  <si>
    <t>Ichor Dart</t>
  </si>
  <si>
    <t>https://d1u5p3l4wpay3k.cloudfront.net/terraria_gamepedia/5/5b/Ichor_Dart.png?version=76cd80f0c36820b7b454bf35fab59f16</t>
  </si>
  <si>
    <t>Chain Guillotines</t>
  </si>
  <si>
    <t>https://d1u5p3l4wpay3k.cloudfront.net/terraria_gamepedia/3/33/Chain_Guillotines.png?version=6fb2394363433ba205d3a1082ed5e9bf</t>
  </si>
  <si>
    <t>Fetid Baghnakhs</t>
  </si>
  <si>
    <t>https://d1u5p3l4wpay3k.cloudfront.net/terraria_gamepedia/0/0d/Fetid_Baghnakhs.png?version=321e863b776008056c3d2c5c405c5be9</t>
  </si>
  <si>
    <t>Clinger Staff</t>
  </si>
  <si>
    <t>https://d1u5p3l4wpay3k.cloudfront.net/terraria_gamepedia/8/81/Clinger_Staff.png?version=365165d559d55a5ba5d35352b5669004</t>
  </si>
  <si>
    <t>Putrid Scent</t>
  </si>
  <si>
    <t>https://d1u5p3l4wpay3k.cloudfront.net/terraria_gamepedia/9/92/Putrid_Scent.png?version=860e84ca641b1deb666ba3a12a071a02</t>
  </si>
  <si>
    <t>Flesh Knuckles</t>
  </si>
  <si>
    <t>https://d1u5p3l4wpay3k.cloudfront.net/terraria_gamepedia/b/b9/Flesh_Knuckles.png?version=1cf6a8e5dbbeaf001de616a175521dc8</t>
  </si>
  <si>
    <t>Flower Boots</t>
  </si>
  <si>
    <t>https://d1u5p3l4wpay3k.cloudfront.net/terraria_gamepedia/4/4e/Flower_Boots.png?version=02f781d7ab39e9e57e43c65deb69aa4b</t>
  </si>
  <si>
    <t>Seedler</t>
  </si>
  <si>
    <t>https://d1u5p3l4wpay3k.cloudfront.net/terraria_gamepedia/a/a0/Seedler.png?version=083aa26934ad56331036028d7fefbd75</t>
  </si>
  <si>
    <t>Hellwing Bow</t>
  </si>
  <si>
    <t>https://d1u5p3l4wpay3k.cloudfront.net/terraria_gamepedia/d/df/Hellwing_Bow.png?version=a79a4020d22d24ffa2ab76ff18c3ae74</t>
  </si>
  <si>
    <t>Tendon Hook</t>
  </si>
  <si>
    <t>https://d1u5p3l4wpay3k.cloudfront.net/terraria_gamepedia/e/ef/Tendon_Hook.png?version=d40edbdad7dd537a5873b8f04b30181d</t>
  </si>
  <si>
    <t>Thorn Hook</t>
  </si>
  <si>
    <t>https://d1u5p3l4wpay3k.cloudfront.net/terraria_gamepedia/e/e1/Thorn_Hook.png?version=59d437a428c199ce3dadcd175b058ef6</t>
  </si>
  <si>
    <t>Illuminant Hook</t>
  </si>
  <si>
    <t>https://d1u5p3l4wpay3k.cloudfront.net/terraria_gamepedia/b/b4/Illuminant_Hook.png?version=ba2e2022e9aed1e13debb79c60f88f62</t>
  </si>
  <si>
    <t>Worm Hook</t>
  </si>
  <si>
    <t>https://d1u5p3l4wpay3k.cloudfront.net/terraria_gamepedia/d/dd/Worm_Hook.png?version=a21655b30d754ad0c77af086d4d3a1e1</t>
  </si>
  <si>
    <t>Skiphs's Blood</t>
  </si>
  <si>
    <t>https://d1u5p3l4wpay3k.cloudfront.net/terraria_gamepedia/8/86/Skiphs%27s_Blood.png?version=c182969af2af546b8eb4c72ee0e2fb30</t>
  </si>
  <si>
    <t>Purple Ooze Dye</t>
  </si>
  <si>
    <t>https://d1u5p3l4wpay3k.cloudfront.net/terraria_gamepedia/5/59/Purple_Ooze_Dye.png?version=a6036dd223907ad56b7dc171fcce10ec</t>
  </si>
  <si>
    <t>Reflective Silver Dye</t>
  </si>
  <si>
    <t>https://d1u5p3l4wpay3k.cloudfront.net/terraria_gamepedia/9/93/Reflective_Silver_Dye.png?version=fab2b185e1e6e0da9328ce252d9e1c47</t>
  </si>
  <si>
    <t>Reflective Gold Dye</t>
  </si>
  <si>
    <t>https://d1u5p3l4wpay3k.cloudfront.net/terraria_gamepedia/5/55/Reflective_Gold_Dye.png?version=c4a245d234ae4175c8f0c67eb34661c8</t>
  </si>
  <si>
    <t>Blue Acid Dye</t>
  </si>
  <si>
    <t>https://d1u5p3l4wpay3k.cloudfront.net/terraria_gamepedia/4/44/Blue_Acid_Dye.png?version=b893f9f148b8f74f0b2b433df0466043</t>
  </si>
  <si>
    <t>Daedalus Stormbow</t>
  </si>
  <si>
    <t>https://d1u5p3l4wpay3k.cloudfront.net/terraria_gamepedia/b/b0/Daedalus_Stormbow.png?version=56b04779c81d80948af961aba188177c</t>
  </si>
  <si>
    <t>Flying Knife</t>
  </si>
  <si>
    <t>https://d1u5p3l4wpay3k.cloudfront.net/terraria_gamepedia/1/17/Flying_Knife.png?version=fd8051251a2dc9b52aaf4a1b0c5e48fe</t>
  </si>
  <si>
    <t>Bottomless Water Bucket</t>
  </si>
  <si>
    <t>https://d1u5p3l4wpay3k.cloudfront.net/terraria_gamepedia/e/e6/Bottomless_Water_Bucket.png?version=6b1800e3c8c654849bcfc17f5e642417</t>
  </si>
  <si>
    <t>Super Absorbant Sponge</t>
  </si>
  <si>
    <t>https://d1u5p3l4wpay3k.cloudfront.net/terraria_gamepedia/9/94/Super_Absorbant_Sponge.png?version=0136f3ff06e459818b52c691517dc150</t>
  </si>
  <si>
    <t>Gold Ring</t>
  </si>
  <si>
    <t>https://d1u5p3l4wpay3k.cloudfront.net/terraria_gamepedia/b/bc/Gold_Ring.png?version=c5dd778ff0d47c6287738fc79e83b186</t>
  </si>
  <si>
    <t>Coin Ring</t>
  </si>
  <si>
    <t>https://d1u5p3l4wpay3k.cloudfront.net/terraria_gamepedia/1/11/Coin_Ring.png?version=b1fa7141199df134428d0f69e7d727f1</t>
  </si>
  <si>
    <t>Greedy Ring</t>
  </si>
  <si>
    <t>https://d1u5p3l4wpay3k.cloudfront.net/terraria_gamepedia/6/67/Greedy_Ring.png?version=8835630e0791370b9e5171a0d9cfab93</t>
  </si>
  <si>
    <t>Fish Finder</t>
  </si>
  <si>
    <t>https://d1u5p3l4wpay3k.cloudfront.net/terraria_gamepedia/5/5a/Fish_Finder.png?version=f92f842e3b1f57a058f52544fcb79e2b</t>
  </si>
  <si>
    <t>Weather Radio</t>
  </si>
  <si>
    <t>https://d1u5p3l4wpay3k.cloudfront.net/terraria_gamepedia/6/66/Weather_Radio.png?version=c1dc03cc0854eaae17cdc9fea9b94551</t>
  </si>
  <si>
    <t>Hades Dye</t>
  </si>
  <si>
    <t>https://d1u5p3l4wpay3k.cloudfront.net/terraria_gamepedia/9/9c/Hades_Dye.png?version=29605c3028a2f4cf53e8334c60d77091</t>
  </si>
  <si>
    <t>Twilight Dye</t>
  </si>
  <si>
    <t>https://d1u5p3l4wpay3k.cloudfront.net/terraria_gamepedia/1/10/Twilight_Dye.png?version=7f9ff3ca184ab481a309533c52e26c1c</t>
  </si>
  <si>
    <t>Acid Dye</t>
  </si>
  <si>
    <t>https://d1u5p3l4wpay3k.cloudfront.net/terraria_gamepedia/1/17/Acid_Dye.png?version=3508c9b90b3de8a77d22c9cd34c5034a</t>
  </si>
  <si>
    <t>Glowing Mushroom Dye</t>
  </si>
  <si>
    <t>https://d1u5p3l4wpay3k.cloudfront.net/terraria_gamepedia/d/d1/Glowing_Mushroom_Dye.png?version=d42478432064b6d8cb00579a9dcede17</t>
  </si>
  <si>
    <t>Phase Dye</t>
  </si>
  <si>
    <t>https://d1u5p3l4wpay3k.cloudfront.net/terraria_gamepedia/2/24/Phase_Dye.png?version=0d8ead7be2f410f0506c47a3a690e886</t>
  </si>
  <si>
    <t>Magic Lantern</t>
  </si>
  <si>
    <t>https://d1u5p3l4wpay3k.cloudfront.net/terraria_gamepedia/3/30/Magic_Lantern.png?version=f8207ce03c68afcfe1692deb00529030</t>
  </si>
  <si>
    <t>Music Box (Lunar Boss)</t>
  </si>
  <si>
    <t>https://d1u5p3l4wpay3k.cloudfront.net/terraria_gamepedia/8/8e/Music_Box_%28Lunar_Boss%29.png?version=349c3fbd7dab02eae579004a8ab841c5</t>
  </si>
  <si>
    <t>Rainbow Torch</t>
  </si>
  <si>
    <t>https://d1u5p3l4wpay3k.cloudfront.net/terraria_gamepedia/d/d6/Rainbow_Torch.png?version=25a54d7126d0f9dda483eb7d8fb8a4ba</t>
  </si>
  <si>
    <t>Cursed Campfire</t>
  </si>
  <si>
    <t>https://d1u5p3l4wpay3k.cloudfront.net/terraria_gamepedia/4/42/Cursed_Campfire.png?version=b05c1197b7b1cf1eceb68662c7f65fb2</t>
  </si>
  <si>
    <t>Demon Campfire</t>
  </si>
  <si>
    <t>https://d1u5p3l4wpay3k.cloudfront.net/terraria_gamepedia/2/28/Demon_Campfire.png?version=b6540a6d5feedc29464634feb2999a7d</t>
  </si>
  <si>
    <t>Frozen Campfire</t>
  </si>
  <si>
    <t>https://d1u5p3l4wpay3k.cloudfront.net/terraria_gamepedia/c/ce/Frozen_Campfire.png?version=1ab70c1250c2565a9a9de0b8211f8915</t>
  </si>
  <si>
    <t>Ichor Campfire</t>
  </si>
  <si>
    <t>https://d1u5p3l4wpay3k.cloudfront.net/terraria_gamepedia/9/90/Ichor_Campfire.png?version=4a351135f18644cb1f4b796cb0dcd182</t>
  </si>
  <si>
    <t>Rainbow Campfire</t>
  </si>
  <si>
    <t>https://d1u5p3l4wpay3k.cloudfront.net/terraria_gamepedia/8/82/Rainbow_Campfire.png?version=8d36b6cf39eae31a82d520323d6c7ef3</t>
  </si>
  <si>
    <t>Crystal Vile Shard</t>
  </si>
  <si>
    <t>https://d1u5p3l4wpay3k.cloudfront.net/terraria_gamepedia/3/32/Crystal_Vile_Shard.png?version=021cbbb7193585e131c5c96eccc04cbf</t>
  </si>
  <si>
    <t>Shadowflame Bow</t>
  </si>
  <si>
    <t>https://d1u5p3l4wpay3k.cloudfront.net/terraria_gamepedia/3/3c/Shadowflame_Bow.png?version=94ce367d38619359a36a939d6a63dcbe</t>
  </si>
  <si>
    <t>Shadowflame Hex Doll</t>
  </si>
  <si>
    <t>https://d1u5p3l4wpay3k.cloudfront.net/terraria_gamepedia/3/30/Shadowflame_Hex_Doll.png?version=a50b4983eec63c57e41179463724ae70</t>
  </si>
  <si>
    <t>Shadowflame Knife</t>
  </si>
  <si>
    <t>https://d1u5p3l4wpay3k.cloudfront.net/terraria_gamepedia/d/d2/Shadowflame_Knife.png?version=50a666918cc8805371e0db2cd98826ad</t>
  </si>
  <si>
    <t>Acorns</t>
  </si>
  <si>
    <t>https://d1u5p3l4wpay3k.cloudfront.net/terraria_gamepedia/3/3e/Acorns.png?version=cce8372aa8f17735cef475c14388707a</t>
  </si>
  <si>
    <t>Cold Snap</t>
  </si>
  <si>
    <t>https://d1u5p3l4wpay3k.cloudfront.net/terraria_gamepedia/f/f2/Cold_Snap.png?version=f0bac0b1e7fccc0a9e709a33a262ef7f</t>
  </si>
  <si>
    <t>Cursed Saint</t>
  </si>
  <si>
    <t>https://d1u5p3l4wpay3k.cloudfront.net/terraria_gamepedia/4/4c/Cursed_Saint.png?version=f9f9db55fc97dde100906a9cee555fc9</t>
  </si>
  <si>
    <t>Snowfellas</t>
  </si>
  <si>
    <t>https://d1u5p3l4wpay3k.cloudfront.net/terraria_gamepedia/4/4f/Snowfellas.png?version=70309d5762fb90f099501616169462bd</t>
  </si>
  <si>
    <t>The Season</t>
  </si>
  <si>
    <t>https://d1u5p3l4wpay3k.cloudfront.net/terraria_gamepedia/d/df/The_Season.png?version=6d13bd11dca7c621ead90c9cff9c9dfa</t>
  </si>
  <si>
    <t>Bone Rattle</t>
  </si>
  <si>
    <t>https://d1u5p3l4wpay3k.cloudfront.net/terraria_gamepedia/4/4d/Bone_Rattle.png?version=ec433d604b7df324d4666c423c577965</t>
  </si>
  <si>
    <t>Architect Gizmo Pack</t>
  </si>
  <si>
    <t>https://d1u5p3l4wpay3k.cloudfront.net/terraria_gamepedia/2/23/Architect_Gizmo_Pack.png?version=ffd687de434bc9a3c43dd7ed979f5dce</t>
  </si>
  <si>
    <t>Crimson Heart</t>
  </si>
  <si>
    <t>https://d1u5p3l4wpay3k.cloudfront.net/terraria_gamepedia/7/77/Crimson_Heart_%28item%29.png?version=fb684c4f81f5d927e60d07297b855cb8</t>
  </si>
  <si>
    <t>Meowmere</t>
  </si>
  <si>
    <t>https://d1u5p3l4wpay3k.cloudfront.net/terraria_gamepedia/6/63/Meowmere.png?version=1783b796becaf523f3f0ff23a3a55446</t>
  </si>
  <si>
    <t>Enchanted Sundial</t>
  </si>
  <si>
    <t>https://d1u5p3l4wpay3k.cloudfront.net/terraria_gamepedia/8/86/Enchanted_Sundial.png?version=ac5f8c565f1305c5843ff24bb91232cb</t>
  </si>
  <si>
    <t>Star Wrath</t>
  </si>
  <si>
    <t>https://d1u5p3l4wpay3k.cloudfront.net/terraria_gamepedia/8/83/Star_Wrath.png?version=0f67f9356797df35f0cf180751a5d212</t>
  </si>
  <si>
    <t>Smooth Marble Block</t>
  </si>
  <si>
    <t>https://d1u5p3l4wpay3k.cloudfront.net/terraria_gamepedia/c/ce/Smooth_Marble_Block.png?version=03f76361038ed65542ba316810145e96</t>
  </si>
  <si>
    <t>Hellstone Brick Wall</t>
  </si>
  <si>
    <t>https://d1u5p3l4wpay3k.cloudfront.net/terraria_gamepedia/2/2f/Hellstone_Brick_Wall.png?version=12d5a420847e1b6bf51b5c8e73974bea</t>
  </si>
  <si>
    <t>Guide to Plant Fiber Cordage</t>
  </si>
  <si>
    <t>https://d1u5p3l4wpay3k.cloudfront.net/terraria_gamepedia/f/f9/Guide_to_Plant_Fiber_Cordage.png?version=8326be40dec9ace38226dc55fddf6bd9</t>
  </si>
  <si>
    <t>Wand of Sparking</t>
  </si>
  <si>
    <t>https://d1u5p3l4wpay3k.cloudfront.net/terraria_gamepedia/9/91/Wand_of_Sparking.png?version=c4e873893868b40b42110f1c4d330750</t>
  </si>
  <si>
    <t>Gold Bird Cage</t>
  </si>
  <si>
    <t>https://d1u5p3l4wpay3k.cloudfront.net/terraria_gamepedia/3/36/Gold_Bird_Cage.png?version=475486164f4d835ac378da6220649df0</t>
  </si>
  <si>
    <t>Gold Bunny Cage</t>
  </si>
  <si>
    <t>https://d1u5p3l4wpay3k.cloudfront.net/terraria_gamepedia/8/88/Gold_Bunny_Cage.png?version=1ef8788b185e3d6bcf0c634c2240b946</t>
  </si>
  <si>
    <t>Gold Butterfly Jar</t>
  </si>
  <si>
    <t>https://d1u5p3l4wpay3k.cloudfront.net/terraria_gamepedia/d/db/Gold_Butterfly_Jar.png?version=faec87c27f400ee4ee05f264048a61d9</t>
  </si>
  <si>
    <t>Gold Frog Cage</t>
  </si>
  <si>
    <t>https://d1u5p3l4wpay3k.cloudfront.net/terraria_gamepedia/3/3d/Gold_Frog_Cage.png?version=2696eeb9a2e671296a88d66d4cbc1d8d</t>
  </si>
  <si>
    <t>Gold Grasshopper Cage</t>
  </si>
  <si>
    <t>https://d1u5p3l4wpay3k.cloudfront.net/terraria_gamepedia/3/32/Gold_Grasshopper_Cage.png?version=0391d5229f2b2fb078ede04e8017970e</t>
  </si>
  <si>
    <t>Gold Mouse Cage</t>
  </si>
  <si>
    <t>https://d1u5p3l4wpay3k.cloudfront.net/terraria_gamepedia/2/28/Gold_Mouse_Cage.png?version=461b934be8d4fc6b3f9e0a5e32916cbc</t>
  </si>
  <si>
    <t>Gold Worm Cage</t>
  </si>
  <si>
    <t>https://d1u5p3l4wpay3k.cloudfront.net/terraria_gamepedia/c/c5/Gold_Worm_Cage.png?version=27dfbcbc2455e1bdf6673b3e31269d51</t>
  </si>
  <si>
    <t>Silk Rope</t>
  </si>
  <si>
    <t>https://d1u5p3l4wpay3k.cloudfront.net/terraria_gamepedia/e/e1/Silk_Rope.png?version=1a27942eb805ed5a9e8957620566479f</t>
  </si>
  <si>
    <t>Web Rope</t>
  </si>
  <si>
    <t>https://d1u5p3l4wpay3k.cloudfront.net/terraria_gamepedia/e/e5/Web_Rope.png?version=2364b498ddfd02d35f31dd80b3a3cb8b</t>
  </si>
  <si>
    <t>Silk Rope Coil</t>
  </si>
  <si>
    <t>https://d1u5p3l4wpay3k.cloudfront.net/terraria_gamepedia/1/13/Silk_Rope_Coil.png?version=915b311d334480263b922de33bd22ffb</t>
  </si>
  <si>
    <t>Web Rope Coil</t>
  </si>
  <si>
    <t>https://d1u5p3l4wpay3k.cloudfront.net/terraria_gamepedia/2/29/Web_Rope_Coil.png?version=1d6902f03a7af48a7cddf36f20010ee2</t>
  </si>
  <si>
    <t>Marble Block</t>
  </si>
  <si>
    <t>https://d1u5p3l4wpay3k.cloudfront.net/terraria_gamepedia/e/ed/Marble_Block.png?version=f0b139a6862a11a3b98dada9eaf277f4</t>
  </si>
  <si>
    <t>Marble Wall</t>
  </si>
  <si>
    <t>https://d1u5p3l4wpay3k.cloudfront.net/terraria_gamepedia/2/28/Marble_Wall.png?version=db7ed661f4dac4453fc48b26dccd95a8</t>
  </si>
  <si>
    <t>Smooth Marble Wall</t>
  </si>
  <si>
    <t>https://d1u5p3l4wpay3k.cloudfront.net/terraria_gamepedia/4/4b/Smooth_Marble_Wall.png?version=a287a198cd072b2dbf303bf200dede64</t>
  </si>
  <si>
    <t>Radar</t>
  </si>
  <si>
    <t>https://d1u5p3l4wpay3k.cloudfront.net/terraria_gamepedia/4/46/Radar.png?version=410163e29d0ec358b779b27cba432c88</t>
  </si>
  <si>
    <t>Golden Lock Box</t>
  </si>
  <si>
    <t>https://d1u5p3l4wpay3k.cloudfront.net/terraria_gamepedia/9/98/Golden_Lock_Box.png?version=4dd36eb479c57fc52925adc094109915</t>
  </si>
  <si>
    <t>Granite Block</t>
  </si>
  <si>
    <t>https://d1u5p3l4wpay3k.cloudfront.net/terraria_gamepedia/0/02/Granite_Block.png?version=dc27bc5e3690f13252c17a2dccf67e71</t>
  </si>
  <si>
    <t>Smooth Granite Block</t>
  </si>
  <si>
    <t>https://d1u5p3l4wpay3k.cloudfront.net/terraria_gamepedia/a/a2/Smooth_Granite_Block.png?version=f269b9fa906ef92be2d2f40637e8a692</t>
  </si>
  <si>
    <t>Granite Wall</t>
  </si>
  <si>
    <t>https://d1u5p3l4wpay3k.cloudfront.net/terraria_gamepedia/b/bb/Granite_Wall.png?version=1b51a4100211787ffd57ce864f556de4</t>
  </si>
  <si>
    <t>Smooth Granite Wall</t>
  </si>
  <si>
    <t>https://d1u5p3l4wpay3k.cloudfront.net/terraria_gamepedia/f/fd/Smooth_Granite_Wall.png?version=18842201d17100b56283894eeb55f9f9</t>
  </si>
  <si>
    <t>Royal Gel</t>
  </si>
  <si>
    <t>https://d1u5p3l4wpay3k.cloudfront.net/terraria_gamepedia/c/c5/Royal_Gel.png?version=baf01563b641caae1030385e53a52035</t>
  </si>
  <si>
    <t>Key of Night</t>
  </si>
  <si>
    <t>https://d1u5p3l4wpay3k.cloudfront.net/terraria_gamepedia/f/fb/Key_of_Night.png?version=145480f519adcca446a67d9880d7d9f4</t>
  </si>
  <si>
    <t>Key of Light</t>
  </si>
  <si>
    <t>https://d1u5p3l4wpay3k.cloudfront.net/terraria_gamepedia/a/a6/Key_of_Light.png?version=e595315625ccb53369972bc59d94bcb4</t>
  </si>
  <si>
    <t>Herb Bag</t>
  </si>
  <si>
    <t>https://d1u5p3l4wpay3k.cloudfront.net/terraria_gamepedia/5/5f/Herb_Bag.png?version=ab00eee7aaf4ba1868bed3dc20a80ad7</t>
  </si>
  <si>
    <t>Javelin</t>
  </si>
  <si>
    <t>https://d1u5p3l4wpay3k.cloudfront.net/terraria_gamepedia/1/1d/Javelin.png?version=029f0606e312cebf5850005a2322414d</t>
  </si>
  <si>
    <t>Tally Counter</t>
  </si>
  <si>
    <t>https://d1u5p3l4wpay3k.cloudfront.net/terraria_gamepedia/4/40/Tally_Counter.png?version=43daa16186c43672596d045ad1747db5</t>
  </si>
  <si>
    <t>Sextant</t>
  </si>
  <si>
    <t>https://d1u5p3l4wpay3k.cloudfront.net/terraria_gamepedia/b/b0/Sextant.png?version=4ffe085be65a8f1e9c54ac682d3dfe7b</t>
  </si>
  <si>
    <t>Shield of Cthulhu</t>
  </si>
  <si>
    <t>https://d1u5p3l4wpay3k.cloudfront.net/terraria_gamepedia/5/54/Shield_of_Cthulhu.png?version=f94da55445b0a2e3c31f9c42cfd6c387</t>
  </si>
  <si>
    <t>Butcher's Chainsaw</t>
  </si>
  <si>
    <t>https://d1u5p3l4wpay3k.cloudfront.net/terraria_gamepedia/2/2d/Butcher%27s_Chainsaw.png?version=1ad8e76ddfa7ce75adaadd36a86674de</t>
  </si>
  <si>
    <t>Stopwatch</t>
  </si>
  <si>
    <t>https://d1u5p3l4wpay3k.cloudfront.net/terraria_gamepedia/c/c6/Stopwatch.png?version=92daad757bcbdb524cfe0d1469a09e72</t>
  </si>
  <si>
    <t>Meteorite Brick</t>
  </si>
  <si>
    <t>https://d1u5p3l4wpay3k.cloudfront.net/terraria_gamepedia/2/26/Meteorite_Brick.png?version=2505d0b1422bee7ff7d3c8ff991c9390</t>
  </si>
  <si>
    <t>Meteorite Brick Wall</t>
  </si>
  <si>
    <t>https://d1u5p3l4wpay3k.cloudfront.net/terraria_gamepedia/9/95/Meteorite_Brick_Wall.png?version=c017cf5ebbf777ef6d38a1a983a2c65d</t>
  </si>
  <si>
    <t>Metal Detector</t>
  </si>
  <si>
    <t>https://d1u5p3l4wpay3k.cloudfront.net/terraria_gamepedia/3/35/Metal_Detector.png?version=76273fe2800c58e908ef94f75d2889ad</t>
  </si>
  <si>
    <t>Endless Quiver</t>
  </si>
  <si>
    <t>https://d1u5p3l4wpay3k.cloudfront.net/terraria_gamepedia/7/7a/Endless_Quiver.png?version=d324cf1d1b599f2b55ad04d58f328b7b</t>
  </si>
  <si>
    <t>Endless Musket Pouch</t>
  </si>
  <si>
    <t>https://d1u5p3l4wpay3k.cloudfront.net/terraria_gamepedia/b/b8/Endless_Musket_Pouch.png?version=fe99edd9f94e92b7cfd583c3cdf05535</t>
  </si>
  <si>
    <t>Toxic Flask</t>
  </si>
  <si>
    <t>https://d1u5p3l4wpay3k.cloudfront.net/terraria_gamepedia/8/87/Toxic_Flask.png?version=f3b10a3c6ac5c7d6e12a8522a49bfd59</t>
  </si>
  <si>
    <t>Psycho Knife</t>
  </si>
  <si>
    <t>https://d1u5p3l4wpay3k.cloudfront.net/terraria_gamepedia/f/f4/Psycho_Knife.png?version=9d65abdaa62c06df8ac0e54fdd91fdf3</t>
  </si>
  <si>
    <t>Nail Gun</t>
  </si>
  <si>
    <t>https://d1u5p3l4wpay3k.cloudfront.net/terraria_gamepedia/7/79/Nail_Gun.png?version=7a2853204fdf0fa99671a857fd024692</t>
  </si>
  <si>
    <t>Nail</t>
  </si>
  <si>
    <t>https://d1u5p3l4wpay3k.cloudfront.net/terraria_gamepedia/4/40/Nail.png?version=b977b87e369f8e2df8eabf9504a8c1bd</t>
  </si>
  <si>
    <t>Night Vision Helmet</t>
  </si>
  <si>
    <t>https://d1u5p3l4wpay3k.cloudfront.net/terraria_gamepedia/0/02/Night_Vision_Helmet.png?version=76380dc492e7473691419f4286c099d9</t>
  </si>
  <si>
    <t>Celestial Shell</t>
  </si>
  <si>
    <t>https://d1u5p3l4wpay3k.cloudfront.net/terraria_gamepedia/e/ee/Celestial_Shell.png?version=65e06e53af150acf19fd8ad84ce99714</t>
  </si>
  <si>
    <t>Pink Gel</t>
  </si>
  <si>
    <t>https://d1u5p3l4wpay3k.cloudfront.net/terraria_gamepedia/4/4d/Pink_Gel.png?version=fa0116ce3fbcbca8434f3bd2f3e45fae</t>
  </si>
  <si>
    <t>Bouncy Glowstick</t>
  </si>
  <si>
    <t>https://d1u5p3l4wpay3k.cloudfront.net/terraria_gamepedia/d/d9/Bouncy_Glowstick.png?version=0c4cfd3d4be0e406df16bf6f44410d19</t>
  </si>
  <si>
    <t>Pink Slime Block</t>
  </si>
  <si>
    <t>https://d1u5p3l4wpay3k.cloudfront.net/terraria_gamepedia/3/3c/Pink_Slime_Block.png?version=67416df2e9c5d7e408b37b3459810956</t>
  </si>
  <si>
    <t>Pink Torch</t>
  </si>
  <si>
    <t>https://d1u5p3l4wpay3k.cloudfront.net/terraria_gamepedia/0/08/Pink_Torch.png?version=2de628c919ef1194fa6afde28ee088f0</t>
  </si>
  <si>
    <t>Bouncy Bomb</t>
  </si>
  <si>
    <t>https://d1u5p3l4wpay3k.cloudfront.net/terraria_gamepedia/c/cd/Bouncy_Bomb.png?version=0fa9b3ab8c4d78c7552f0540d15fc51c</t>
  </si>
  <si>
    <t>Bouncy Grenade</t>
  </si>
  <si>
    <t>https://d1u5p3l4wpay3k.cloudfront.net/terraria_gamepedia/a/a3/Bouncy_Grenade.png?version=fa22c49bce61285d6f0f1255e05c338f</t>
  </si>
  <si>
    <t>Peace Candle</t>
  </si>
  <si>
    <t>https://d1u5p3l4wpay3k.cloudfront.net/terraria_gamepedia/6/64/Peace_Candle.png?version=30b8563a4792836dc6c2d5dd9a300d20</t>
  </si>
  <si>
    <t>Lifeform Analyzer</t>
  </si>
  <si>
    <t>https://d1u5p3l4wpay3k.cloudfront.net/terraria_gamepedia/c/c3/Lifeform_Analyzer.png?version=15d1c2abbaed80af6129c59c0cb88bd9</t>
  </si>
  <si>
    <t>DPS Meter</t>
  </si>
  <si>
    <t>https://d1u5p3l4wpay3k.cloudfront.net/terraria_gamepedia/0/0c/DPS_Meter.png?version=de09ec053b3f89c8788c551efeb5ba96</t>
  </si>
  <si>
    <t>Fisherman's Pocket Guide</t>
  </si>
  <si>
    <t>https://d1u5p3l4wpay3k.cloudfront.net/terraria_gamepedia/c/c9/Fisherman%27s_Pocket_Guide.png?version=d42c03bde7644426a95cc7f0440a4205</t>
  </si>
  <si>
    <t>Goblin Tech</t>
  </si>
  <si>
    <t>https://d1u5p3l4wpay3k.cloudfront.net/terraria_gamepedia/5/5c/Goblin_Tech.png?version=e0d95ea44c836570d4fef688d7d17e97</t>
  </si>
  <si>
    <t>R.E.K. 3000</t>
  </si>
  <si>
    <t>https://d1u5p3l4wpay3k.cloudfront.net/terraria_gamepedia/5/56/R.E.K._3000.png?version=f3d234aa25eac5a3bc4ddaf5c3610e34</t>
  </si>
  <si>
    <t>PDA</t>
  </si>
  <si>
    <t>https://d1u5p3l4wpay3k.cloudfront.net/terraria_gamepedia/a/ac/PDA.png?version=28d5399f90860536dee8cfd26d1efb37</t>
  </si>
  <si>
    <t>Cell Phone</t>
  </si>
  <si>
    <t>https://d1u5p3l4wpay3k.cloudfront.net/terraria_gamepedia/0/03/Cell_Phone.png?version=2237e925d4c0d04c7c64a0ce31a74430</t>
  </si>
  <si>
    <t>Granite Chest</t>
  </si>
  <si>
    <t>https://d1u5p3l4wpay3k.cloudfront.net/terraria_gamepedia/f/fc/Granite_Chest.png?version=f0fbd94650637f32b96cc8ba0f8a4583</t>
  </si>
  <si>
    <t>Meteorite Clock</t>
  </si>
  <si>
    <t>https://d1u5p3l4wpay3k.cloudfront.net/terraria_gamepedia/2/2f/Meteorite_Clock.png?version=3b1ea29424639e79280ab174ef67e6fb</t>
  </si>
  <si>
    <t>Marble Clock</t>
  </si>
  <si>
    <t>https://d1u5p3l4wpay3k.cloudfront.net/terraria_gamepedia/9/90/Marble_Clock.png?version=08c80e29b7d469ca555e4da54009b54c</t>
  </si>
  <si>
    <t>Granite Clock</t>
  </si>
  <si>
    <t>https://d1u5p3l4wpay3k.cloudfront.net/terraria_gamepedia/7/76/Granite_Clock.png?version=27856a6a9c7b0d10681e2d065ac8de94</t>
  </si>
  <si>
    <t>Meteorite Door</t>
  </si>
  <si>
    <t>https://d1u5p3l4wpay3k.cloudfront.net/terraria_gamepedia/d/d5/Meteorite_Door.png?version=5dbd133ab8e1f5f4c8c432c0f439b001</t>
  </si>
  <si>
    <t>Marble Door</t>
  </si>
  <si>
    <t>https://d1u5p3l4wpay3k.cloudfront.net/terraria_gamepedia/1/10/Marble_Door.png?version=c612954f45d47f0f56edfa5cc475ccf9</t>
  </si>
  <si>
    <t>Granite Door</t>
  </si>
  <si>
    <t>https://d1u5p3l4wpay3k.cloudfront.net/terraria_gamepedia/f/ff/Granite_Door.png?version=72a5fc7927c1f6d5c452b62b89888717</t>
  </si>
  <si>
    <t>Meteorite Dresser</t>
  </si>
  <si>
    <t>https://d1u5p3l4wpay3k.cloudfront.net/terraria_gamepedia/4/4a/Meteorite_Dresser.png?version=7dd6bae2462280b9c9b79ddee9affd44</t>
  </si>
  <si>
    <t>Marble Dresser</t>
  </si>
  <si>
    <t>https://d1u5p3l4wpay3k.cloudfront.net/terraria_gamepedia/6/6d/Marble_Dresser.png?version=a6d1392aa65ab972eadde33b3f62339e</t>
  </si>
  <si>
    <t>Granite Dresser</t>
  </si>
  <si>
    <t>https://d1u5p3l4wpay3k.cloudfront.net/terraria_gamepedia/d/d7/Granite_Dresser.png?version=0227752c4aaf2e412b36ebf079c92a4d</t>
  </si>
  <si>
    <t>Meteorite Lamp</t>
  </si>
  <si>
    <t>https://d1u5p3l4wpay3k.cloudfront.net/terraria_gamepedia/3/3e/Meteorite_Lamp.png?version=666cc914d73d287c91061e6cee18e628</t>
  </si>
  <si>
    <t>Marble Lamp</t>
  </si>
  <si>
    <t>https://d1u5p3l4wpay3k.cloudfront.net/terraria_gamepedia/b/be/Marble_Lamp.png?version=1343ec5b4268d68dee29ddaa315c2843</t>
  </si>
  <si>
    <t>Granite Lamp</t>
  </si>
  <si>
    <t>https://d1u5p3l4wpay3k.cloudfront.net/terraria_gamepedia/e/e0/Granite_Lamp.png?version=55be05672d6f6bc9aac0fcc20c81d74e</t>
  </si>
  <si>
    <t>Meteorite Lantern</t>
  </si>
  <si>
    <t>https://d1u5p3l4wpay3k.cloudfront.net/terraria_gamepedia/6/68/Meteorite_Lantern.png?version=ef753ca99ccb3dcc0076c10665b2c229</t>
  </si>
  <si>
    <t>Marble Lantern</t>
  </si>
  <si>
    <t>https://d1u5p3l4wpay3k.cloudfront.net/terraria_gamepedia/5/5f/Marble_Lantern.png?version=321d2f3e130b07c71a5052721d256522</t>
  </si>
  <si>
    <t>Granite Lantern</t>
  </si>
  <si>
    <t>https://d1u5p3l4wpay3k.cloudfront.net/terraria_gamepedia/8/86/Granite_Lantern.png?version=770a84ac95462303eefdc24b93325539</t>
  </si>
  <si>
    <t>Meteorite Piano</t>
  </si>
  <si>
    <t>https://d1u5p3l4wpay3k.cloudfront.net/terraria_gamepedia/0/06/Meteorite_Piano.png?version=5b50fcff814baff9fa31101ba5e71653</t>
  </si>
  <si>
    <t>Marble Piano</t>
  </si>
  <si>
    <t>https://d1u5p3l4wpay3k.cloudfront.net/terraria_gamepedia/2/23/Marble_Piano.png?version=01f220fd5c5a493faad48fd969adfa59</t>
  </si>
  <si>
    <t>Granite Piano</t>
  </si>
  <si>
    <t>https://d1u5p3l4wpay3k.cloudfront.net/terraria_gamepedia/6/6d/Granite_Piano.png?version=27d0a6fbecd11f62d6497e7cba883d2a</t>
  </si>
  <si>
    <t>Meteorite Platform</t>
  </si>
  <si>
    <t>https://d1u5p3l4wpay3k.cloudfront.net/terraria_gamepedia/3/36/Meteorite_Platform.png?version=9b8ff0cf291c3546d946a0c942d560cf</t>
  </si>
  <si>
    <t>Marble Platform</t>
  </si>
  <si>
    <t>https://d1u5p3l4wpay3k.cloudfront.net/terraria_gamepedia/c/cc/Marble_Platform.png?version=84a335aebd3021f47fa4a54e96c0ed95</t>
  </si>
  <si>
    <t>Granite Platform</t>
  </si>
  <si>
    <t>https://d1u5p3l4wpay3k.cloudfront.net/terraria_gamepedia/f/fa/Granite_Platform.png?version=3e5c93a8bd5ac12e0951456746eca6e7</t>
  </si>
  <si>
    <t>Meteorite Sink</t>
  </si>
  <si>
    <t>https://d1u5p3l4wpay3k.cloudfront.net/terraria_gamepedia/0/00/Meteorite_Sink.png?version=a270676e83ba10756bb1f3ca9e3787c8</t>
  </si>
  <si>
    <t>Marble Sink</t>
  </si>
  <si>
    <t>https://d1u5p3l4wpay3k.cloudfront.net/terraria_gamepedia/c/c9/Marble_Sink.png?version=ce233c7e45f80114ade747e20db54988</t>
  </si>
  <si>
    <t>Granite Sink</t>
  </si>
  <si>
    <t>https://d1u5p3l4wpay3k.cloudfront.net/terraria_gamepedia/f/fe/Granite_Sink.png?version=a6aceaa1bcfc7dabb8c09a44fe86f50f</t>
  </si>
  <si>
    <t>Meteorite Sofa</t>
  </si>
  <si>
    <t>https://d1u5p3l4wpay3k.cloudfront.net/terraria_gamepedia/b/b6/Meteorite_Sofa.png?version=99ab146742b0e5502f7c52d1fe3ee5a8</t>
  </si>
  <si>
    <t>Marble Sofa</t>
  </si>
  <si>
    <t>https://d1u5p3l4wpay3k.cloudfront.net/terraria_gamepedia/7/71/Marble_Sofa.png?version=fea61382526ae4db57424c6ba23d648b</t>
  </si>
  <si>
    <t>Granite Sofa</t>
  </si>
  <si>
    <t>https://d1u5p3l4wpay3k.cloudfront.net/terraria_gamepedia/2/2f/Granite_Sofa.png?version=ff24e211cf9381e2ad64182fb2a324ef</t>
  </si>
  <si>
    <t>Meteorite Table</t>
  </si>
  <si>
    <t>https://d1u5p3l4wpay3k.cloudfront.net/terraria_gamepedia/a/ab/Meteorite_Table.png?version=7b4d04217e853d1621e8cf07ef7134cf</t>
  </si>
  <si>
    <t>Marble Table</t>
  </si>
  <si>
    <t>https://d1u5p3l4wpay3k.cloudfront.net/terraria_gamepedia/8/84/Marble_Table.png?version=40408364aeb930193e47114186dc9f11</t>
  </si>
  <si>
    <t>Granite Table</t>
  </si>
  <si>
    <t>https://d1u5p3l4wpay3k.cloudfront.net/terraria_gamepedia/8/85/Granite_Table.png?version=2faed0ab71eb8bb71951af11912070f0</t>
  </si>
  <si>
    <t>Meteorite Work Bench</t>
  </si>
  <si>
    <t>https://d1u5p3l4wpay3k.cloudfront.net/terraria_gamepedia/f/f6/Meteorite_Work_Bench.png?version=9923e735528a7ef09d17ddd67495ab1a</t>
  </si>
  <si>
    <t>Marble Work Bench</t>
  </si>
  <si>
    <t>https://d1u5p3l4wpay3k.cloudfront.net/terraria_gamepedia/2/2b/Marble_Work_Bench.png?version=0de1742d4c32e90125c949e1dd2d1ff7</t>
  </si>
  <si>
    <t>Granite Work Bench</t>
  </si>
  <si>
    <t>https://d1u5p3l4wpay3k.cloudfront.net/terraria_gamepedia/7/7f/Granite_Work_Bench.png?version=e291bde3f3e91f639f3d8403926932b6</t>
  </si>
  <si>
    <t>Meteorite Bathtub</t>
  </si>
  <si>
    <t>https://d1u5p3l4wpay3k.cloudfront.net/terraria_gamepedia/a/af/Meteorite_Bathtub.png?version=29efd9b9f02d37f7a50749e7640fc455</t>
  </si>
  <si>
    <t>Marble Bathtub</t>
  </si>
  <si>
    <t>https://d1u5p3l4wpay3k.cloudfront.net/terraria_gamepedia/3/38/Marble_Bathtub.png?version=28e17c36eff2b8c7690d3f623fbcc46d</t>
  </si>
  <si>
    <t>Granite Bathtub</t>
  </si>
  <si>
    <t>https://d1u5p3l4wpay3k.cloudfront.net/terraria_gamepedia/8/86/Granite_Bathtub.png?version=3645f169df21f354e02f017a7d655850</t>
  </si>
  <si>
    <t>Meteorite Bed</t>
  </si>
  <si>
    <t>https://d1u5p3l4wpay3k.cloudfront.net/terraria_gamepedia/e/ee/Meteorite_Bed.png?version=e8ce6e5b4e5548e8746274e00e51fde5</t>
  </si>
  <si>
    <t>Marble Bed</t>
  </si>
  <si>
    <t>https://d1u5p3l4wpay3k.cloudfront.net/terraria_gamepedia/f/fb/Marble_Bed.png?version=1086b7cc9b8cf72522225ede4a9d4819</t>
  </si>
  <si>
    <t>Granite Bed</t>
  </si>
  <si>
    <t>https://d1u5p3l4wpay3k.cloudfront.net/terraria_gamepedia/a/ac/Granite_Bed.png?version=3c52b927a409fd27925938c8ca1bc416</t>
  </si>
  <si>
    <t>Meteorite Bookcase</t>
  </si>
  <si>
    <t>https://d1u5p3l4wpay3k.cloudfront.net/terraria_gamepedia/1/18/Meteorite_Bookcase.png?version=f01946583af598b4ea67553cb340eda3</t>
  </si>
  <si>
    <t>Marble Bookcase</t>
  </si>
  <si>
    <t>https://d1u5p3l4wpay3k.cloudfront.net/terraria_gamepedia/4/44/Marble_Bookcase.png?version=1a9a281546ec6debc83f7acb12fb7360</t>
  </si>
  <si>
    <t>Granite Bookcase</t>
  </si>
  <si>
    <t>https://d1u5p3l4wpay3k.cloudfront.net/terraria_gamepedia/6/65/Granite_Bookcase.png?version=f718e51e07ee9208b41849affea5e307</t>
  </si>
  <si>
    <t>Meteorite Candelabra</t>
  </si>
  <si>
    <t>https://d1u5p3l4wpay3k.cloudfront.net/terraria_gamepedia/6/66/Meteorite_Candelabra.png?version=59760eedf40451dfbb03b0255af4142c</t>
  </si>
  <si>
    <t>Marble Candelabra</t>
  </si>
  <si>
    <t>https://d1u5p3l4wpay3k.cloudfront.net/terraria_gamepedia/d/d5/Marble_Candelabra.png?version=dbe1390d99da08350ff2b0998444ec7c</t>
  </si>
  <si>
    <t>Granite Candelabra</t>
  </si>
  <si>
    <t>https://d1u5p3l4wpay3k.cloudfront.net/terraria_gamepedia/4/44/Granite_Candelabra.png?version=20b0619cb97c6d9abfba6037df00e7e8</t>
  </si>
  <si>
    <t>Meteorite Candle</t>
  </si>
  <si>
    <t>https://d1u5p3l4wpay3k.cloudfront.net/terraria_gamepedia/e/e7/Meteorite_Candle.png?version=c11951ef1edd926147cc4ab9ecbed5e2</t>
  </si>
  <si>
    <t>Marble Candle</t>
  </si>
  <si>
    <t>https://d1u5p3l4wpay3k.cloudfront.net/terraria_gamepedia/8/86/Marble_Candle.png?version=e3cfaeef5d200faba35f8c903e8abcd3</t>
  </si>
  <si>
    <t>Granite Candle</t>
  </si>
  <si>
    <t>https://d1u5p3l4wpay3k.cloudfront.net/terraria_gamepedia/5/57/Granite_Candle.png?version=70729223367591c7437f67ec9bfb80b0</t>
  </si>
  <si>
    <t>Meteorite Chair</t>
  </si>
  <si>
    <t>https://d1u5p3l4wpay3k.cloudfront.net/terraria_gamepedia/a/aa/Meteorite_Chair.png?version=1e1d7cddeed06008c65874d123e1df08</t>
  </si>
  <si>
    <t>Marble Chair</t>
  </si>
  <si>
    <t>https://d1u5p3l4wpay3k.cloudfront.net/terraria_gamepedia/d/d5/Marble_Chair.png?version=f07a1c90c71a446ff712ae2e2f887df6</t>
  </si>
  <si>
    <t>Granite Chair</t>
  </si>
  <si>
    <t>https://d1u5p3l4wpay3k.cloudfront.net/terraria_gamepedia/9/99/Granite_Chair.png?version=ed9830041efff529c8280c855a51d3b2</t>
  </si>
  <si>
    <t>Meteorite Chandelier</t>
  </si>
  <si>
    <t>https://d1u5p3l4wpay3k.cloudfront.net/terraria_gamepedia/e/e6/Meteorite_Chandelier.png?version=dca8dddec73d822f898a811ecd54b021</t>
  </si>
  <si>
    <t>Marble Chandelier</t>
  </si>
  <si>
    <t>https://d1u5p3l4wpay3k.cloudfront.net/terraria_gamepedia/9/95/Marble_Chandelier.png?version=e7501846fe4a8b9911f91a7d6879d950</t>
  </si>
  <si>
    <t>Granite Chandelier</t>
  </si>
  <si>
    <t>https://d1u5p3l4wpay3k.cloudfront.net/terraria_gamepedia/3/33/Granite_Chandelier.png?version=6310daa2ae78536899e453d31d8fa110</t>
  </si>
  <si>
    <t>Meteorite Chest</t>
  </si>
  <si>
    <t>https://d1u5p3l4wpay3k.cloudfront.net/terraria_gamepedia/f/f3/Meteorite_Chest.png?version=023b63d7a3ae1ba52037e9b2ab3cdc82</t>
  </si>
  <si>
    <t>Marble Chest</t>
  </si>
  <si>
    <t>https://d1u5p3l4wpay3k.cloudfront.net/terraria_gamepedia/6/67/Marble_Chest.png?version=39d3ba465fd7ddbf522595822655fc8f</t>
  </si>
  <si>
    <t>Magic Water Dropper</t>
  </si>
  <si>
    <t>https://d1u5p3l4wpay3k.cloudfront.net/terraria_gamepedia/9/9e/Magic_Water_Dropper.png?version=c4213548d4c10e14626f99a4a1271cf9</t>
  </si>
  <si>
    <t>Golden Bug Net</t>
  </si>
  <si>
    <t>https://d1u5p3l4wpay3k.cloudfront.net/terraria_gamepedia/c/c6/Golden_Bug_Net.png?version=631efc81fa7f7f4bc7f4d64c9ff9fbaf</t>
  </si>
  <si>
    <t>Magic Lava Dropper</t>
  </si>
  <si>
    <t>https://d1u5p3l4wpay3k.cloudfront.net/terraria_gamepedia/8/87/Magic_Lava_Dropper.png?version=ff86674d21fc0826e953db934074f746</t>
  </si>
  <si>
    <t>Magic Honey Dropper</t>
  </si>
  <si>
    <t>https://d1u5p3l4wpay3k.cloudfront.net/terraria_gamepedia/c/cf/Magic_Honey_Dropper.png?version=2496dc30fb7d44cd057fe6a91ff9180d</t>
  </si>
  <si>
    <t>Empty Dropper</t>
  </si>
  <si>
    <t>https://d1u5p3l4wpay3k.cloudfront.net/terraria_gamepedia/8/81/Empty_Dropper.png?version=043b4c1032656ce8587c7caa13492ccd</t>
  </si>
  <si>
    <t>Gladiator Helmet</t>
  </si>
  <si>
    <t>https://d1u5p3l4wpay3k.cloudfront.net/terraria_gamepedia/a/a1/Gladiator_Helmet.png?version=7746b26ea02b53f42a979450ee55dba8</t>
  </si>
  <si>
    <t>Gladiator Breastplate</t>
  </si>
  <si>
    <t>https://d1u5p3l4wpay3k.cloudfront.net/terraria_gamepedia/9/9f/Gladiator_Breastplate.png?version=6a15340c13105a98fea55b0c3e1dbec9</t>
  </si>
  <si>
    <t>Gladiator Leggings</t>
  </si>
  <si>
    <t>https://d1u5p3l4wpay3k.cloudfront.net/terraria_gamepedia/8/85/Gladiator_Leggings.png?version=caf310913764e55ddd0aaece9be5f0b7</t>
  </si>
  <si>
    <t>Reflective Dye</t>
  </si>
  <si>
    <t>https://d1u5p3l4wpay3k.cloudfront.net/terraria_gamepedia/3/31/Reflective_Dye.png?version=aefbc17f2b53891dc04b11597ea86630</t>
  </si>
  <si>
    <t>Enchanted Nightcrawler</t>
  </si>
  <si>
    <t>https://d1u5p3l4wpay3k.cloudfront.net/terraria_gamepedia/7/77/Enchanted_Nightcrawler.png?version=e725e35e13e057c28d23315a825d1bd8</t>
  </si>
  <si>
    <t>Grubby</t>
  </si>
  <si>
    <t>https://d1u5p3l4wpay3k.cloudfront.net/terraria_gamepedia/e/e5/Grubby.png?version=bf4069e9dbe6330858c23c9c3ac34205</t>
  </si>
  <si>
    <t>Sluggy</t>
  </si>
  <si>
    <t>https://d1u5p3l4wpay3k.cloudfront.net/terraria_gamepedia/3/33/Sluggy.png?version=f777d9a7178969342e58fff15009ee06</t>
  </si>
  <si>
    <t>Buggy</t>
  </si>
  <si>
    <t>https://d1u5p3l4wpay3k.cloudfront.net/terraria_gamepedia/4/48/Buggy.png?version=1624ff59e1712415f778921181649023</t>
  </si>
  <si>
    <t>Grub Soup</t>
  </si>
  <si>
    <t>https://d1u5p3l4wpay3k.cloudfront.net/terraria_gamepedia/7/7c/Grub_Soup.png?version=a26f970824abf63506afb27befd9748b</t>
  </si>
  <si>
    <t>Bomb Fish</t>
  </si>
  <si>
    <t>https://d1u5p3l4wpay3k.cloudfront.net/terraria_gamepedia/f/f1/Bomb_Fish.png?version=18f6a471c426dd599c561e90729eb14d</t>
  </si>
  <si>
    <t>Frost Daggerfish</t>
  </si>
  <si>
    <t>https://d1u5p3l4wpay3k.cloudfront.net/terraria_gamepedia/7/77/Frost_Daggerfish.png?version=ae980420669edd7882bd636b00d1d01d</t>
  </si>
  <si>
    <t>Sharpening Station</t>
  </si>
  <si>
    <t>https://d1u5p3l4wpay3k.cloudfront.net/terraria_gamepedia/3/3b/Sharpening_Station.png?version=ea048d55fd4161e55e4c4213c03b25c4</t>
  </si>
  <si>
    <t>Ice Mirror</t>
  </si>
  <si>
    <t>https://d1u5p3l4wpay3k.cloudfront.net/terraria_gamepedia/d/de/Ice_Mirror.png?version=e140a26f4337dd17d655b9154d2ad405</t>
  </si>
  <si>
    <t>Sailfish Boots</t>
  </si>
  <si>
    <t>https://d1u5p3l4wpay3k.cloudfront.net/terraria_gamepedia/0/03/Sailfish_Boots.png?version=5d59c02d26ffce51406eeded2a0b2f06</t>
  </si>
  <si>
    <t>Tsunami in a Bottle</t>
  </si>
  <si>
    <t>https://d1u5p3l4wpay3k.cloudfront.net/terraria_gamepedia/d/dd/Tsunami_in_a_Bottle.png?version=162ed36e22987130fa2439f04b23a546</t>
  </si>
  <si>
    <t>Target Dummy</t>
  </si>
  <si>
    <t>https://d1u5p3l4wpay3k.cloudfront.net/terraria_gamepedia/9/94/Target_Dummy.png?version=159b8323b4d93c1b8dcd05bbf1d1fd36</t>
  </si>
  <si>
    <t>Corrupt Crate</t>
  </si>
  <si>
    <t>https://d1u5p3l4wpay3k.cloudfront.net/terraria_gamepedia/7/7d/Corrupt_Crate.png?version=ce8141497ddc8c5430125e3b1780e97d</t>
  </si>
  <si>
    <t>Crimson Crate</t>
  </si>
  <si>
    <t>https://d1u5p3l4wpay3k.cloudfront.net/terraria_gamepedia/4/4e/Crimson_Crate.png?version=5687befdd6c6accf9d1abb6c09412011</t>
  </si>
  <si>
    <t>Dungeon Crate</t>
  </si>
  <si>
    <t>https://d1u5p3l4wpay3k.cloudfront.net/terraria_gamepedia/8/83/Dungeon_Crate.png?version=c8fadae0d5335fcd535bd292868bb5ef</t>
  </si>
  <si>
    <t>Sky Crate</t>
  </si>
  <si>
    <t>https://d1u5p3l4wpay3k.cloudfront.net/terraria_gamepedia/1/1d/Sky_Crate.png?version=61bd1e11f3ca27de6fd834ba335cb1aa</t>
  </si>
  <si>
    <t>Hallowed Crate</t>
  </si>
  <si>
    <t>https://d1u5p3l4wpay3k.cloudfront.net/terraria_gamepedia/f/fe/Hallowed_Crate.png?version=faa4cf2dc95573c4baa1af5ec1534d52</t>
  </si>
  <si>
    <t>Jungle Crate</t>
  </si>
  <si>
    <t>https://d1u5p3l4wpay3k.cloudfront.net/terraria_gamepedia/1/13/Jungle_Crate.png?version=bcd1dd531888a5f20fefc7b5a936011e</t>
  </si>
  <si>
    <t>Crystal Serpent</t>
  </si>
  <si>
    <t>https://d1u5p3l4wpay3k.cloudfront.net/terraria_gamepedia/0/05/Crystal_Serpent.png?version=93dd7f122e210ba1694ea13d58b9237d</t>
  </si>
  <si>
    <t>Toxikarp</t>
  </si>
  <si>
    <t>https://d1u5p3l4wpay3k.cloudfront.net/terraria_gamepedia/c/c9/Toxikarp.png?version=5f5d6a55128c35eb1a5d4d5adba7cff5</t>
  </si>
  <si>
    <t>Bladetongue</t>
  </si>
  <si>
    <t>https://d1u5p3l4wpay3k.cloudfront.net/terraria_gamepedia/9/98/Bladetongue.png?version=6dac73c1cc3b0ccaae95ecee515e66b8</t>
  </si>
  <si>
    <t>Shark Tooth Necklace</t>
  </si>
  <si>
    <t>https://d1u5p3l4wpay3k.cloudfront.net/terraria_gamepedia/4/4a/Shark_Tooth_Necklace.png?version=5f61309cc91ee9b3836d4e62098f5192</t>
  </si>
  <si>
    <t>Money Trough</t>
  </si>
  <si>
    <t>https://d1u5p3l4wpay3k.cloudfront.net/terraria_gamepedia/a/a2/Money_Trough.png?version=966002ad0059f8a96daa1701d6505873</t>
  </si>
  <si>
    <t>Bubble</t>
  </si>
  <si>
    <t>https://d1u5p3l4wpay3k.cloudfront.net/terraria_gamepedia/9/9b/Bubble.png?version=26f0a8005365ded37a6227bf5d2b6083</t>
  </si>
  <si>
    <t>Daybloom Planter Box</t>
  </si>
  <si>
    <t>https://d1u5p3l4wpay3k.cloudfront.net/terraria_gamepedia/1/18/Daybloom_Planter_Box.png?version=91533f6fe7ec77cca62da76f3b1fe1a2</t>
  </si>
  <si>
    <t>Moonglow Planter Box</t>
  </si>
  <si>
    <t>https://d1u5p3l4wpay3k.cloudfront.net/terraria_gamepedia/2/22/Moonglow_Planter_Box.png?version=f845620f2865acef199adca36e19d99d</t>
  </si>
  <si>
    <t>Deathweed Planter Box</t>
  </si>
  <si>
    <t>https://d1u5p3l4wpay3k.cloudfront.net/terraria_gamepedia/a/a6/Deathweed_Planter_Box.png?version=681b1c3ac67ec1b1713aa1f1e947becb</t>
  </si>
  <si>
    <t>https://d1u5p3l4wpay3k.cloudfront.net/terraria_gamepedia/4/48/Crimsonweed_Planter_Box.png?version=06e965e4f663f632eabe259949666205</t>
  </si>
  <si>
    <t>Blinkroot Planter Box</t>
  </si>
  <si>
    <t>https://d1u5p3l4wpay3k.cloudfront.net/terraria_gamepedia/7/7a/Blinkroot_Planter_Box.png?version=76955f998dabaa2c4f74e7b7fa594624</t>
  </si>
  <si>
    <t>Waterleaf Planter Box</t>
  </si>
  <si>
    <t>https://d1u5p3l4wpay3k.cloudfront.net/terraria_gamepedia/9/97/Waterleaf_Planter_Box.png?version=e366cb68ca9cc6a30379bf1fb3cd7bed</t>
  </si>
  <si>
    <t>Shiverthorn Planter Box</t>
  </si>
  <si>
    <t>https://d1u5p3l4wpay3k.cloudfront.net/terraria_gamepedia/6/6a/Shiverthorn_Planter_Box.png?version=ed3f943a2686a88ae251eb5f2690b771</t>
  </si>
  <si>
    <t>Fireblossom Planter Box</t>
  </si>
  <si>
    <t>https://d1u5p3l4wpay3k.cloudfront.net/terraria_gamepedia/4/4b/Fireblossom_Planter_Box.png?version=04fcb05de99829b402592ac2a31731ef</t>
  </si>
  <si>
    <t>Brain of Confusion</t>
  </si>
  <si>
    <t>https://d1u5p3l4wpay3k.cloudfront.net/terraria_gamepedia/1/12/Brain_of_Confusion.png?version=6bd98e0de7763dd6561defdba4b0d8bb</t>
  </si>
  <si>
    <t>Worm Scarf</t>
  </si>
  <si>
    <t>https://d1u5p3l4wpay3k.cloudfront.net/terraria_gamepedia/e/e4/Worm_Scarf.png?version=d7cac3ddc88c6c56909b4a9782421aac</t>
  </si>
  <si>
    <t>Balloon Pufferfish</t>
  </si>
  <si>
    <t>https://d1u5p3l4wpay3k.cloudfront.net/terraria_gamepedia/f/f9/Balloon_Pufferfish.png?version=db91a2154c8e8cc9d04a077eea9da5cb</t>
  </si>
  <si>
    <t>Lazure's Valkyrie Circlet</t>
  </si>
  <si>
    <t>https://d1u5p3l4wpay3k.cloudfront.net/terraria_gamepedia/2/25/Lazure%27s_Valkyrie_Circlet.png?version=d29412aeca07d8fe9459e1aeda52609b</t>
  </si>
  <si>
    <t>Lazure's Valkyrie Cloak</t>
  </si>
  <si>
    <t>https://d1u5p3l4wpay3k.cloudfront.net/terraria_gamepedia/6/63/Lazure%27s_Valkyrie_Cloak.png?version=71f279c56eb64ecd7bb98ab84ac8908b</t>
  </si>
  <si>
    <t>Lazure's Barrier Platform</t>
  </si>
  <si>
    <t>https://d1u5p3l4wpay3k.cloudfront.net/terraria_gamepedia/2/23/Lazure%27s_Barrier_Platform.png?version=bc682b3ebdef494ccd7f398cb2189ca1</t>
  </si>
  <si>
    <t>Golden Cross Grave Marker</t>
  </si>
  <si>
    <t>https://d1u5p3l4wpay3k.cloudfront.net/terraria_gamepedia/d/df/Golden_Cross_Grave_Marker.png?version=b16fc30fc06cf0b9506ec8b93a75bd05</t>
  </si>
  <si>
    <t>Golden Tombstone</t>
  </si>
  <si>
    <t>https://d1u5p3l4wpay3k.cloudfront.net/terraria_gamepedia/0/0a/Golden_Tombstone.png?version=1d6af2b644e82626eb8f684411e55a98</t>
  </si>
  <si>
    <t>Golden Grave Marker</t>
  </si>
  <si>
    <t>https://d1u5p3l4wpay3k.cloudfront.net/terraria_gamepedia/3/3d/Golden_Grave_Marker.png?version=4f28454b290ac0652a693cd2ab921454</t>
  </si>
  <si>
    <t>Golden Gravestone</t>
  </si>
  <si>
    <t>https://d1u5p3l4wpay3k.cloudfront.net/terraria_gamepedia/2/21/Golden_Gravestone.png?version=3d91ba00375983975388bd0136f42e11</t>
  </si>
  <si>
    <t>Golden Headstone</t>
  </si>
  <si>
    <t>https://d1u5p3l4wpay3k.cloudfront.net/terraria_gamepedia/2/27/Golden_Headstone.png?version=8c67cc476dace2df8f05344deee1359b</t>
  </si>
  <si>
    <t>Crystal Block</t>
  </si>
  <si>
    <t>https://d1u5p3l4wpay3k.cloudfront.net/terraria_gamepedia/9/93/Crystal_Block.png?version=253a35c5bfc41b88e3d82409dba9cbf2</t>
  </si>
  <si>
    <t>Music Box (Martian Madness)</t>
  </si>
  <si>
    <t>https://d1u5p3l4wpay3k.cloudfront.net/terraria_gamepedia/1/1c/Music_Box_%28Martian_Madness%29.png?version=0456edf2dc2ec46dcf16a651e2c03542</t>
  </si>
  <si>
    <t>Music Box (Pirate Invasion)</t>
  </si>
  <si>
    <t>https://d1u5p3l4wpay3k.cloudfront.net/terraria_gamepedia/5/58/Music_Box_%28Pirate_Invasion%29.png?version=5bf98f83ac781e3a81c89cb4d19d020b</t>
  </si>
  <si>
    <t>Music Box (Hell)</t>
  </si>
  <si>
    <t>https://d1u5p3l4wpay3k.cloudfront.net/terraria_gamepedia/9/96/Music_Box_%28Hell%29.png?version=754e6d8f0e9d7250d0232ff82220bd67</t>
  </si>
  <si>
    <t>Crystal Block Wall</t>
  </si>
  <si>
    <t>https://d1u5p3l4wpay3k.cloudfront.net/terraria_gamepedia/d/da/Crystal_Block_Wall.png?version=fc053defc08a05c0901e8aef2f6557bd</t>
  </si>
  <si>
    <t>Trap Door</t>
  </si>
  <si>
    <t>https://d1u5p3l4wpay3k.cloudfront.net/terraria_gamepedia/9/9f/Trap_Door.png?version=263a79f97b5f7cc40b878e71c95ab8b4</t>
  </si>
  <si>
    <t>Tall Gate</t>
  </si>
  <si>
    <t>https://d1u5p3l4wpay3k.cloudfront.net/terraria_gamepedia/a/a2/Tall_Gate.png?version=87be53227efe8cbb888ebff3e9c51cad</t>
  </si>
  <si>
    <t>Sharkron Balloon</t>
  </si>
  <si>
    <t>https://d1u5p3l4wpay3k.cloudfront.net/terraria_gamepedia/3/3b/Sharkron_Balloon.png?version=75031b28fc2b6253d630fbf354114bb4</t>
  </si>
  <si>
    <t>Tax Collector's Hat</t>
  </si>
  <si>
    <t>https://d1u5p3l4wpay3k.cloudfront.net/terraria_gamepedia/2/2e/Tax_Collector%27s_Hat.png?version=25f353d3d7e5998766f3777906972942</t>
  </si>
  <si>
    <t>Tax Collector's Suit</t>
  </si>
  <si>
    <t>https://d1u5p3l4wpay3k.cloudfront.net/terraria_gamepedia/a/a8/Tax_Collector%27s_Suit.png?version=b08f57e0ac97a2a7a920e1c69142d507</t>
  </si>
  <si>
    <t>Tax Collector's Pants</t>
  </si>
  <si>
    <t>https://d1u5p3l4wpay3k.cloudfront.net/terraria_gamepedia/d/d5/Tax_Collector%27s_Pants.png?version=ae9d496ff30f4f22fe62e0964aba9775</t>
  </si>
  <si>
    <t>Bone Glove</t>
  </si>
  <si>
    <t>https://d1u5p3l4wpay3k.cloudfront.net/terraria_gamepedia/7/70/Bone_Glove.png?version=8eec8f6fefd27f6f6be7d962f14e16fa</t>
  </si>
  <si>
    <t>Clothier's Jacket</t>
  </si>
  <si>
    <t>https://d1u5p3l4wpay3k.cloudfront.net/terraria_gamepedia/e/e4/Clothier%27s_Jacket.png?version=79ad3e8bfc3b3666ea8d620a559ebe48</t>
  </si>
  <si>
    <t>Clothier's Pants</t>
  </si>
  <si>
    <t>https://d1u5p3l4wpay3k.cloudfront.net/terraria_gamepedia/a/ae/Clothier%27s_Pants.png?version=a38601150c18270f2876ae04326bacaa</t>
  </si>
  <si>
    <t>Dye Trader's Turban</t>
  </si>
  <si>
    <t>https://d1u5p3l4wpay3k.cloudfront.net/terraria_gamepedia/7/7a/Dye_Trader%27s_Turban.png?version=69ab61df5214187d5bc4a04b76774900</t>
  </si>
  <si>
    <t>Deadly Sphere Staff</t>
  </si>
  <si>
    <t>https://d1u5p3l4wpay3k.cloudfront.net/terraria_gamepedia/a/a7/Deadly_Sphere_Staff.png?version=bb84d534d261544436f0dc55174a401f</t>
  </si>
  <si>
    <t>Green Horseshoe Balloon</t>
  </si>
  <si>
    <t>https://d1u5p3l4wpay3k.cloudfront.net/terraria_gamepedia/4/4c/Green_Horseshoe_Balloon.png?version=6a5fb21170333bf1c333d14662f405ac</t>
  </si>
  <si>
    <t>Amber Horseshoe Balloon</t>
  </si>
  <si>
    <t>https://d1u5p3l4wpay3k.cloudfront.net/terraria_gamepedia/8/8e/Amber_Horseshoe_Balloon.png?version=41779ada358534eb40baec94d276d23d</t>
  </si>
  <si>
    <t>Pink Horseshoe Balloon</t>
  </si>
  <si>
    <t>https://d1u5p3l4wpay3k.cloudfront.net/terraria_gamepedia/1/1f/Pink_Horseshoe_Balloon.png?version=552010d15e68c29e5f0532bd472fa68f</t>
  </si>
  <si>
    <t>Lava Lamp</t>
  </si>
  <si>
    <t>https://d1u5p3l4wpay3k.cloudfront.net/terraria_gamepedia/9/96/Lava_Lamp.png?version=1f6a0691acadf5c65744cfbd40b5149a</t>
  </si>
  <si>
    <t>Enchanted Nightcrawler Cage</t>
  </si>
  <si>
    <t>https://d1u5p3l4wpay3k.cloudfront.net/terraria_gamepedia/a/aa/Enchanted_Nightcrawler_Cage.png?version=d4cfa12820df99f15e41d8b0d92d90d6</t>
  </si>
  <si>
    <t>Buggy Cage</t>
  </si>
  <si>
    <t>https://d1u5p3l4wpay3k.cloudfront.net/terraria_gamepedia/8/87/Buggy_Cage.png?version=d2acb302365133791e8fadc1b44a5a7c</t>
  </si>
  <si>
    <t>Grubby Cage</t>
  </si>
  <si>
    <t>https://d1u5p3l4wpay3k.cloudfront.net/terraria_gamepedia/8/85/Grubby_Cage.png?version=8e0cb10a4c4a6bf6c66eaaf6be7a8bda</t>
  </si>
  <si>
    <t>Sluggy Cage</t>
  </si>
  <si>
    <t>https://d1u5p3l4wpay3k.cloudfront.net/terraria_gamepedia/1/1e/Sluggy_Cage.png?version=256bed120c9c2343e7a0abc21d3df0a6</t>
  </si>
  <si>
    <t>Slap Hand</t>
  </si>
  <si>
    <t>https://d1u5p3l4wpay3k.cloudfront.net/terraria_gamepedia/4/46/Slap_Hand.png?version=3ab7f6b0faacda91ddb4685016046395</t>
  </si>
  <si>
    <t>Twilight Hair Dye</t>
  </si>
  <si>
    <t>https://d1u5p3l4wpay3k.cloudfront.net/terraria_gamepedia/8/81/Twilight_Hair_Dye.png?version=2b206e88eb18557253b86c28ae2a552c</t>
  </si>
  <si>
    <t>Blessed Apple</t>
  </si>
  <si>
    <t>https://d1u5p3l4wpay3k.cloudfront.net/terraria_gamepedia/2/25/Blessed_Apple.png?version=fecbcd1703be5a64a409f1fd1a921113</t>
  </si>
  <si>
    <t>Spectre Bar</t>
  </si>
  <si>
    <t>https://d1u5p3l4wpay3k.cloudfront.net/terraria_gamepedia/c/c0/Spectre_Bar.png?version=704efa1a1511ff0e168a2df1d78d84fa</t>
  </si>
  <si>
    <t>Code 1</t>
  </si>
  <si>
    <t>https://d1u5p3l4wpay3k.cloudfront.net/terraria_gamepedia/2/25/Code_1.png?version=f81d9edea335933b54bce3b97459bf15</t>
  </si>
  <si>
    <t>Buccaneer Bandana</t>
  </si>
  <si>
    <t>https://d1u5p3l4wpay3k.cloudfront.net/terraria_gamepedia/0/0e/Buccaneer_Bandana.png?version=7fb7d965ade8ef4895a883f35d9c9b6d</t>
  </si>
  <si>
    <t>Buccaneer Tunic</t>
  </si>
  <si>
    <t>https://d1u5p3l4wpay3k.cloudfront.net/terraria_gamepedia/f/f5/Buccaneer_Tunic.png?version=e80efcb96114243eb841d7ab2481f3b2</t>
  </si>
  <si>
    <t>Buccaneer Pantaloons</t>
  </si>
  <si>
    <t>https://d1u5p3l4wpay3k.cloudfront.net/terraria_gamepedia/3/3c/Buccaneer_Pantaloons.png?version=55e725f09d07ec7cc117b8b2aea6d0c4</t>
  </si>
  <si>
    <t>Obsidian Outlaw Hat</t>
  </si>
  <si>
    <t>https://d1u5p3l4wpay3k.cloudfront.net/terraria_gamepedia/a/a4/Obsidian_Outlaw_Hat.png?version=7362b1d4e3baa364c3120876df384932</t>
  </si>
  <si>
    <t>Obsidian Longcoat</t>
  </si>
  <si>
    <t>https://d1u5p3l4wpay3k.cloudfront.net/terraria_gamepedia/f/fa/Obsidian_Longcoat.png?version=db8a2e79bb48ec5f503c8c597f5f1f21</t>
  </si>
  <si>
    <t>Obsidian Pants</t>
  </si>
  <si>
    <t>https://d1u5p3l4wpay3k.cloudfront.net/terraria_gamepedia/c/c0/Obsidian_Pants.png?version=289158405055850fcee9b58ed47e7157</t>
  </si>
  <si>
    <t>Medusa Head</t>
  </si>
  <si>
    <t>https://d1u5p3l4wpay3k.cloudfront.net/terraria_gamepedia/9/9a/Medusa_Head.png?version=6338798c8855d3e98bd268ec466bc699</t>
  </si>
  <si>
    <t>Item Frame</t>
  </si>
  <si>
    <t>https://d1u5p3l4wpay3k.cloudfront.net/terraria_gamepedia/d/d8/Item_Frame.png?version=8c35f73818add5042cda2c4613e545c4</t>
  </si>
  <si>
    <t>Sandstone Block</t>
  </si>
  <si>
    <t>https://d1u5p3l4wpay3k.cloudfront.net/terraria_gamepedia/1/1b/Sandstone_Block.png?version=ed0128ea2d03640d0869b79c3a7b634f</t>
  </si>
  <si>
    <t>Hardened Sand Block</t>
  </si>
  <si>
    <t>https://d1u5p3l4wpay3k.cloudfront.net/terraria_gamepedia/7/7a/Hardened_Sand_Block.png?version=997bf89a22de5fdcd1668093e1263741</t>
  </si>
  <si>
    <t>Sandstone Wall</t>
  </si>
  <si>
    <t>https://d1u5p3l4wpay3k.cloudfront.net/terraria_gamepedia/c/ce/Sandstone_Wall.png?version=f12011a9e00def2200cf9673c47bf831</t>
  </si>
  <si>
    <t>Hardened Ebonsand Block</t>
  </si>
  <si>
    <t>https://d1u5p3l4wpay3k.cloudfront.net/terraria_gamepedia/3/3f/Hardened_Ebonsand_Block.png?version=a3aed041d9d72e0de0e8625608b5b9a0</t>
  </si>
  <si>
    <t>Hardened Crimsand Block</t>
  </si>
  <si>
    <t>https://d1u5p3l4wpay3k.cloudfront.net/terraria_gamepedia/2/21/Hardened_Crimsand_Block.png?version=b37013a08fab5b97f0c0b9d24dc9fb9f</t>
  </si>
  <si>
    <t>Ebonsandstone Block</t>
  </si>
  <si>
    <t>https://d1u5p3l4wpay3k.cloudfront.net/terraria_gamepedia/0/0a/Ebonsandstone_Block.png?version=4baeb72aec4d2e97ce236efff685e89b</t>
  </si>
  <si>
    <t>Crimsandstone Block</t>
  </si>
  <si>
    <t>https://d1u5p3l4wpay3k.cloudfront.net/terraria_gamepedia/5/56/Crimsandstone_Block.png?version=c55e49b94a006d46a784864d3770c4de</t>
  </si>
  <si>
    <t>Wooden Yoyo</t>
  </si>
  <si>
    <t>https://d1u5p3l4wpay3k.cloudfront.net/terraria_gamepedia/e/ea/Wooden_Yoyo.png?version=1df427bb6f7f1f87654854caab501852</t>
  </si>
  <si>
    <t>Malaise</t>
  </si>
  <si>
    <t>https://d1u5p3l4wpay3k.cloudfront.net/terraria_gamepedia/d/d1/Malaise.png?version=d382b4de6ce9390a52740059647825f6</t>
  </si>
  <si>
    <t>Artery</t>
  </si>
  <si>
    <t>https://d1u5p3l4wpay3k.cloudfront.net/terraria_gamepedia/d/d6/Artery.png?version=508009d3ad691a4418dbbc3fb4b054c2</t>
  </si>
  <si>
    <t>Amazon</t>
  </si>
  <si>
    <t>https://d1u5p3l4wpay3k.cloudfront.net/terraria_gamepedia/d/db/Amazon.png?version=54016bc3475fb81a6d5148e0c0fc5ae1</t>
  </si>
  <si>
    <t>Cascade</t>
  </si>
  <si>
    <t>https://d1u5p3l4wpay3k.cloudfront.net/terraria_gamepedia/f/f8/Cascade.png?version=8b180fa3b34a387aa70b83d83bb22203</t>
  </si>
  <si>
    <t>Chik</t>
  </si>
  <si>
    <t>https://d1u5p3l4wpay3k.cloudfront.net/terraria_gamepedia/1/1f/Chik.png?version=ff8beee2197400af6f94395f218d2d48</t>
  </si>
  <si>
    <t>Code 2</t>
  </si>
  <si>
    <t>https://d1u5p3l4wpay3k.cloudfront.net/terraria_gamepedia/8/8f/Code_2.png?version=3ebe305e22a911495406bd96ec75177e</t>
  </si>
  <si>
    <t>Rally</t>
  </si>
  <si>
    <t>https://d1u5p3l4wpay3k.cloudfront.net/terraria_gamepedia/0/07/Rally.png?version=3d250fad57a16674c0b5274b680762ce</t>
  </si>
  <si>
    <t>Yelets</t>
  </si>
  <si>
    <t>https://d1u5p3l4wpay3k.cloudfront.net/terraria_gamepedia/c/c2/Yelets.png?version=55c792e2248f828adb490ae366e9f043</t>
  </si>
  <si>
    <t>Red's Throw</t>
  </si>
  <si>
    <t>https://d1u5p3l4wpay3k.cloudfront.net/terraria_gamepedia/5/5e/Red%27s_Throw.png?version=15d21af144174688ea0bced439deb18c</t>
  </si>
  <si>
    <t>Valkyrie Yoyo</t>
  </si>
  <si>
    <t>https://d1u5p3l4wpay3k.cloudfront.net/terraria_gamepedia/1/1c/Valkyrie_Yoyo.png?version=234bf907197e654b8cc20af7e8efc7c0</t>
  </si>
  <si>
    <t>Amarok</t>
  </si>
  <si>
    <t>https://d1u5p3l4wpay3k.cloudfront.net/terraria_gamepedia/9/97/Amarok.png?version=4133fb23161ae5f7de19c1a751770cea</t>
  </si>
  <si>
    <t>Hel-Fire</t>
  </si>
  <si>
    <t>https://d1u5p3l4wpay3k.cloudfront.net/terraria_gamepedia/c/c3/Hel-Fire.png?version=40d48925b29ebe67b52c8caad1e6c1f0</t>
  </si>
  <si>
    <t>Kraken</t>
  </si>
  <si>
    <t>https://d1u5p3l4wpay3k.cloudfront.net/terraria_gamepedia/d/d3/Kraken.png?version=36e738fc6fca40deaa2f6e29cc7fc958</t>
  </si>
  <si>
    <t>The Eye of Cthulhu</t>
  </si>
  <si>
    <t>https://d1u5p3l4wpay3k.cloudfront.net/terraria_gamepedia/c/c4/The_Eye_of_Cthulhu.png?version=5c5a4e9cbf4c7a3f14c8bbeb63026216</t>
  </si>
  <si>
    <t>Red String</t>
  </si>
  <si>
    <t>https://d1u5p3l4wpay3k.cloudfront.net/terraria_gamepedia/2/22/Red_String.png?version=475b2624ec5e0c6dadf8ec1e7719b731</t>
  </si>
  <si>
    <t>Orange String</t>
  </si>
  <si>
    <t>https://d1u5p3l4wpay3k.cloudfront.net/terraria_gamepedia/5/54/Orange_String.png?version=4f7e9f1d70842d0c821968f942761546</t>
  </si>
  <si>
    <t>Yellow String</t>
  </si>
  <si>
    <t>https://d1u5p3l4wpay3k.cloudfront.net/terraria_gamepedia/2/27/Yellow_String.png?version=3f23dfcfe122cdf70337aed4eb1c8814</t>
  </si>
  <si>
    <t>Lime String</t>
  </si>
  <si>
    <t>https://d1u5p3l4wpay3k.cloudfront.net/terraria_gamepedia/c/ca/Lime_String.png?version=cbd439fcd506c625f1e42877bb38d426</t>
  </si>
  <si>
    <t>Green String</t>
  </si>
  <si>
    <t>https://d1u5p3l4wpay3k.cloudfront.net/terraria_gamepedia/6/6a/Green_String.png?version=87eb4e0186bac0f0754f8c828176d176</t>
  </si>
  <si>
    <t>Teal String</t>
  </si>
  <si>
    <t>https://d1u5p3l4wpay3k.cloudfront.net/terraria_gamepedia/d/dc/Teal_String.png?version=ae85bf61e2b86ef74f4ecf512d5eb2d6</t>
  </si>
  <si>
    <t>Cyan String</t>
  </si>
  <si>
    <t>https://d1u5p3l4wpay3k.cloudfront.net/terraria_gamepedia/5/58/Cyan_String.png?version=6f1fdb302e754af0e43558021e2ec80d</t>
  </si>
  <si>
    <t>Sky Blue String</t>
  </si>
  <si>
    <t>https://d1u5p3l4wpay3k.cloudfront.net/terraria_gamepedia/2/29/Sky_Blue_String.png?version=cbab23b982fafcc2686f80665e06c481</t>
  </si>
  <si>
    <t>Blue String</t>
  </si>
  <si>
    <t>https://d1u5p3l4wpay3k.cloudfront.net/terraria_gamepedia/c/c8/Blue_String.png?version=acabfc032143b1fb97ed41f5b6abc2ee</t>
  </si>
  <si>
    <t>Purple String</t>
  </si>
  <si>
    <t>https://d1u5p3l4wpay3k.cloudfront.net/terraria_gamepedia/b/b4/Purple_String.png?version=ee9b0e17a30809ff2f17c3e5d27d5cf8</t>
  </si>
  <si>
    <t>Violet String</t>
  </si>
  <si>
    <t>https://d1u5p3l4wpay3k.cloudfront.net/terraria_gamepedia/7/78/Violet_String.png?version=b09d0a1d987a889b6e765cdd2942b783</t>
  </si>
  <si>
    <t>Pink String</t>
  </si>
  <si>
    <t>https://d1u5p3l4wpay3k.cloudfront.net/terraria_gamepedia/d/df/Pink_String.png?version=0f8be61c496fafe65611cafcc6a9b678</t>
  </si>
  <si>
    <t>Brown String</t>
  </si>
  <si>
    <t>https://d1u5p3l4wpay3k.cloudfront.net/terraria_gamepedia/f/fe/Brown_String.png?version=11b113bd86c067fca0667fe0ceb97072</t>
  </si>
  <si>
    <t>White String</t>
  </si>
  <si>
    <t>https://d1u5p3l4wpay3k.cloudfront.net/terraria_gamepedia/3/3e/White_String.png?version=3221191450b702323ed79c6607409277</t>
  </si>
  <si>
    <t>Rainbow String</t>
  </si>
  <si>
    <t>https://d1u5p3l4wpay3k.cloudfront.net/terraria_gamepedia/2/28/Rainbow_String.png?version=331fb16c703bb3eca7cec933aafe81f9</t>
  </si>
  <si>
    <t>Black String</t>
  </si>
  <si>
    <t>https://d1u5p3l4wpay3k.cloudfront.net/terraria_gamepedia/c/cd/Black_String.png?version=1ff4e6056b1386add17991ac8719c847</t>
  </si>
  <si>
    <t>Black Counterweight</t>
  </si>
  <si>
    <t>https://d1u5p3l4wpay3k.cloudfront.net/terraria_gamepedia/5/57/Black_Counterweight.png?version=aa2cbb31b76994b7e6234379cd564d7a</t>
  </si>
  <si>
    <t>Blue Counterweight</t>
  </si>
  <si>
    <t>https://d1u5p3l4wpay3k.cloudfront.net/terraria_gamepedia/b/b3/Blue_Counterweight.png?version=970e3cda4e937adc92065dba7a2a21a3</t>
  </si>
  <si>
    <t>Green Counterweight</t>
  </si>
  <si>
    <t>https://d1u5p3l4wpay3k.cloudfront.net/terraria_gamepedia/3/32/Green_Counterweight.png?version=7cbdf5073101cc8b7a73a63e1ab9894b</t>
  </si>
  <si>
    <t>Purple Counterweight</t>
  </si>
  <si>
    <t>https://d1u5p3l4wpay3k.cloudfront.net/terraria_gamepedia/f/f8/Purple_Counterweight.png?version=2f7cb0e8c62e979a63bb2f10279aacab</t>
  </si>
  <si>
    <t>Red Counterweight</t>
  </si>
  <si>
    <t>https://d1u5p3l4wpay3k.cloudfront.net/terraria_gamepedia/7/73/Red_Counterweight.png?version=38c87257d7bda681ca449c13d44b4ec5</t>
  </si>
  <si>
    <t>Yellow Counterweight</t>
  </si>
  <si>
    <t>https://d1u5p3l4wpay3k.cloudfront.net/terraria_gamepedia/d/d5/Yellow_Counterweight.png?version=cbe20bd5f612cfc2bf8c6264864fc404</t>
  </si>
  <si>
    <t>Format:C</t>
  </si>
  <si>
    <t>https://d1u5p3l4wpay3k.cloudfront.net/terraria_gamepedia/5/55/Format_C.png?version=208be83becdee2aa673fefffc7be3f1d</t>
  </si>
  <si>
    <t>Gradient</t>
  </si>
  <si>
    <t>https://d1u5p3l4wpay3k.cloudfront.net/terraria_gamepedia/5/58/Gradient.png?version=0301473e2325b78a8de07652c6f55602</t>
  </si>
  <si>
    <t>Valor</t>
  </si>
  <si>
    <t>https://d1u5p3l4wpay3k.cloudfront.net/terraria_gamepedia/e/e9/Valor.png?version=a82b0cd91549f3ee8614ddffd0c969f2</t>
  </si>
  <si>
    <t>Treasure Bag (King Slime)</t>
  </si>
  <si>
    <t>https://d1u5p3l4wpay3k.cloudfront.net/terraria_gamepedia/f/fb/Treasure_Bag_%28King_Slime%29.png?version=3d4d60e21a623ce6a751957f388bf3d1</t>
  </si>
  <si>
    <t>Treasure Bag (Eye of Cthulhu)</t>
  </si>
  <si>
    <t>https://d1u5p3l4wpay3k.cloudfront.net/terraria_gamepedia/2/29/Treasure_Bag_%28Eye_of_Cthulhu%29.png?version=fc0e41ae57c5f020df1af7690bbb0018</t>
  </si>
  <si>
    <t>Treasure Bag (Eater of Worlds)</t>
  </si>
  <si>
    <t>https://d1u5p3l4wpay3k.cloudfront.net/terraria_gamepedia/f/fc/Treasure_Bag_%28Eater_of_Worlds%29.png?version=a2c7f5e82c04c5decd89577755002292</t>
  </si>
  <si>
    <t>Treasure Bag (Brain of Cthulhu)</t>
  </si>
  <si>
    <t>https://d1u5p3l4wpay3k.cloudfront.net/terraria_gamepedia/b/b1/Treasure_Bag_%28Brain_of_Cthulhu%29.png?version=3e393c46e59f56e679092e8b1f952a09</t>
  </si>
  <si>
    <t>Treasure Bag (Queen Bee)</t>
  </si>
  <si>
    <t>https://d1u5p3l4wpay3k.cloudfront.net/terraria_gamepedia/7/7e/Treasure_Bag_%28Queen_Bee%29.png?version=3c9f3c7138b335469d1401b94cece88c</t>
  </si>
  <si>
    <t>Treasure Bag (Skeletron)</t>
  </si>
  <si>
    <t>https://d1u5p3l4wpay3k.cloudfront.net/terraria_gamepedia/c/c4/Treasure_Bag_%28Skeletron%29.png?version=6ea956add3ac80a466f7ddfe31755842</t>
  </si>
  <si>
    <t>Treasure Bag (Wall of Flesh)</t>
  </si>
  <si>
    <t>https://d1u5p3l4wpay3k.cloudfront.net/terraria_gamepedia/c/ca/Treasure_Bag_%28Wall_of_Flesh%29.png?version=d85174b43cc828a167672376cc576d29</t>
  </si>
  <si>
    <t>Treasure Bag (The Destroyer)</t>
  </si>
  <si>
    <t>https://d1u5p3l4wpay3k.cloudfront.net/terraria_gamepedia/6/6b/Treasure_Bag_%28The_Destroyer%29.png?version=f74216974295e12a6243e9386c83fc3e</t>
  </si>
  <si>
    <t>Treasure Bag (The Twins)</t>
  </si>
  <si>
    <t>https://d1u5p3l4wpay3k.cloudfront.net/terraria_gamepedia/2/29/Treasure_Bag_%28The_Twins%29.png?version=7e335394d26340c8b2b54024ebeb2a60</t>
  </si>
  <si>
    <t>Treasure Bag (Skeletron Prime)</t>
  </si>
  <si>
    <t>https://d1u5p3l4wpay3k.cloudfront.net/terraria_gamepedia/d/d1/Treasure_Bag_%28Skeletron_Prime%29.png?version=dae03f5c1a360ec3737f7f91c735c445</t>
  </si>
  <si>
    <t>Treasure Bag (Plantera)</t>
  </si>
  <si>
    <t>https://d1u5p3l4wpay3k.cloudfront.net/terraria_gamepedia/b/b6/Treasure_Bag_%28Plantera%29.png?version=84c46efa4e31926911b7e588e4741d92</t>
  </si>
  <si>
    <t>Treasure Bag (Golem)</t>
  </si>
  <si>
    <t>https://d1u5p3l4wpay3k.cloudfront.net/terraria_gamepedia/c/cd/Treasure_Bag_%28Golem%29.png?version=061a6fd76e9e8284fafe76bcef439fca</t>
  </si>
  <si>
    <t>Treasure Bag (Duke Fishron)</t>
  </si>
  <si>
    <t>https://d1u5p3l4wpay3k.cloudfront.net/terraria_gamepedia/0/0d/Treasure_Bag_%28Duke_Fishron%29.png?version=2af8952a813a6014d2e77f1ff303764f</t>
  </si>
  <si>
    <t>Treasure Bag (Lunatic Cultist)</t>
  </si>
  <si>
    <t>https://d1u5p3l4wpay3k.cloudfront.net/terraria_gamepedia/1/1a/Treasure_Bag_%28Lunatic_Cultist%29.png?version=52428efd3da09bbd979a4fe246e2cc09</t>
  </si>
  <si>
    <t>Treasure Bag (Moon Lord)</t>
  </si>
  <si>
    <t>https://d1u5p3l4wpay3k.cloudfront.net/terraria_gamepedia/6/6d/Treasure_Bag_%28Moon_Lord%29.png?version=0e86b9f9411ff123bb7fe3f56dee8861</t>
  </si>
  <si>
    <t>Hive Pack</t>
  </si>
  <si>
    <t>https://d1u5p3l4wpay3k.cloudfront.net/terraria_gamepedia/4/4c/Hive_Pack.png?version=176638e46aace650c6209979a2cd8b01</t>
  </si>
  <si>
    <t>Yoyo Glove</t>
  </si>
  <si>
    <t>https://d1u5p3l4wpay3k.cloudfront.net/terraria_gamepedia/6/69/Yoyo_Glove.png?version=e9fadc698754edbc8da6ddb0525643bd</t>
  </si>
  <si>
    <t>Demon Heart</t>
  </si>
  <si>
    <t>https://d1u5p3l4wpay3k.cloudfront.net/terraria_gamepedia/1/1c/Demon_Heart.png?version=f0ed5997c46fdecfc5012d3e25900af8</t>
  </si>
  <si>
    <t>Spore Sac</t>
  </si>
  <si>
    <t>https://d1u5p3l4wpay3k.cloudfront.net/terraria_gamepedia/6/62/Spore_Sac.png?version=e16630609f6fe8d6d283f41eac90a0b8</t>
  </si>
  <si>
    <t>Shiny Stone</t>
  </si>
  <si>
    <t>https://d1u5p3l4wpay3k.cloudfront.net/terraria_gamepedia/3/38/Shiny_Stone.png?version=2adcb45735948306cc7166422a127b9b</t>
  </si>
  <si>
    <t>Hardened Pearlsand Block</t>
  </si>
  <si>
    <t>https://d1u5p3l4wpay3k.cloudfront.net/terraria_gamepedia/7/7d/Hardened_Pearlsand_Block.png?version=363762ef59fd2b5e4155e49c50471f8b</t>
  </si>
  <si>
    <t>Pearlsandstone Block</t>
  </si>
  <si>
    <t>https://d1u5p3l4wpay3k.cloudfront.net/terraria_gamepedia/2/23/Pearlsandstone_Block.png?version=2996a8d91e0e7872dafe45841341d4f4</t>
  </si>
  <si>
    <t>Hardened Sand Wall</t>
  </si>
  <si>
    <t>https://d1u5p3l4wpay3k.cloudfront.net/terraria_gamepedia/1/11/Hardened_Sand_Wall.png?version=36137f0fed8d9530ac64dcd70ed4afca</t>
  </si>
  <si>
    <t>Hardened Ebonsand Wall</t>
  </si>
  <si>
    <t>https://d1u5p3l4wpay3k.cloudfront.net/terraria_gamepedia/e/e6/Hardened_Ebonsand_Wall.png?version=40f63cad13f24ebada38e2abcc0cfc20</t>
  </si>
  <si>
    <t>Hardened Crimsand Wall</t>
  </si>
  <si>
    <t>https://d1u5p3l4wpay3k.cloudfront.net/terraria_gamepedia/7/7e/Hardened_Crimsand_Wall.png?version=010fa9780b56fa19067fb776f2362bf0</t>
  </si>
  <si>
    <t>Hardened Pearlsand Wall</t>
  </si>
  <si>
    <t>https://d1u5p3l4wpay3k.cloudfront.net/terraria_gamepedia/1/1e/Hardened_Pearlsand_Wall.png?version=6a66c0140a338c6fa4c4f3d19be5ee9a</t>
  </si>
  <si>
    <t>Ebonsandstone Wall</t>
  </si>
  <si>
    <t>https://d1u5p3l4wpay3k.cloudfront.net/terraria_gamepedia/1/1c/Ebonsandstone_Wall.png?version=3b1c835a9505417af7de4a4fc672a1ee</t>
  </si>
  <si>
    <t>Crimsandstone Wall</t>
  </si>
  <si>
    <t>https://d1u5p3l4wpay3k.cloudfront.net/terraria_gamepedia/e/eb/Crimsandstone_Wall.png?version=a9315666147a2423a617838eb7495b69</t>
  </si>
  <si>
    <t>Pearlsandstone Wall</t>
  </si>
  <si>
    <t>https://d1u5p3l4wpay3k.cloudfront.net/terraria_gamepedia/5/5a/Pearlsandstone_Wall.png?version=f87dea214b5905c53a80187895870db7</t>
  </si>
  <si>
    <t>Desert Fossil</t>
  </si>
  <si>
    <t>https://d1u5p3l4wpay3k.cloudfront.net/terraria_gamepedia/f/f7/Desert_Fossil.png?version=0fa6413287b9dcc3d02fc2cd0c4dd59c</t>
  </si>
  <si>
    <t>Desert Fossil Wall</t>
  </si>
  <si>
    <t>https://d1u5p3l4wpay3k.cloudfront.net/terraria_gamepedia/a/af/Desert_Fossil_Wall.png?version=aae63944782d92f1144dd1227b6e93d6</t>
  </si>
  <si>
    <t>Exotic Scimitar</t>
  </si>
  <si>
    <t>https://d1u5p3l4wpay3k.cloudfront.net/terraria_gamepedia/3/36/Exotic_Scimitar.png?version=2d2c41eae05bc0c082fea410766e4f4a</t>
  </si>
  <si>
    <t>Paintball Gun</t>
  </si>
  <si>
    <t>https://d1u5p3l4wpay3k.cloudfront.net/terraria_gamepedia/b/b0/Paintball_Gun.png?version=1e2a54bc6bf9622620557d1ddb119fda</t>
  </si>
  <si>
    <t>Classy Cane</t>
  </si>
  <si>
    <t>https://d1u5p3l4wpay3k.cloudfront.net/terraria_gamepedia/7/7d/Classy_Cane.png?version=88672a33ce37f1c31fbe1330c220a880</t>
  </si>
  <si>
    <t>Stylish Scissors</t>
  </si>
  <si>
    <t>https://d1u5p3l4wpay3k.cloudfront.net/terraria_gamepedia/9/90/Stylish_Scissors.png?version=5216a37178a112eba898ec84d7d5a2b7</t>
  </si>
  <si>
    <t>Mechanical Cart</t>
  </si>
  <si>
    <t>https://d1u5p3l4wpay3k.cloudfront.net/terraria_gamepedia/5/59/Mechanical_Cart.png?version=d6c8d127a632e83825ecdb48630e0acf</t>
  </si>
  <si>
    <t>Mechanical Wheel Piece</t>
  </si>
  <si>
    <t>https://d1u5p3l4wpay3k.cloudfront.net/terraria_gamepedia/3/3f/Mechanical_Wheel_Piece.png?version=413029073668400a0cdcc9989f81ddc2</t>
  </si>
  <si>
    <t>Mechanical Wagon Piece</t>
  </si>
  <si>
    <t>https://d1u5p3l4wpay3k.cloudfront.net/terraria_gamepedia/f/f9/Mechanical_Wagon_Piece.png?version=c50e9f23fd298b86ad688f40e4438c74</t>
  </si>
  <si>
    <t>Mechanical Battery Piece</t>
  </si>
  <si>
    <t>https://d1u5p3l4wpay3k.cloudfront.net/terraria_gamepedia/8/86/Mechanical_Battery_Piece.png?version=c971d6aa29b947fb2dad63a40155c2e4</t>
  </si>
  <si>
    <t>Ancient Cultist Trophy</t>
  </si>
  <si>
    <t>https://d1u5p3l4wpay3k.cloudfront.net/terraria_gamepedia/8/8e/Ancient_Cultist_Trophy.png?version=add7ed04826c3aabda4a6de1ceae66bc</t>
  </si>
  <si>
    <t>Martian Saucer Trophy</t>
  </si>
  <si>
    <t>https://d1u5p3l4wpay3k.cloudfront.net/terraria_gamepedia/b/b4/Martian_Saucer_Trophy.png?version=9c61a994016159192b1831f30210e2a5</t>
  </si>
  <si>
    <t>Flying Dutchman Trophy</t>
  </si>
  <si>
    <t>https://d1u5p3l4wpay3k.cloudfront.net/terraria_gamepedia/d/d8/Flying_Dutchman_Trophy.png?version=957acc8ec71531993ec685db3abde422</t>
  </si>
  <si>
    <t>Living Mahogany Wand</t>
  </si>
  <si>
    <t>https://d1u5p3l4wpay3k.cloudfront.net/terraria_gamepedia/3/39/Living_Mahogany_Wand.png?version=e3b644f01ae882a338f4167e2128e3e4</t>
  </si>
  <si>
    <t>Rich Mahogany Leaf Wand</t>
  </si>
  <si>
    <t>https://d1u5p3l4wpay3k.cloudfront.net/terraria_gamepedia/2/29/Rich_Mahogany_Leaf_Wand.png?version=5d96bb57596f76d7a81622473084e179</t>
  </si>
  <si>
    <t>Fallen Tuxedo Shirt</t>
  </si>
  <si>
    <t>https://d1u5p3l4wpay3k.cloudfront.net/terraria_gamepedia/c/c0/Fallen_Tuxedo_Shirt.png?version=ecb61a15abe234a9a85c4629e8f2b258</t>
  </si>
  <si>
    <t>Fallen Tuxedo Pants</t>
  </si>
  <si>
    <t>https://d1u5p3l4wpay3k.cloudfront.net/terraria_gamepedia/b/b9/Fallen_Tuxedo_Pants.png?version=a0ec625bfa33ef78d25b9349d453ac1e</t>
  </si>
  <si>
    <t>Fireplace</t>
  </si>
  <si>
    <t>https://d1u5p3l4wpay3k.cloudfront.net/terraria_gamepedia/5/53/Fireplace.png?version=ff32094941d48e3d3246947648f07056</t>
  </si>
  <si>
    <t>Chimney</t>
  </si>
  <si>
    <t>https://d1u5p3l4wpay3k.cloudfront.net/terraria_gamepedia/f/ff/Chimney.png?version=947c49c6ac6d6bedc6d027177e4a4b22</t>
  </si>
  <si>
    <t>Yoyo Bag</t>
  </si>
  <si>
    <t>https://d1u5p3l4wpay3k.cloudfront.net/terraria_gamepedia/8/8d/Yoyo_Bag.png?version=7c6b6f0a69caccb563282f2975d59315</t>
  </si>
  <si>
    <t>Shrimpy Truffle</t>
  </si>
  <si>
    <t>https://d1u5p3l4wpay3k.cloudfront.net/terraria_gamepedia/9/94/Shrimpy_Truffle.png?version=59edd149c61da0900558ca1875a91565</t>
  </si>
  <si>
    <t>Arkhalis</t>
  </si>
  <si>
    <t>https://d1u5p3l4wpay3k.cloudfront.net/terraria_gamepedia/c/cf/Arkhalis.png?version=d0970937f22274f88022d56a2408d599</t>
  </si>
  <si>
    <t>Confetti Cannon</t>
  </si>
  <si>
    <t>https://d1u5p3l4wpay3k.cloudfront.net/terraria_gamepedia/6/6d/Confetti_Cannon.png?version=3295b9cc13284da6b894cf15d780b216</t>
  </si>
  <si>
    <t>Music Box (The Towers)</t>
  </si>
  <si>
    <t>https://d1u5p3l4wpay3k.cloudfront.net/terraria_gamepedia/d/df/Music_Box_%28The_Towers%29.png?version=f0cf5fa26719c827c24690e28afec364</t>
  </si>
  <si>
    <t>Music Box (Goblin Invasion)</t>
  </si>
  <si>
    <t>https://d1u5p3l4wpay3k.cloudfront.net/terraria_gamepedia/b/be/Music_Box_%28Goblin_Invasion%29.png?version=4cf71a1058e56d1f0ba6025fabd015cc</t>
  </si>
  <si>
    <t>Ancient Cultist Mask</t>
  </si>
  <si>
    <t>https://d1u5p3l4wpay3k.cloudfront.net/terraria_gamepedia/6/66/Ancient_Cultist_Mask.png?version=99d0e7630883ad00e4c5ac3397395d3c</t>
  </si>
  <si>
    <t>Moon Lord Mask</t>
  </si>
  <si>
    <t>https://d1u5p3l4wpay3k.cloudfront.net/terraria_gamepedia/c/cb/Moon_Lord_Mask.png?version=7dd10d9082aa30963f01e77a1bb762cf</t>
  </si>
  <si>
    <t>Fossil Helmet</t>
  </si>
  <si>
    <t>https://d1u5p3l4wpay3k.cloudfront.net/terraria_gamepedia/6/69/Fossil_Helmet.png?version=936fc7a26bc1e596d5ab21b972be2ca2</t>
  </si>
  <si>
    <t>Fossil Plate</t>
  </si>
  <si>
    <t>https://d1u5p3l4wpay3k.cloudfront.net/terraria_gamepedia/1/14/Fossil_Plate.png?version=1ad99affe2db3fd79a0dbfb5037ec98b</t>
  </si>
  <si>
    <t>Fossil Greaves</t>
  </si>
  <si>
    <t>https://d1u5p3l4wpay3k.cloudfront.net/terraria_gamepedia/6/6a/Fossil_Greaves.png?version=932d1931ff2bb40859190930130b3b1e</t>
  </si>
  <si>
    <t>Amber Staff</t>
  </si>
  <si>
    <t>https://d1u5p3l4wpay3k.cloudfront.net/terraria_gamepedia/6/6f/Amber_Staff.png?version=e0b22be9623c3eaf1bd864e080789d8f</t>
  </si>
  <si>
    <t>Bone Javelin</t>
  </si>
  <si>
    <t>https://d1u5p3l4wpay3k.cloudfront.net/terraria_gamepedia/6/6a/Bone_Javelin.png?version=1ddf7668bc94f12f425298e5e655569f</t>
  </si>
  <si>
    <t>Bone Throwing Knife</t>
  </si>
  <si>
    <t>https://d1u5p3l4wpay3k.cloudfront.net/terraria_gamepedia/d/dc/Bone_Throwing_Knife.png?version=ffd5837db3031736f6983ced6c1d8172</t>
  </si>
  <si>
    <t>Sturdy Fossil</t>
  </si>
  <si>
    <t>https://d1u5p3l4wpay3k.cloudfront.net/terraria_gamepedia/e/e1/Sturdy_Fossil.png?version=7d4222ff7880f6ed9cb28987073b4e36</t>
  </si>
  <si>
    <t>Stardust Helmet</t>
  </si>
  <si>
    <t>https://d1u5p3l4wpay3k.cloudfront.net/terraria_gamepedia/1/1c/Stardust_Helmet.png?version=6339223b7fb0eb15248c4d0d8eac3fd0</t>
  </si>
  <si>
    <t>Stardust Plate</t>
  </si>
  <si>
    <t>https://d1u5p3l4wpay3k.cloudfront.net/terraria_gamepedia/d/d0/Stardust_Plate.png?version=cf4c191a02f610f4645f00f4ac20f231</t>
  </si>
  <si>
    <t>Stardust Leggings</t>
  </si>
  <si>
    <t>https://d1u5p3l4wpay3k.cloudfront.net/terraria_gamepedia/3/3f/Stardust_Leggings.png?version=33ce68a8add2750dd1a0a50dec89c5c4</t>
  </si>
  <si>
    <t>Portal Gun</t>
  </si>
  <si>
    <t>https://d1u5p3l4wpay3k.cloudfront.net/terraria_gamepedia/4/49/Portal_Gun.png?version=38bd3e9058a394f7ef02abdb549a2da5</t>
  </si>
  <si>
    <t>Strange Plant (purple)</t>
  </si>
  <si>
    <t>https://d1u5p3l4wpay3k.cloudfront.net/terraria_gamepedia/b/bb/Strange_Plant_%28purple%29.png?version=49b16fbb9d7462f10533cf084f6cd068</t>
  </si>
  <si>
    <t>Strange Plant (orange)</t>
  </si>
  <si>
    <t>https://d1u5p3l4wpay3k.cloudfront.net/terraria_gamepedia/5/50/Strange_Plant_%28orange%29.png?version=da2eab9e3753a869de36408fc6b0dc5e</t>
  </si>
  <si>
    <t>Strange Plant (green)</t>
  </si>
  <si>
    <t>https://d1u5p3l4wpay3k.cloudfront.net/terraria_gamepedia/5/5d/Strange_Plant_%28green%29.png?version=9a84e2334302c6c49318608a5d80ab26</t>
  </si>
  <si>
    <t>Strange Plant (red)</t>
  </si>
  <si>
    <t>https://d1u5p3l4wpay3k.cloudfront.net/terraria_gamepedia/f/fb/Strange_Plant_%28red%29.png?version=809c453fc3d7c9b1d3a91c4295cc0e57</t>
  </si>
  <si>
    <t>Terrarian</t>
  </si>
  <si>
    <t>https://d1u5p3l4wpay3k.cloudfront.net/terraria_gamepedia/a/a6/Terrarian.png?version=fb30b8884c7f001bd8e460578c8b954e</t>
  </si>
  <si>
    <t>Goblin Summoner Banner</t>
  </si>
  <si>
    <t>https://d1u5p3l4wpay3k.cloudfront.net/terraria_gamepedia/6/6c/Goblin_Summoner_Banner.png?version=268e8884cf9abef63e3f60a359cac705</t>
  </si>
  <si>
    <t>Salamander Banner</t>
  </si>
  <si>
    <t>https://d1u5p3l4wpay3k.cloudfront.net/terraria_gamepedia/3/3b/Salamander_Banner.png?version=4a7114bb23259f432489a65cd30f3fa5</t>
  </si>
  <si>
    <t>Giant Shelly Banner</t>
  </si>
  <si>
    <t>https://d1u5p3l4wpay3k.cloudfront.net/terraria_gamepedia/9/98/Giant_Shelly_Banner.png?version=f3fc479f62f181e4c13a099cf77fd2a9</t>
  </si>
  <si>
    <t>Crawdad Banner</t>
  </si>
  <si>
    <t>https://d1u5p3l4wpay3k.cloudfront.net/terraria_gamepedia/d/d2/Crawdad_Banner.png?version=5497748c1027ff451fa6b40acd000411</t>
  </si>
  <si>
    <t>Fritz Banner</t>
  </si>
  <si>
    <t>https://d1u5p3l4wpay3k.cloudfront.net/terraria_gamepedia/0/0f/Fritz_Banner.png?version=78daac43e479db890f642ab99497e14c</t>
  </si>
  <si>
    <t>Creature from the Deep Banner</t>
  </si>
  <si>
    <t>https://d1u5p3l4wpay3k.cloudfront.net/terraria_gamepedia/4/43/Creature_From_The_Deep_Banner.png?version=e4bb4889f549f23efed315db8149c6c0</t>
  </si>
  <si>
    <t>Dr. Man Fly Banner</t>
  </si>
  <si>
    <t>https://d1u5p3l4wpay3k.cloudfront.net/terraria_gamepedia/0/07/Dr._Man_Fly_Banner.png?version=24363dee194d2034e25404e387371bae</t>
  </si>
  <si>
    <t>Mothron Banner</t>
  </si>
  <si>
    <t>https://d1u5p3l4wpay3k.cloudfront.net/terraria_gamepedia/a/af/Mothron_Banner.png?version=c8e3c8ac8830e3cdb88a91c17db350a2</t>
  </si>
  <si>
    <t>Severed Hand Banner</t>
  </si>
  <si>
    <t>https://d1u5p3l4wpay3k.cloudfront.net/terraria_gamepedia/9/97/Severed_Hand_Banner.png?version=05dd26c78877773903d75af9c960557a</t>
  </si>
  <si>
    <t>The Possessed Banner</t>
  </si>
  <si>
    <t>https://d1u5p3l4wpay3k.cloudfront.net/terraria_gamepedia/6/6c/The_Possessed_Banner.png?version=ea7bac005b52d9767f999b9ec0ca3e4b</t>
  </si>
  <si>
    <t>Butcher Banner</t>
  </si>
  <si>
    <t>https://d1u5p3l4wpay3k.cloudfront.net/terraria_gamepedia/d/dd/Butcher_Banner.png?version=d33e73427ea8d302b15219c458448fdb</t>
  </si>
  <si>
    <t>Psycho Banner</t>
  </si>
  <si>
    <t>https://d1u5p3l4wpay3k.cloudfront.net/terraria_gamepedia/d/d0/Psycho_Banner.png?version=6e3572d9db3ad6d3d1da46d7fe5cdd4e</t>
  </si>
  <si>
    <t>Deadly Sphere Banner</t>
  </si>
  <si>
    <t>https://d1u5p3l4wpay3k.cloudfront.net/terraria_gamepedia/0/05/Deadly_Sphere_Banner.png?version=a43a1880f57715b7944386a54595bacb</t>
  </si>
  <si>
    <t>Nailhead Banner</t>
  </si>
  <si>
    <t>https://d1u5p3l4wpay3k.cloudfront.net/terraria_gamepedia/e/ed/Nailhead_Banner.png?version=bb417f737d02102070ed06c08380fe7b</t>
  </si>
  <si>
    <t>Poisonous Spore Banner</t>
  </si>
  <si>
    <t>https://d1u5p3l4wpay3k.cloudfront.net/terraria_gamepedia/8/83/Poisonous_Spore_Banner.png?version=6a63f771aaeedcc159e051ec4192e519</t>
  </si>
  <si>
    <t>Medusa Banner</t>
  </si>
  <si>
    <t>https://d1u5p3l4wpay3k.cloudfront.net/terraria_gamepedia/c/ca/Medusa_Banner.png?version=4dd0b81cc82d9aebe79d734f6ce646f6</t>
  </si>
  <si>
    <t>Hoplite Banner</t>
  </si>
  <si>
    <t>https://d1u5p3l4wpay3k.cloudfront.net/terraria_gamepedia/6/67/Hoplite_Banner.png?version=3ac94eb49af9852c81e0e756d0109e31</t>
  </si>
  <si>
    <t>Granite Elemental Banner</t>
  </si>
  <si>
    <t>https://d1u5p3l4wpay3k.cloudfront.net/terraria_gamepedia/b/bd/Granite_Elemental_Banner.png?version=13b84f63fedd5c75cae1d41bc7b81e43</t>
  </si>
  <si>
    <t>Granite Golem Banner</t>
  </si>
  <si>
    <t>https://d1u5p3l4wpay3k.cloudfront.net/terraria_gamepedia/0/07/Granite_Golem_Banner.png?version=a57007182544f7790cd547fd6dcd237c</t>
  </si>
  <si>
    <t>Blood Zombie Banner</t>
  </si>
  <si>
    <t>https://d1u5p3l4wpay3k.cloudfront.net/terraria_gamepedia/e/e3/Blood_Zombie_Banner.png?version=e2a4f14b8651811997de6619e096aa38</t>
  </si>
  <si>
    <t>Drippler Banner</t>
  </si>
  <si>
    <t>https://d1u5p3l4wpay3k.cloudfront.net/terraria_gamepedia/e/e8/Drippler_Banner.png?version=668d47c92ad030644bc02e8de87b14c0</t>
  </si>
  <si>
    <t>Tomb Crawler Banner</t>
  </si>
  <si>
    <t>https://d1u5p3l4wpay3k.cloudfront.net/terraria_gamepedia/8/84/Tomb_Crawler_Banner.png?version=4f6195a071a5fcdb25821b0f856614e7</t>
  </si>
  <si>
    <t>Dune Splicer Banner</t>
  </si>
  <si>
    <t>https://d1u5p3l4wpay3k.cloudfront.net/terraria_gamepedia/f/f9/Dune_Splicer_Banner.png?version=28befc19ffc7d2138ed4c5b8b82d4922</t>
  </si>
  <si>
    <t>Antlion Swarmer Banner</t>
  </si>
  <si>
    <t>https://d1u5p3l4wpay3k.cloudfront.net/terraria_gamepedia/7/76/Antlion_Swarmer_Banner.png?version=7e995cdb3b57fc469530c1df232ebc52</t>
  </si>
  <si>
    <t>Antlion Charger Banner</t>
  </si>
  <si>
    <t>https://d1u5p3l4wpay3k.cloudfront.net/terraria_gamepedia/5/52/Antlion_Charger_Banner.png?version=b530fba23344b45eb50659b463d4bd7e</t>
  </si>
  <si>
    <t>Ghoul Banner</t>
  </si>
  <si>
    <t>https://d1u5p3l4wpay3k.cloudfront.net/terraria_gamepedia/3/39/Ghoul_Banner.png?version=498a7719738eabcfdf1b8497b27b8b5d</t>
  </si>
  <si>
    <t>Lamia Banner</t>
  </si>
  <si>
    <t>https://d1u5p3l4wpay3k.cloudfront.net/terraria_gamepedia/c/cd/Lamia_Banner.png?version=e406bf8f887f34369c073f5971ae4ccb</t>
  </si>
  <si>
    <t>Desert Spirit Banner</t>
  </si>
  <si>
    <t>https://d1u5p3l4wpay3k.cloudfront.net/terraria_gamepedia/3/37/Desert_Spirit_Banner.png?version=c660d9ba087a473c980e8e99d154b550</t>
  </si>
  <si>
    <t>Basilisk Banner</t>
  </si>
  <si>
    <t>https://d1u5p3l4wpay3k.cloudfront.net/terraria_gamepedia/6/6b/Basilisk_Banner.png?version=a1f6bbdbf0e6b581a165609aafea9acf</t>
  </si>
  <si>
    <t>Sand Poacher Banner</t>
  </si>
  <si>
    <t>https://d1u5p3l4wpay3k.cloudfront.net/terraria_gamepedia/8/8a/Sand_Poacher_Banner.png?version=e72e13a47e471b8364b1da2b891d5c67</t>
  </si>
  <si>
    <t>Stargazer Banner</t>
  </si>
  <si>
    <t>https://d1u5p3l4wpay3k.cloudfront.net/terraria_gamepedia/f/ff/Stargazer_Banner.png?version=3f9f32a629c8aef18ac433e94b31468a</t>
  </si>
  <si>
    <t>Milkyway Weaver Banner</t>
  </si>
  <si>
    <t>https://d1u5p3l4wpay3k.cloudfront.net/terraria_gamepedia/d/de/Milkyway_Weaver_Banner.png?version=8fe62578df86ce1cc6ff917b632590ac</t>
  </si>
  <si>
    <t>Flow Invader Banner</t>
  </si>
  <si>
    <t>https://d1u5p3l4wpay3k.cloudfront.net/terraria_gamepedia/0/08/Flow_Invader_Banner.png?version=487255c6f675674a63ddb1d17115e135</t>
  </si>
  <si>
    <t>Twinkle Popper Banner</t>
  </si>
  <si>
    <t>https://d1u5p3l4wpay3k.cloudfront.net/terraria_gamepedia/8/89/Twinkle_Popper_Banner.png?version=1e44fbe4a93dca954d4c0742c5470d45</t>
  </si>
  <si>
    <t>Small Star Cell Banner</t>
  </si>
  <si>
    <t>https://d1u5p3l4wpay3k.cloudfront.net/terraria_gamepedia/2/20/Small_Star_Cell_Banner.png?version=9c53a86a71e9cc409b63c6fe82d7785a</t>
  </si>
  <si>
    <t>Star Cell Banner</t>
  </si>
  <si>
    <t>https://d1u5p3l4wpay3k.cloudfront.net/terraria_gamepedia/4/41/Star_Cell_Banner.png?version=6ea9e6ca7bc05f40f23d032f2b628186</t>
  </si>
  <si>
    <t>Corite Banner</t>
  </si>
  <si>
    <t>https://d1u5p3l4wpay3k.cloudfront.net/terraria_gamepedia/8/80/Corite_Banner.png?version=323a4af7de736a3053aa6d9cc2245865</t>
  </si>
  <si>
    <t>Sroller Banner</t>
  </si>
  <si>
    <t>https://d1u5p3l4wpay3k.cloudfront.net/terraria_gamepedia/c/cf/Sroller_Banner.png?version=186b6849f7363c2fdabfea9b455f84d3</t>
  </si>
  <si>
    <t>Crawltipede Banner</t>
  </si>
  <si>
    <t>https://d1u5p3l4wpay3k.cloudfront.net/terraria_gamepedia/e/e8/Crawltipede_Banner.png?version=8f1eb0cdfd6e5bde98bc6b23a09fe9e6</t>
  </si>
  <si>
    <t>Drakomire Rider Banner</t>
  </si>
  <si>
    <t>https://d1u5p3l4wpay3k.cloudfront.net/terraria_gamepedia/d/d6/Drakomire_Rider_Banner.png?version=59290efab2af33340b13018b67a76eff</t>
  </si>
  <si>
    <t>Drakomire Banner</t>
  </si>
  <si>
    <t>https://d1u5p3l4wpay3k.cloudfront.net/terraria_gamepedia/6/69/Drakomire_Banner.png?version=3d20fcf7fad234af8e721da1cb17bfd0</t>
  </si>
  <si>
    <t>Selenian Banner</t>
  </si>
  <si>
    <t>https://d1u5p3l4wpay3k.cloudfront.net/terraria_gamepedia/6/69/Selenian_Banner.png?version=5793fb538b4c33d176d6501f2dabab85</t>
  </si>
  <si>
    <t>Predictor Banner</t>
  </si>
  <si>
    <t>https://d1u5p3l4wpay3k.cloudfront.net/terraria_gamepedia/c/c5/Predictor_Banner.png?version=eb6698a83c1a6ded54c890efac68c5ee</t>
  </si>
  <si>
    <t>Brain Suckler Banner</t>
  </si>
  <si>
    <t>https://d1u5p3l4wpay3k.cloudfront.net/terraria_gamepedia/7/79/Brain_Suckler_Banner.png?version=3bca683cd18919a5376ade7ce6f32841</t>
  </si>
  <si>
    <t>Nebula Floater Banner</t>
  </si>
  <si>
    <t>https://d1u5p3l4wpay3k.cloudfront.net/terraria_gamepedia/e/e4/Nebula_Floater_Banner.png?version=1bebc9a78c7512bcf48dac29516b3538</t>
  </si>
  <si>
    <t>Evolution Beast Banner</t>
  </si>
  <si>
    <t>https://d1u5p3l4wpay3k.cloudfront.net/terraria_gamepedia/2/20/Evolution_Beast_Banner.png?version=05d46e7178e346ac2f6f2f04fa9877a3</t>
  </si>
  <si>
    <t>Alien Larva Banner</t>
  </si>
  <si>
    <t>https://d1u5p3l4wpay3k.cloudfront.net/terraria_gamepedia/8/84/Alien_Larva_Banner.png?version=221205e8d0d535ea159b9d58816a3d75</t>
  </si>
  <si>
    <t>Alien Queen Banner</t>
  </si>
  <si>
    <t>https://d1u5p3l4wpay3k.cloudfront.net/terraria_gamepedia/a/a2/Alien_Queen_Banner.png?version=84bb930beac0b2ab8609e41d8a8201e4</t>
  </si>
  <si>
    <t>Alien Hornet Banner</t>
  </si>
  <si>
    <t>https://d1u5p3l4wpay3k.cloudfront.net/terraria_gamepedia/3/32/Alien_Hornet_Banner.png?version=66534ae4edf371c79362cc58e707be48</t>
  </si>
  <si>
    <t>Vortexian Banner</t>
  </si>
  <si>
    <t>https://d1u5p3l4wpay3k.cloudfront.net/terraria_gamepedia/4/48/Vortexian_Banner.png?version=eccc71540b706d55bb6c1d2d35b0452b</t>
  </si>
  <si>
    <t>Storm Diver Banner</t>
  </si>
  <si>
    <t>https://d1u5p3l4wpay3k.cloudfront.net/terraria_gamepedia/8/80/Storm_Diver_Banner.png?version=fa9e11094f9525172a80dc17d3597262</t>
  </si>
  <si>
    <t>Pirate Captain Banner</t>
  </si>
  <si>
    <t>https://d1u5p3l4wpay3k.cloudfront.net/terraria_gamepedia/5/5e/Pirate_Captain_Banner.png?version=23dd1dbec4999dae8a6800557ae516ac</t>
  </si>
  <si>
    <t>Pirate Deadeye Banner</t>
  </si>
  <si>
    <t>https://d1u5p3l4wpay3k.cloudfront.net/terraria_gamepedia/3/3a/Pirate_Deadeye_Banner.png?version=6397ebb1eb00f7c8a091af69cdbf9664</t>
  </si>
  <si>
    <t>Pirate Corsair Banner</t>
  </si>
  <si>
    <t>https://d1u5p3l4wpay3k.cloudfront.net/terraria_gamepedia/6/63/Pirate_Corsair_Banner.png?version=a891dd192e34d87a2d9326679ac81d19</t>
  </si>
  <si>
    <t>Pirate Crossbower Banner</t>
  </si>
  <si>
    <t>https://d1u5p3l4wpay3k.cloudfront.net/terraria_gamepedia/8/89/Pirate_Crossbower_Banner.png?version=0162f14f0d66f4415d841f947dfc3dbc</t>
  </si>
  <si>
    <t>Martian Walker Banner</t>
  </si>
  <si>
    <t>https://d1u5p3l4wpay3k.cloudfront.net/terraria_gamepedia/0/05/Martian_Walker_Banner.png?version=a52f69af9ebf285d14b0148c7f79225f</t>
  </si>
  <si>
    <t>Red Devil Banner</t>
  </si>
  <si>
    <t>https://d1u5p3l4wpay3k.cloudfront.net/terraria_gamepedia/f/f4/Red_Devil_Banner.png?version=7a05eb75a80ca77549d2e471458d7b27</t>
  </si>
  <si>
    <t>Pink Jellyfish Banner</t>
  </si>
  <si>
    <t>https://d1u5p3l4wpay3k.cloudfront.net/terraria_gamepedia/2/29/Pink_Jellyfish_Banner.png?version=b913da876f009b4eace848ab2b464683</t>
  </si>
  <si>
    <t>Green Jellyfish Banner</t>
  </si>
  <si>
    <t>https://d1u5p3l4wpay3k.cloudfront.net/terraria_gamepedia/2/2a/Green_Jellyfish_Banner.png?version=dc901b5f0f20df7905c24145296e3a10</t>
  </si>
  <si>
    <t>Dark Mummy Banner</t>
  </si>
  <si>
    <t>https://d1u5p3l4wpay3k.cloudfront.net/terraria_gamepedia/5/57/Dark_Mummy_Banner.png?version=261be445cbb08f66c2b7f5f070bd38df</t>
  </si>
  <si>
    <t>Light Mummy Banner</t>
  </si>
  <si>
    <t>https://d1u5p3l4wpay3k.cloudfront.net/terraria_gamepedia/b/bc/Light_Mummy_Banner.png?version=a7929fea08c2b4b8c5680a60a9393202</t>
  </si>
  <si>
    <t>Angry Bones Banner</t>
  </si>
  <si>
    <t>https://d1u5p3l4wpay3k.cloudfront.net/terraria_gamepedia/7/7e/Angry_Bones_Banner.png?version=c59b26df3906a440189678d90824c0df</t>
  </si>
  <si>
    <t>Ice Tortoise Banner</t>
  </si>
  <si>
    <t>https://d1u5p3l4wpay3k.cloudfront.net/terraria_gamepedia/f/f8/Ice_Tortoise_Banner.png?version=3ae218ef76754fa1b820b68fb439e6b3</t>
  </si>
  <si>
    <t>Damage Booster</t>
  </si>
  <si>
    <t>https://d1u5p3l4wpay3k.cloudfront.net/terraria_gamepedia/b/bc/Damage_Booster.gif?version=33e2f970bdaf7bf81ef3d4d64a05ee7d</t>
  </si>
  <si>
    <t>Life Booster</t>
  </si>
  <si>
    <t>https://d1u5p3l4wpay3k.cloudfront.net/terraria_gamepedia/f/f1/Life_Booster.gif?version=15607d6e180e605affea29ff31578d61</t>
  </si>
  <si>
    <t>Mana Booster</t>
  </si>
  <si>
    <t>https://d1u5p3l4wpay3k.cloudfront.net/terraria_gamepedia/b/bd/Mana_Booster.gif?version=7d7985d8d68424c6ad79ba12a29b27f5</t>
  </si>
  <si>
    <t>Vortex Fragment</t>
  </si>
  <si>
    <t>https://d1u5p3l4wpay3k.cloudfront.net/terraria_gamepedia/e/e0/Vortex_Fragment.png?version=10071d4aea4c9891ce8c715ac69e45f5</t>
  </si>
  <si>
    <t>Nebula Fragment</t>
  </si>
  <si>
    <t>https://d1u5p3l4wpay3k.cloudfront.net/terraria_gamepedia/b/b0/Nebula_Fragment.png?version=8c7b61c7a399952d06c4c9f6af15880c</t>
  </si>
  <si>
    <t>Solar Fragment</t>
  </si>
  <si>
    <t>https://d1u5p3l4wpay3k.cloudfront.net/terraria_gamepedia/2/26/Solar_Fragment.png?version=0903e62095ce6708ac9757084b3e59f1</t>
  </si>
  <si>
    <t>Stardust Fragment</t>
  </si>
  <si>
    <t>https://d1u5p3l4wpay3k.cloudfront.net/terraria_gamepedia/e/ec/Stardust_Fragment.png?version=7d97b4c94203a1ea589ff493fd891c00</t>
  </si>
  <si>
    <t>Luminite</t>
  </si>
  <si>
    <t>https://d1u5p3l4wpay3k.cloudfront.net/terraria_gamepedia/8/81/Luminite.png?version=bd4325aac9a17ea25a828c47b962544e</t>
  </si>
  <si>
    <t>Luminite Brick</t>
  </si>
  <si>
    <t>https://d1u5p3l4wpay3k.cloudfront.net/terraria_gamepedia/5/53/Luminite_Brick.png?version=adc7515a0aaf2a996d1b908f5030b874</t>
  </si>
  <si>
    <t>Stardust Axe</t>
  </si>
  <si>
    <t>https://d1u5p3l4wpay3k.cloudfront.net/terraria_gamepedia/f/fd/Stardust_Axe.png?version=bb2c381d2781dae7e2c1e1449b9e2d39</t>
  </si>
  <si>
    <t>Stardust Chainsaw</t>
  </si>
  <si>
    <t>https://d1u5p3l4wpay3k.cloudfront.net/terraria_gamepedia/4/45/Stardust_Chainsaw.png?version=c8dae1572f34d60ab3fd9f5b05dbd9ff</t>
  </si>
  <si>
    <t>Stardust Drill</t>
  </si>
  <si>
    <t>https://d1u5p3l4wpay3k.cloudfront.net/terraria_gamepedia/5/55/Stardust_Drill.png?version=f11f79e664d9612686853a3d16ef0d0a</t>
  </si>
  <si>
    <t>Stardust Hammer</t>
  </si>
  <si>
    <t>https://d1u5p3l4wpay3k.cloudfront.net/terraria_gamepedia/1/11/Stardust_Hammer.png?version=19540c326308e71bdb19a5eae9eebb80</t>
  </si>
  <si>
    <t>Stardust Pickaxe</t>
  </si>
  <si>
    <t>https://d1u5p3l4wpay3k.cloudfront.net/terraria_gamepedia/c/ca/Stardust_Pickaxe.png?version=6b16a5e70c6984ac7a0e6ab00040d26d</t>
  </si>
  <si>
    <t>Luminite Bar</t>
  </si>
  <si>
    <t>https://d1u5p3l4wpay3k.cloudfront.net/terraria_gamepedia/6/60/Luminite_Bar.png?version=8c5587dd090a8ac238e6a64b9e011c13</t>
  </si>
  <si>
    <t>Solar Wings</t>
  </si>
  <si>
    <t>https://d1u5p3l4wpay3k.cloudfront.net/terraria_gamepedia/2/2f/Solar_Wings.png?version=1599d62081deae028baf62aaea337668</t>
  </si>
  <si>
    <t>Vortex Booster</t>
  </si>
  <si>
    <t>https://d1u5p3l4wpay3k.cloudfront.net/terraria_gamepedia/f/fd/Vortex_Booster.png?version=a53dd4826f8f08ce2a1362618c9be2a6</t>
  </si>
  <si>
    <t>Nebula Mantle</t>
  </si>
  <si>
    <t>https://d1u5p3l4wpay3k.cloudfront.net/terraria_gamepedia/a/ad/Nebula_Mantle.png?version=fd2ef4782b9651df8e905a522e65ee9b</t>
  </si>
  <si>
    <t>Stardust Wings</t>
  </si>
  <si>
    <t>https://d1u5p3l4wpay3k.cloudfront.net/terraria_gamepedia/4/4a/Stardust_Wings.png?version=edc565ce25d6352c3f4f58017a8dac46</t>
  </si>
  <si>
    <t>Luminite Brick Wall</t>
  </si>
  <si>
    <t>https://d1u5p3l4wpay3k.cloudfront.net/terraria_gamepedia/4/45/Luminite_Brick_Wall.png?version=57ea99a6bad9e8cf820128f2bcd92e1a</t>
  </si>
  <si>
    <t>Solar Eruption</t>
  </si>
  <si>
    <t>https://d1u5p3l4wpay3k.cloudfront.net/terraria_gamepedia/1/10/Solar_Eruption.png?version=5921b560d8a5bf334946c5ba57e4fc59</t>
  </si>
  <si>
    <t>Stardust Cell Staff</t>
  </si>
  <si>
    <t>https://d1u5p3l4wpay3k.cloudfront.net/terraria_gamepedia/2/2f/Stardust_Cell_Staff.png?version=7171e04061078c53ad28202988d643ea</t>
  </si>
  <si>
    <t>Vortex Beater</t>
  </si>
  <si>
    <t>https://d1u5p3l4wpay3k.cloudfront.net/terraria_gamepedia/b/b6/Vortex_Beater.png?version=e5caafc8da93e078ffafe23dff1288db</t>
  </si>
  <si>
    <t>Nebula Arcanum</t>
  </si>
  <si>
    <t>https://d1u5p3l4wpay3k.cloudfront.net/terraria_gamepedia/c/ce/Nebula_Arcanum.png?version=d069932a1bc30e80abc93a9e2c1919b7</t>
  </si>
  <si>
    <t>Blood Water</t>
  </si>
  <si>
    <t>https://d1u5p3l4wpay3k.cloudfront.net/terraria_gamepedia/e/ec/Blood_Water.png?version=6b2e974bff5ccd9c80be928bf523dc87</t>
  </si>
  <si>
    <t>Wedding Veil</t>
  </si>
  <si>
    <t>https://d1u5p3l4wpay3k.cloudfront.net/terraria_gamepedia/8/80/Wedding_Veil.png?version=044791810d26ca6951ca8bc39fead40a</t>
  </si>
  <si>
    <t>Wedding Dress</t>
  </si>
  <si>
    <t>https://d1u5p3l4wpay3k.cloudfront.net/terraria_gamepedia/6/65/Wedding_Dress.png?version=37853c65f22e77914e913b38e3ac1042</t>
  </si>
  <si>
    <t>Platinum Bow</t>
  </si>
  <si>
    <t>https://d1u5p3l4wpay3k.cloudfront.net/terraria_gamepedia/d/db/Platinum_Bow.png?version=3a18e311a78b862a7d54b5f432d2a461</t>
  </si>
  <si>
    <t>Platinum Hammer</t>
  </si>
  <si>
    <t>https://d1u5p3l4wpay3k.cloudfront.net/terraria_gamepedia/d/dd/Platinum_Hammer.png?version=9840dab128b698ee8e75c23aaed88bc5</t>
  </si>
  <si>
    <t>Platinum Axe</t>
  </si>
  <si>
    <t>https://d1u5p3l4wpay3k.cloudfront.net/terraria_gamepedia/7/75/Platinum_Axe.png?version=db3d38aa5ef872f5154ab1626b90943b</t>
  </si>
  <si>
    <t>Platinum Shortsword</t>
  </si>
  <si>
    <t>https://d1u5p3l4wpay3k.cloudfront.net/terraria_gamepedia/5/54/Platinum_Shortsword.png?version=1af58c1c3cee3c4c088f70a4cfa4120b</t>
  </si>
  <si>
    <t>Platinum Broadsword</t>
  </si>
  <si>
    <t>https://d1u5p3l4wpay3k.cloudfront.net/terraria_gamepedia/f/f9/Platinum_Broadsword.png?version=d630a967b4bee83657e7a7796d0a8350</t>
  </si>
  <si>
    <t>Platinum Pickaxe</t>
  </si>
  <si>
    <t>https://d1u5p3l4wpay3k.cloudfront.net/terraria_gamepedia/1/1c/Platinum_Pickaxe.png?version=a1910e4ee9580e166d636f15e47dd267</t>
  </si>
  <si>
    <t>Tungsten Bow</t>
  </si>
  <si>
    <t>https://d1u5p3l4wpay3k.cloudfront.net/terraria_gamepedia/1/1c/Tungsten_Bow.png?version=20fb3a263d60e53037edee254bb8ecbc</t>
  </si>
  <si>
    <t>Tungsten Hammer</t>
  </si>
  <si>
    <t>https://d1u5p3l4wpay3k.cloudfront.net/terraria_gamepedia/7/77/Tungsten_Hammer.png?version=ef6cbb8f2680f7c81b0ba9c4d0328d91</t>
  </si>
  <si>
    <t>Tungsten Axe</t>
  </si>
  <si>
    <t>https://d1u5p3l4wpay3k.cloudfront.net/terraria_gamepedia/3/37/Tungsten_Axe.png?version=add196ee33d543056fd30fb898162b2c</t>
  </si>
  <si>
    <t>Tungsten Shortsword</t>
  </si>
  <si>
    <t>https://d1u5p3l4wpay3k.cloudfront.net/terraria_gamepedia/7/75/Tungsten_Shortsword.png?version=ae96ed6bd79d87b384e1a3f194772bc3</t>
  </si>
  <si>
    <t>Tungsten Broadsword</t>
  </si>
  <si>
    <t>https://d1u5p3l4wpay3k.cloudfront.net/terraria_gamepedia/5/57/Tungsten_Broadsword.png?version=04fe807574b52ed8b12f801b6d409efc</t>
  </si>
  <si>
    <t>Tungsten Pickaxe</t>
  </si>
  <si>
    <t>https://d1u5p3l4wpay3k.cloudfront.net/terraria_gamepedia/7/7e/Tungsten_Pickaxe.png?version=2c88f70650cb0c8107e64aea6240f0fc</t>
  </si>
  <si>
    <t>Lead Bow</t>
  </si>
  <si>
    <t>https://d1u5p3l4wpay3k.cloudfront.net/terraria_gamepedia/d/d1/Lead_Bow.png?version=bdd3a6634df21f53329688a3c574fdde</t>
  </si>
  <si>
    <t>Lead Hammer</t>
  </si>
  <si>
    <t>https://d1u5p3l4wpay3k.cloudfront.net/terraria_gamepedia/0/0b/Lead_Hammer.png?version=78ab3c1d20336e8e3041323eb13d43d1</t>
  </si>
  <si>
    <t>Lead Axe</t>
  </si>
  <si>
    <t>https://d1u5p3l4wpay3k.cloudfront.net/terraria_gamepedia/c/c3/Lead_Axe.png?version=002faa4f15e59506706c4500b0bfe812</t>
  </si>
  <si>
    <t>Lead Shortsword</t>
  </si>
  <si>
    <t>https://d1u5p3l4wpay3k.cloudfront.net/terraria_gamepedia/3/35/Lead_Shortsword.png?version=34e3b774397f6ba24e1881441d55eb6e</t>
  </si>
  <si>
    <t>Lead Broadsword</t>
  </si>
  <si>
    <t>https://d1u5p3l4wpay3k.cloudfront.net/terraria_gamepedia/5/53/Lead_Broadsword.png?version=4cb4ef1b5410e47eef11821bfd9f657b</t>
  </si>
  <si>
    <t>Lead Pickaxe</t>
  </si>
  <si>
    <t>https://d1u5p3l4wpay3k.cloudfront.net/terraria_gamepedia/8/83/Lead_Pickaxe.png?version=77e3bf3bab8b0d7732ccae6be7a9a773</t>
  </si>
  <si>
    <t>Tin Bow</t>
  </si>
  <si>
    <t>https://d1u5p3l4wpay3k.cloudfront.net/terraria_gamepedia/5/5d/Tin_Bow.png?version=965f45d9c1299afd6604da8ddcf3523e</t>
  </si>
  <si>
    <t>Tin Hammer</t>
  </si>
  <si>
    <t>https://d1u5p3l4wpay3k.cloudfront.net/terraria_gamepedia/f/fc/Tin_Hammer.png?version=1c264b80df2cea712eedfca9a2daef9e</t>
  </si>
  <si>
    <t>Tin Axe</t>
  </si>
  <si>
    <t>https://d1u5p3l4wpay3k.cloudfront.net/terraria_gamepedia/7/7a/Tin_Axe.png?version=791acaf9342a0629261a8dba01586224</t>
  </si>
  <si>
    <t>Tin Shortsword</t>
  </si>
  <si>
    <t>https://d1u5p3l4wpay3k.cloudfront.net/terraria_gamepedia/8/85/Tin_Shortsword.png?version=26dd8b4b7287f89dc1115894df402670</t>
  </si>
  <si>
    <t>Tin Broadsword</t>
  </si>
  <si>
    <t>https://d1u5p3l4wpay3k.cloudfront.net/terraria_gamepedia/6/6d/Tin_Broadsword.png?version=756618fc98e6f951122d13d43bdb8db5</t>
  </si>
  <si>
    <t>Tin Pickaxe</t>
  </si>
  <si>
    <t>https://d1u5p3l4wpay3k.cloudfront.net/terraria_gamepedia/3/39/Tin_Pickaxe.png?version=fd7d6a5151cbae66e8bba55af6537cab</t>
  </si>
  <si>
    <t>Copper Bow</t>
  </si>
  <si>
    <t>https://d1u5p3l4wpay3k.cloudfront.net/terraria_gamepedia/4/4c/Copper_Bow.png?version=2d69627f0664d8b14d8a63e0ff3bad1c</t>
  </si>
  <si>
    <t>Copper Hammer</t>
  </si>
  <si>
    <t>https://d1u5p3l4wpay3k.cloudfront.net/terraria_gamepedia/4/4a/Copper_Hammer.png?version=18a1f9f4ab81c11ddab98c8f6b1c4aaf</t>
  </si>
  <si>
    <t>Copper Axe</t>
  </si>
  <si>
    <t>https://d1u5p3l4wpay3k.cloudfront.net/terraria_gamepedia/2/21/Copper_Axe.png?version=d9b2f1831dd34f49711456d27db091cc</t>
  </si>
  <si>
    <t>Copper Shortsword</t>
  </si>
  <si>
    <t>https://d1u5p3l4wpay3k.cloudfront.net/terraria_gamepedia/8/8b/Copper_Shortsword.png?version=8cedeb2021a67cb7f57536b07b622f47</t>
  </si>
  <si>
    <t>Copper Broadsword</t>
  </si>
  <si>
    <t>https://d1u5p3l4wpay3k.cloudfront.net/terraria_gamepedia/c/cb/Copper_Broadsword.png?version=a00f1fd285212ccdf9dc961ee670ced9</t>
  </si>
  <si>
    <t>Copper Pickaxe</t>
  </si>
  <si>
    <t>https://d1u5p3l4wpay3k.cloudfront.net/terraria_gamepedia/d/d7/Copper_Pickaxe.png?version=5261595ece81dfc7e492dc547d532655</t>
  </si>
  <si>
    <t>Silver Bow</t>
  </si>
  <si>
    <t>https://d1u5p3l4wpay3k.cloudfront.net/terraria_gamepedia/e/e8/Silver_Bow.png?version=a793ba31ab9e25226ca3605a1a4e090d</t>
  </si>
  <si>
    <t>Silver Hammer</t>
  </si>
  <si>
    <t>https://d1u5p3l4wpay3k.cloudfront.net/terraria_gamepedia/b/b9/Silver_Hammer.png?version=9d14c8a14339f704330796701075e0d1</t>
  </si>
  <si>
    <t>Silver Axe</t>
  </si>
  <si>
    <t>https://d1u5p3l4wpay3k.cloudfront.net/terraria_gamepedia/8/83/Silver_Axe.png?version=ca804eba2549ff4ef76f45c5b4267600</t>
  </si>
  <si>
    <t>Silver Shortsword</t>
  </si>
  <si>
    <t>https://d1u5p3l4wpay3k.cloudfront.net/terraria_gamepedia/6/61/Silver_Shortsword.png?version=7bc860c2ab3cfe87bbc9a14da599107f</t>
  </si>
  <si>
    <t>Silver Broadsword</t>
  </si>
  <si>
    <t>https://d1u5p3l4wpay3k.cloudfront.net/terraria_gamepedia/c/cb/Silver_Broadsword.png?version=cb2ad3701dc99b337a824fb8c3ceb3c1</t>
  </si>
  <si>
    <t>Silver Pickaxe</t>
  </si>
  <si>
    <t>https://d1u5p3l4wpay3k.cloudfront.net/terraria_gamepedia/9/94/Silver_Pickaxe.png?version=bd0567aa74c0bf4ed370b55afc1a4452</t>
  </si>
  <si>
    <t>Gold Bow</t>
  </si>
  <si>
    <t>https://d1u5p3l4wpay3k.cloudfront.net/terraria_gamepedia/f/ff/Gold_Bow.png?version=4b7bea20a3a65dd302a5fb1dd0f7e352</t>
  </si>
  <si>
    <t>Gold Hammer</t>
  </si>
  <si>
    <t>https://d1u5p3l4wpay3k.cloudfront.net/terraria_gamepedia/8/8d/Gold_Hammer.png?version=55e32da1a5305f6fcf0229f162d387e7</t>
  </si>
  <si>
    <t>Gold Axe</t>
  </si>
  <si>
    <t>https://d1u5p3l4wpay3k.cloudfront.net/terraria_gamepedia/2/29/Gold_Axe.png?version=ced8c097d4ed69378d2f6d45a1dd15db</t>
  </si>
  <si>
    <t>Gold Shortsword</t>
  </si>
  <si>
    <t>https://d1u5p3l4wpay3k.cloudfront.net/terraria_gamepedia/0/07/Gold_Shortsword.png?version=9999a2fc92594ce015c58491a2032f56</t>
  </si>
  <si>
    <t>Gold Broadsword</t>
  </si>
  <si>
    <t>https://d1u5p3l4wpay3k.cloudfront.net/terraria_gamepedia/1/11/Gold_Broadsword.png?version=08653adb658e527b7785e79afeaa25d9</t>
  </si>
  <si>
    <t>Gold Pickaxe</t>
  </si>
  <si>
    <t>https://d1u5p3l4wpay3k.cloudfront.net/terraria_gamepedia/d/d3/Gold_Pickaxe.png?version=ec01e5d587ca31aa1605cf07fb93e9ec</t>
  </si>
  <si>
    <t>Solar Flare Hamaxe</t>
  </si>
  <si>
    <t>https://d1u5p3l4wpay3k.cloudfront.net/terraria_gamepedia/e/e5/Solar_Flare_Hamaxe.png?version=7edc811f9edb1f40dadfe155e5f53b0f</t>
  </si>
  <si>
    <t>Vortex Hamaxe</t>
  </si>
  <si>
    <t>https://d1u5p3l4wpay3k.cloudfront.net/terraria_gamepedia/3/3b/Vortex_Hamaxe.png?version=b97583100df0c75a92e3e069749988cc</t>
  </si>
  <si>
    <t>Nebula Hamaxe</t>
  </si>
  <si>
    <t>https://d1u5p3l4wpay3k.cloudfront.net/terraria_gamepedia/d/d6/Nebula_Hamaxe.png?version=75460409d987152760797a1e8426d6b5</t>
  </si>
  <si>
    <t>Stardust Hamaxe</t>
  </si>
  <si>
    <t>https://d1u5p3l4wpay3k.cloudfront.net/terraria_gamepedia/f/f9/Stardust_Hamaxe.png?version=f95480a074aa4b5d9b2ef1ee58f97672</t>
  </si>
  <si>
    <t>Solar Dye</t>
  </si>
  <si>
    <t>https://d1u5p3l4wpay3k.cloudfront.net/terraria_gamepedia/f/f8/Solar_Dye.png?version=5a9d3b45c510163b81ce30f7b698669c</t>
  </si>
  <si>
    <t>Nebula Dye</t>
  </si>
  <si>
    <t>https://d1u5p3l4wpay3k.cloudfront.net/terraria_gamepedia/5/5f/Nebula_Dye.png?version=c3a50d3970b052cc19e368d17f57de75</t>
  </si>
  <si>
    <t>Vortex Dye</t>
  </si>
  <si>
    <t>https://d1u5p3l4wpay3k.cloudfront.net/terraria_gamepedia/e/ef/Vortex_Dye.png?version=200d675cadb51ee259a940d7084f60c9</t>
  </si>
  <si>
    <t>Stardust Dye</t>
  </si>
  <si>
    <t>https://d1u5p3l4wpay3k.cloudfront.net/terraria_gamepedia/4/48/Stardust_Dye.png?version=113c7f07018c9dbdbe389a5d5d89e7bb</t>
  </si>
  <si>
    <t>Void Dye</t>
  </si>
  <si>
    <t>https://d1u5p3l4wpay3k.cloudfront.net/terraria_gamepedia/7/7b/Void_Dye.png?version=95d66221488c052fc98c0d4dc6c0b25c</t>
  </si>
  <si>
    <t>Stardust Dragon Staff</t>
  </si>
  <si>
    <t>https://d1u5p3l4wpay3k.cloudfront.net/terraria_gamepedia/a/a9/Stardust_Dragon_Staff.png?version=6d92eb0a4edd51392f9d65baa0c1b0a9</t>
  </si>
  <si>
    <t>Bacon</t>
  </si>
  <si>
    <t>https://d1u5p3l4wpay3k.cloudfront.net/terraria_gamepedia/f/f6/Bacon.png?version=d2fc4d1742e8291bec182a6e69776962</t>
  </si>
  <si>
    <t>Shifting Sands Dye</t>
  </si>
  <si>
    <t>https://d1u5p3l4wpay3k.cloudfront.net/terraria_gamepedia/a/ab/Shifting_Sands_Dye.png?version=5ba22952a0df15acfcb95b8bc504d17c</t>
  </si>
  <si>
    <t>Mirage Dye</t>
  </si>
  <si>
    <t>https://d1u5p3l4wpay3k.cloudfront.net/terraria_gamepedia/e/ef/Mirage_Dye.png?version=ab83d5e038fd0ed6acc5a2601c2953a9</t>
  </si>
  <si>
    <t>Shifting Pearlsands Dye</t>
  </si>
  <si>
    <t>https://d1u5p3l4wpay3k.cloudfront.net/terraria_gamepedia/1/1e/Shifting_Pearlsands_Dye.png?version=b23a6a7edc9c62b5c98101beb63ad853</t>
  </si>
  <si>
    <t>Vortex Monolith</t>
  </si>
  <si>
    <t>https://d1u5p3l4wpay3k.cloudfront.net/terraria_gamepedia/8/85/Vortex_Monolith.png?version=ea8816ccf7212d885027216c660024b0</t>
  </si>
  <si>
    <t>Nebula Monolith</t>
  </si>
  <si>
    <t>https://d1u5p3l4wpay3k.cloudfront.net/terraria_gamepedia/5/57/Nebula_Monolith.png?version=b01264b5ad3b6da4f5437f9cc7a4be72</t>
  </si>
  <si>
    <t>Stardust Monolith</t>
  </si>
  <si>
    <t>https://d1u5p3l4wpay3k.cloudfront.net/terraria_gamepedia/e/e0/Stardust_Monolith.png?version=2f190c2adf52358c76627a7a09c03c3d</t>
  </si>
  <si>
    <t>Solar Monolith</t>
  </si>
  <si>
    <t>https://d1u5p3l4wpay3k.cloudfront.net/terraria_gamepedia/e/ef/Solar_Monolith.png?version=42bb23750600eff5409d35a6092cd177</t>
  </si>
  <si>
    <t>Phantasm</t>
  </si>
  <si>
    <t>https://d1u5p3l4wpay3k.cloudfront.net/terraria_gamepedia/a/a7/Phantasm.png?version=01323d6d3a631856965e504395f9ec59</t>
  </si>
  <si>
    <t>Last Prism</t>
  </si>
  <si>
    <t>https://d1u5p3l4wpay3k.cloudfront.net/terraria_gamepedia/0/0e/Last_Prism.png?version=b28050e2c81e51b724fbaefe7b74a105</t>
  </si>
  <si>
    <t>Nebula Blaze</t>
  </si>
  <si>
    <t>https://d1u5p3l4wpay3k.cloudfront.net/terraria_gamepedia/f/fc/Nebula_Blaze.png?version=ff71cdde6882cbe55e8f3de34c3ec0a2</t>
  </si>
  <si>
    <t>Daybreak</t>
  </si>
  <si>
    <t>https://d1u5p3l4wpay3k.cloudfront.net/terraria_gamepedia/7/77/Daybreak.png?version=14a12a90c4e29541dba2ee93a8795d86</t>
  </si>
  <si>
    <t>Super Healing Potion</t>
  </si>
  <si>
    <t>https://d1u5p3l4wpay3k.cloudfront.net/terraria_gamepedia/0/00/Super_Healing_Potion.png?version=b39f3d4945e0d15bc392c79e77b10a38</t>
  </si>
  <si>
    <t>Detonator</t>
  </si>
  <si>
    <t>https://d1u5p3l4wpay3k.cloudfront.net/terraria_gamepedia/a/a3/Detonator.png?version=b9c02fd1aa0426463a864c3ea5b4f6c2</t>
  </si>
  <si>
    <t>Celebration</t>
  </si>
  <si>
    <t>https://d1u5p3l4wpay3k.cloudfront.net/terraria_gamepedia/4/4e/Celebration.png?version=083e2fbcbf474ecda1994cb62db1baf6</t>
  </si>
  <si>
    <t>Bouncy Dynamite</t>
  </si>
  <si>
    <t>https://d1u5p3l4wpay3k.cloudfront.net/terraria_gamepedia/d/d7/Bouncy_Dynamite.png?version=f9e9dc1ca6582b71dcc88d44b4a26bab</t>
  </si>
  <si>
    <t>Happy Grenade</t>
  </si>
  <si>
    <t>https://d1u5p3l4wpay3k.cloudfront.net/terraria_gamepedia/9/9e/Happy_Grenade.png?version=ce0a7fcfdb991a54b9c22a07f5ab6649</t>
  </si>
  <si>
    <t>Ancient Manipulator</t>
  </si>
  <si>
    <t>https://d1u5p3l4wpay3k.cloudfront.net/terraria_gamepedia/e/e2/Ancient_Manipulator.png?version=296299d3cba078e995fa1073dbdb49a3</t>
  </si>
  <si>
    <t>Flame and Silver Dye</t>
  </si>
  <si>
    <t>https://d1u5p3l4wpay3k.cloudfront.net/terraria_gamepedia/5/5a/Flame_and_Silver_Dye.png?version=33e6b792f5968d835eeee34c9461d9d5</t>
  </si>
  <si>
    <t>Green Flame and Silver Dye</t>
  </si>
  <si>
    <t>https://d1u5p3l4wpay3k.cloudfront.net/terraria_gamepedia/4/4f/Green_Flame_and_Silver_Dye.png?version=981475eaf74a764cf42978a7ae6593fc</t>
  </si>
  <si>
    <t>Blue Flame and Silver Dye</t>
  </si>
  <si>
    <t>https://d1u5p3l4wpay3k.cloudfront.net/terraria_gamepedia/1/10/Blue_Flame_and_Silver_Dye.png?version=094a6aa124e4e0a406a8a8e1196e8dc0</t>
  </si>
  <si>
    <t>Reflective Copper Dye</t>
  </si>
  <si>
    <t>https://d1u5p3l4wpay3k.cloudfront.net/terraria_gamepedia/4/4a/Reflective_Copper_Dye.png?version=b100f0719008b8634c411e0ec84a5881</t>
  </si>
  <si>
    <t>Reflective Obsidian Dye</t>
  </si>
  <si>
    <t>https://d1u5p3l4wpay3k.cloudfront.net/terraria_gamepedia/f/f9/Reflective_Obsidian_Dye.png?version=8f99714594da09dc42cd7fe3786105cd</t>
  </si>
  <si>
    <t>Reflective Metal Dye</t>
  </si>
  <si>
    <t>https://d1u5p3l4wpay3k.cloudfront.net/terraria_gamepedia/8/84/Reflective_Metal_Dye.png?version=7d72c60d0ac7851e05f131b2f93ec441</t>
  </si>
  <si>
    <t>Midnight Rainbow Dye</t>
  </si>
  <si>
    <t>https://d1u5p3l4wpay3k.cloudfront.net/terraria_gamepedia/8/8c/Midnight_Rainbow_Dye.png?version=9cb3b1dbb1206ed8d2f229411136ef55</t>
  </si>
  <si>
    <t>Black and White Dye</t>
  </si>
  <si>
    <t>https://d1u5p3l4wpay3k.cloudfront.net/terraria_gamepedia/a/a0/Black_and_White_Dye.png?version=6184d16db1d85f87f843a3b212f3dfac</t>
  </si>
  <si>
    <t>Bright Silver Dye</t>
  </si>
  <si>
    <t>https://d1u5p3l4wpay3k.cloudfront.net/terraria_gamepedia/f/f9/Bright_Silver_Dye.png?version=41042145e78f12eabe27d856f6cc6df5</t>
  </si>
  <si>
    <t>Silver and Black Dye</t>
  </si>
  <si>
    <t>https://d1u5p3l4wpay3k.cloudfront.net/terraria_gamepedia/d/d1/Silver_and_Black_Dye.png?version=900fd8b57bbb2db4672126732ba6ff7d</t>
  </si>
  <si>
    <t>Red Acid Dye</t>
  </si>
  <si>
    <t>https://d1u5p3l4wpay3k.cloudfront.net/terraria_gamepedia/c/c6/Red_Acid_Dye.png?version=97ceb0d82031405612e72ae71277201a</t>
  </si>
  <si>
    <t>Gel Dye</t>
  </si>
  <si>
    <t>https://d1u5p3l4wpay3k.cloudfront.net/terraria_gamepedia/d/d9/Gel_Dye.png?version=071342b206c5fbcbc7cba8e97bd98919</t>
  </si>
  <si>
    <t>Pink Gel Dye</t>
  </si>
  <si>
    <t>https://d1u5p3l4wpay3k.cloudfront.net/terraria_gamepedia/f/f8/Pink_Gel_Dye.png?version=5ae37ac8e9930302efc63a0c4d6d911e</t>
  </si>
  <si>
    <t>Red Squirrel</t>
  </si>
  <si>
    <t>https://d1u5p3l4wpay3k.cloudfront.net/terraria_gamepedia/f/f9/Red_Squirrel.png?version=cd21ea2b770e61c4cea46b8370795995</t>
  </si>
  <si>
    <t>Gold Squirrel</t>
  </si>
  <si>
    <t>https://d1u5p3l4wpay3k.cloudfront.net/terraria_gamepedia/2/27/Gold_Squirrel.png?version=26f7c1df92b6575d605ee066b4066936</t>
  </si>
  <si>
    <t>Red Squirrel Cage</t>
  </si>
  <si>
    <t>https://d1u5p3l4wpay3k.cloudfront.net/terraria_gamepedia/a/a9/Red_Squirrel_Cage.png?version=41869893cdb27a49f2c9b7d2d107fed8</t>
  </si>
  <si>
    <t>Gold Squirrel Cage</t>
  </si>
  <si>
    <t>https://d1u5p3l4wpay3k.cloudfront.net/terraria_gamepedia/1/13/Gold_Squirrel_Cage.png?version=3879c238e7331aa83daaec31d96eea9b</t>
  </si>
  <si>
    <t>Luminite Bullet</t>
  </si>
  <si>
    <t>https://d1u5p3l4wpay3k.cloudfront.net/terraria_gamepedia/f/f9/Luminite_Bullet.png?version=54178e8f5deb1581ea719ef6e886d51c</t>
  </si>
  <si>
    <t>Luminite Arrow</t>
  </si>
  <si>
    <t>https://d1u5p3l4wpay3k.cloudfront.net/terraria_gamepedia/0/05/Luminite_Arrow.png?version=00c7305c83ab8b04be58da4d72bcd734</t>
  </si>
  <si>
    <t>Lunar Portal Staff</t>
  </si>
  <si>
    <t>https://d1u5p3l4wpay3k.cloudfront.net/terraria_gamepedia/8/87/Lunar_Portal_Staff.png?version=2f12a79fd600046f74df2145850f5942</t>
  </si>
  <si>
    <t>Lunar Flare</t>
  </si>
  <si>
    <t>https://d1u5p3l4wpay3k.cloudfront.net/terraria_gamepedia/6/63/Lunar_Flare.png?version=7f660ab0bc6bf82f3567d3fe39dfd921</t>
  </si>
  <si>
    <t>Rainbow Crystal Staff</t>
  </si>
  <si>
    <t>https://d1u5p3l4wpay3k.cloudfront.net/terraria_gamepedia/1/13/Rainbow_Crystal_Staff.png?version=c994320bf05f0262eefb6656d19d0430</t>
  </si>
  <si>
    <t>Lunar Hook</t>
  </si>
  <si>
    <t>https://d1u5p3l4wpay3k.cloudfront.net/terraria_gamepedia/0/0e/Lunar_Hook.png?version=29808659f2ad2f804af9faca20fafc41</t>
  </si>
  <si>
    <t>Solar Fragment Block</t>
  </si>
  <si>
    <t>https://d1u5p3l4wpay3k.cloudfront.net/terraria_gamepedia/6/62/Solar_Fragment_Block.png?version=8e31ab5af630a6bd686df55aab405612</t>
  </si>
  <si>
    <t>Vortex Fragment Block</t>
  </si>
  <si>
    <t>https://d1u5p3l4wpay3k.cloudfront.net/terraria_gamepedia/e/eb/Vortex_Fragment_Block.png?version=985baee7e25c66cc33839cca67a3a972</t>
  </si>
  <si>
    <t>Nebula Fragment Block</t>
  </si>
  <si>
    <t>https://d1u5p3l4wpay3k.cloudfront.net/terraria_gamepedia/7/7b/Nebula_Fragment_Block.png?version=c83903dca9e61a3c821d2df4da517938</t>
  </si>
  <si>
    <t>Stardust Fragment Block</t>
  </si>
  <si>
    <t>https://d1u5p3l4wpay3k.cloudfront.net/terraria_gamepedia/e/e3/Stardust_Fragment_Block.png?version=9143143ea3e0b6abe983536e139c9c18</t>
  </si>
  <si>
    <t>Suspicious Looking Tentacle</t>
  </si>
  <si>
    <t>https://d1u5p3l4wpay3k.cloudfront.net/terraria_gamepedia/6/6e/Suspicious_Looking_Tentacle.png?version=ffbe433bdf1ec8f6ed6906ce285881bd</t>
  </si>
  <si>
    <t>Yoraiz0r's Uniform</t>
  </si>
  <si>
    <t>https://d1u5p3l4wpay3k.cloudfront.net/terraria_gamepedia/5/56/Yoraiz0r%27s_Uniform.png?version=19fd79644a02381281c9bde47d9990d6</t>
  </si>
  <si>
    <t>Yoraiz0r's Skirt</t>
  </si>
  <si>
    <t>https://d1u5p3l4wpay3k.cloudfront.net/terraria_gamepedia/6/6c/Yoraiz0r%27s_Skirt.png?version=9a3dc937873eaa1b3e70e3fc9df3c67a</t>
  </si>
  <si>
    <t>Yoraiz0r's Spell</t>
  </si>
  <si>
    <t>https://d1u5p3l4wpay3k.cloudfront.net/terraria_gamepedia/e/e2/Yoraiz0r%27s_Spell.gif?version=134d663ea8f6d7dbffc53b01e34b660d</t>
  </si>
  <si>
    <t>Yoraiz0r's Scowl</t>
  </si>
  <si>
    <t>https://d1u5p3l4wpay3k.cloudfront.net/terraria_gamepedia/2/25/Yoraiz0r%27s_Scowl.gif?version=4f8475c4b80b9060b5dd904c706db9e7</t>
  </si>
  <si>
    <t>Jim's Wings</t>
  </si>
  <si>
    <t>https://d1u5p3l4wpay3k.cloudfront.net/terraria_gamepedia/5/5e/Jim%27s_Wings.png?version=e62a5a0980e0663836fb295cc95dc0bc</t>
  </si>
  <si>
    <t>Yoraiz0r's Recolored Goggles</t>
  </si>
  <si>
    <t>https://d1u5p3l4wpay3k.cloudfront.net/terraria_gamepedia/2/20/Yoraiz0r%27s_Recolored_Goggles.png?version=927030ebca02b88b8b1b03a465a55e17</t>
  </si>
  <si>
    <t>Living Leaf Wall</t>
  </si>
  <si>
    <t>https://d1u5p3l4wpay3k.cloudfront.net/terraria_gamepedia/f/ff/Living_Leaf_Wall.png?version=3efd48f60dd60cfd1b68eb4822ede8aa</t>
  </si>
  <si>
    <t>Skiphs's Mask</t>
  </si>
  <si>
    <t>https://d1u5p3l4wpay3k.cloudfront.net/terraria_gamepedia/2/23/Skiphs%27s_Mask.png?version=f04bc75c157d53ae67ac76737b7a9013</t>
  </si>
  <si>
    <t>Skiphs's Skin</t>
  </si>
  <si>
    <t>https://d1u5p3l4wpay3k.cloudfront.net/terraria_gamepedia/3/37/Skiphs%27s_Skin.png?version=e7be8210746b3bb4ede8ca6093a2d189</t>
  </si>
  <si>
    <t>Skiphs's Bear Butt</t>
  </si>
  <si>
    <t>https://d1u5p3l4wpay3k.cloudfront.net/terraria_gamepedia/e/ee/Skiphs%27s_Bear_Butt.png?version=3d456ec060dbfa4a7030f3cca0e47c2e</t>
  </si>
  <si>
    <t>Skiphs's Paws</t>
  </si>
  <si>
    <t>https://d1u5p3l4wpay3k.cloudfront.net/terraria_gamepedia/6/6f/Skiphs%27s_Paws.png?version=d00218f925e3120feb230df515766fb5</t>
  </si>
  <si>
    <t>Loki's Helmet</t>
  </si>
  <si>
    <t>https://d1u5p3l4wpay3k.cloudfront.net/terraria_gamepedia/4/4d/Loki%27s_Helmet.png?version=920a46e026b4ef77e4d31565c9bc5cc0</t>
  </si>
  <si>
    <t>Loki's Breastplate</t>
  </si>
  <si>
    <t>https://d1u5p3l4wpay3k.cloudfront.net/terraria_gamepedia/1/1d/Loki%27s_Breastplate.png?version=370892337381dcbb7e32d1afa71283cb</t>
  </si>
  <si>
    <t>Loki's Greaves</t>
  </si>
  <si>
    <t>https://d1u5p3l4wpay3k.cloudfront.net/terraria_gamepedia/f/fe/Loki%27s_Greaves.png?version=b23e2c4704b9f6f5a68f2ba15804b186</t>
  </si>
  <si>
    <t>Loki's Wings</t>
  </si>
  <si>
    <t>https://d1u5p3l4wpay3k.cloudfront.net/terraria_gamepedia/e/ea/Loki%27s_Wings.png?version=7abb526509bf7e8950d8b1d0b28e5b53</t>
  </si>
  <si>
    <t>Sand Slime Banner</t>
  </si>
  <si>
    <t>https://d1u5p3l4wpay3k.cloudfront.net/terraria_gamepedia/7/7d/Sand_Slime_Banner.png?version=ef22ca79aaf0268c98293e5158898563</t>
  </si>
  <si>
    <t>Sea Snail Banner</t>
  </si>
  <si>
    <t>https://d1u5p3l4wpay3k.cloudfront.net/terraria_gamepedia/c/c2/Sea_Snail_Banner.png?version=427d61ec5dddcdc05809c2c865d50ec9</t>
  </si>
  <si>
    <t>Moon Lord Trophy</t>
  </si>
  <si>
    <t>https://d1u5p3l4wpay3k.cloudfront.net/terraria_gamepedia/1/15/Moon_Lord_Trophy.png?version=8a7e56b7a3440d2c3417678240559488</t>
  </si>
  <si>
    <t>Not a Kid, nor a Squid</t>
  </si>
  <si>
    <t>https://d1u5p3l4wpay3k.cloudfront.net/terraria_gamepedia/9/96/Not_a_Kid%2C_nor_a_Squid.png?version=906956ab0e37f27c9938d393a54bcd01</t>
  </si>
  <si>
    <t>Burning Hades Dye</t>
  </si>
  <si>
    <t>https://d1u5p3l4wpay3k.cloudfront.net/terraria_gamepedia/d/d7/Burning_Hades_Dye.png?version=56797607451d0fd81366f28774ab327c</t>
  </si>
  <si>
    <t>Grim Dye</t>
  </si>
  <si>
    <t>https://d1u5p3l4wpay3k.cloudfront.net/terraria_gamepedia/0/06/Grim_Dye.png?version=6bd113a7ef0ceb0ca167efa7b408b609</t>
  </si>
  <si>
    <t>Loki's Dye</t>
  </si>
  <si>
    <t>https://d1u5p3l4wpay3k.cloudfront.net/terraria_gamepedia/f/ff/Loki%27s_Dye.png?version=c6f200cd274433969bd828b05d5c4ddb</t>
  </si>
  <si>
    <t>Shadowflame Hades Dye</t>
  </si>
  <si>
    <t>https://d1u5p3l4wpay3k.cloudfront.net/terraria_gamepedia/5/5f/Shadowflame_Hades_Dye.png?version=f81414fafdd62bb3a68f5b123cb01251</t>
  </si>
  <si>
    <t>Celestial Sigil</t>
  </si>
  <si>
    <t>https://d1u5p3l4wpay3k.cloudfront.net/terraria_gamepedia/0/0c/Celestial_Sigil.png?version=a346a1fcbddcaed5770cf5388809c8db</t>
  </si>
  <si>
    <t>Logic Gate Lamp (Off)</t>
  </si>
  <si>
    <t>https://d1u5p3l4wpay3k.cloudfront.net/terraria_gamepedia/c/c2/Logic_Gate_Lamp_%28Off%29.png?version=1a85d22a5eb57cebbe904946b52d625a</t>
  </si>
  <si>
    <t>Logic Gate (AND)</t>
  </si>
  <si>
    <t>https://d1u5p3l4wpay3k.cloudfront.net/terraria_gamepedia/f/fe/Logic_Gate_%28AND%29.png?version=5091ee90001df8a5f2595001e7affa46</t>
  </si>
  <si>
    <t>Logic Gate (OR)</t>
  </si>
  <si>
    <t>https://d1u5p3l4wpay3k.cloudfront.net/terraria_gamepedia/0/0d/Logic_Gate_%28OR%29.png?version=1fdcbd9476198488dca35e44a8523751</t>
  </si>
  <si>
    <t>Logic Gate (NAND)</t>
  </si>
  <si>
    <t>https://d1u5p3l4wpay3k.cloudfront.net/terraria_gamepedia/6/6f/Logic_Gate_%28NAND%29.png?version=4c04741687f49355e37972ea7038090b</t>
  </si>
  <si>
    <t>Logic Gate (NOR)</t>
  </si>
  <si>
    <t>https://d1u5p3l4wpay3k.cloudfront.net/terraria_gamepedia/b/b4/Logic_Gate_%28NOR%29.png?version=077b945b6a67ef0949b764b6de0de9ed</t>
  </si>
  <si>
    <t>Logic Gate (XOR)</t>
  </si>
  <si>
    <t>https://d1u5p3l4wpay3k.cloudfront.net/terraria_gamepedia/d/d7/Logic_Gate_%28XOR%29.png?version=5e1a6cac4bc8d20866c8bc81028d455d</t>
  </si>
  <si>
    <t>Logic Gate (XNOR)</t>
  </si>
  <si>
    <t>https://d1u5p3l4wpay3k.cloudfront.net/terraria_gamepedia/0/0d/Logic_Gate_%28XNOR%29.png?version=b353062b26a84a2fee02bec30cae8520</t>
  </si>
  <si>
    <t>Conveyor Belt (Clockwise)</t>
  </si>
  <si>
    <t>https://d1u5p3l4wpay3k.cloudfront.net/terraria_gamepedia/1/12/Conveyor_Belt.png?version=05a37d09750ab57a76232b3fdc0b7267</t>
  </si>
  <si>
    <t>Conveyor Belt (Counter Clockwise)</t>
  </si>
  <si>
    <t>https://d1u5p3l4wpay3k.cloudfront.net/terraria_gamepedia/8/83/Conveyor_Belt_%28Counter_Clockwise%29.png?version=3eced0cf173bd72b5b9a5ed87a592a29</t>
  </si>
  <si>
    <t>The Grand Design</t>
  </si>
  <si>
    <t>https://d1u5p3l4wpay3k.cloudfront.net/terraria_gamepedia/0/0e/The_Grand_Design.png?version=755a4182e436f93fb2c09dc2259a0e2b</t>
  </si>
  <si>
    <t>Yellow Wrench</t>
  </si>
  <si>
    <t>https://d1u5p3l4wpay3k.cloudfront.net/terraria_gamepedia/7/77/Yellow_Wrench.png?version=3a94293a68062f4d2c1ff9c8546ce609</t>
  </si>
  <si>
    <t>Logic Sensor (Day)</t>
  </si>
  <si>
    <t>https://d1u5p3l4wpay3k.cloudfront.net/terraria_gamepedia/0/00/Logic_Sensor_%28Day%29.png?version=5ec5a463201b196a9885f309a559a76e</t>
  </si>
  <si>
    <t>Logic Sensor (Night)</t>
  </si>
  <si>
    <t>https://d1u5p3l4wpay3k.cloudfront.net/terraria_gamepedia/4/44/Logic_Sensor_%28Night%29.png?version=2741953fc3c364a6bb1b7b2cec7cbc18</t>
  </si>
  <si>
    <t>Logic Sensor (Player Above)</t>
  </si>
  <si>
    <t>https://d1u5p3l4wpay3k.cloudfront.net/terraria_gamepedia/6/67/Logic_Sensor_%28Player_Above%29.png?version=8fd87c2592b34a880d46ee64c7d4bd69</t>
  </si>
  <si>
    <t>Junction Box</t>
  </si>
  <si>
    <t>https://d1u5p3l4wpay3k.cloudfront.net/terraria_gamepedia/6/69/Junction_Box.png?version=bd3e6d90f9e9cdd360a072a3f208476f</t>
  </si>
  <si>
    <t>Announcement Box</t>
  </si>
  <si>
    <t>https://d1u5p3l4wpay3k.cloudfront.net/terraria_gamepedia/6/6c/Announcement_Box.png?version=e58385bffe6e8686123af59915a3a3af</t>
  </si>
  <si>
    <t>Logic Gate Lamp (On)</t>
  </si>
  <si>
    <t>https://d1u5p3l4wpay3k.cloudfront.net/terraria_gamepedia/f/f1/Logic_Gate_Lamp_%28On%29.png?version=c01963ba826852f456be20b6f2436935</t>
  </si>
  <si>
    <t>Mechanical Lens</t>
  </si>
  <si>
    <t>https://d1u5p3l4wpay3k.cloudfront.net/terraria_gamepedia/5/54/Mechanical_Lens.png?version=c479613ed1e94318fe24b816e9e28519</t>
  </si>
  <si>
    <t>Actuation Rod</t>
  </si>
  <si>
    <t>https://d1u5p3l4wpay3k.cloudfront.net/terraria_gamepedia/a/a9/Actuation_Rod.png?version=5bad1214c3cdbd9ef34cb020b8e38943</t>
  </si>
  <si>
    <t>Red Team Block</t>
  </si>
  <si>
    <t>https://d1u5p3l4wpay3k.cloudfront.net/terraria_gamepedia/d/de/Red_Team_Block.png?version=9a1d2fa2f778ca150af0d9d2d1e73a42</t>
  </si>
  <si>
    <t>Red Team Platform</t>
  </si>
  <si>
    <t>https://d1u5p3l4wpay3k.cloudfront.net/terraria_gamepedia/a/a4/Red_Team_Platform.png?version=c1144c4716415ba26a0b691db90448ae</t>
  </si>
  <si>
    <t>Static Hook</t>
  </si>
  <si>
    <t>https://d1u5p3l4wpay3k.cloudfront.net/terraria_gamepedia/b/b4/Static_Hook.png?version=1a453534021650293c411ae9725a71a9</t>
  </si>
  <si>
    <t>Presserator</t>
  </si>
  <si>
    <t>https://d1u5p3l4wpay3k.cloudfront.net/terraria_gamepedia/3/3b/Presserator.png?version=bb44d790afaf34393969c275dfa7d6ec</t>
  </si>
  <si>
    <t>Multicolor Wrench</t>
  </si>
  <si>
    <t>https://d1u5p3l4wpay3k.cloudfront.net/terraria_gamepedia/9/99/Multicolor_Wrench.png?version=cb41c0aa2990ef08ae2098397bb62170</t>
  </si>
  <si>
    <t>Pink Weighted Pressure Plate</t>
  </si>
  <si>
    <t>https://d1u5p3l4wpay3k.cloudfront.net/terraria_gamepedia/b/b1/Pink_Weighted_Pressure_Plate.png?version=3374574a5cd57b9ce78d11a684ada35b</t>
  </si>
  <si>
    <t>Engineering Helmet</t>
  </si>
  <si>
    <t>https://d1u5p3l4wpay3k.cloudfront.net/terraria_gamepedia/e/e3/Engineering_Helmet.png?version=78125a76ecb93d1361f374acd435f1ef</t>
  </si>
  <si>
    <t>Companion Cube</t>
  </si>
  <si>
    <t>https://d1u5p3l4wpay3k.cloudfront.net/terraria_gamepedia/6/6b/Companion_Cube.png?version=9e3af702edac03dd08438573859734cb</t>
  </si>
  <si>
    <t>Wire Bulb</t>
  </si>
  <si>
    <t>https://d1u5p3l4wpay3k.cloudfront.net/terraria_gamepedia/5/53/Wire_Bulb.png?version=7c68680518e5f8989b849f59ccdd18fc</t>
  </si>
  <si>
    <t>Orange Weighted Pressure Plate</t>
  </si>
  <si>
    <t>https://d1u5p3l4wpay3k.cloudfront.net/terraria_gamepedia/1/12/Orange_Weighted_Pressure_Plate.png?version=53f941588a1675eaeaea351a6c1baf61</t>
  </si>
  <si>
    <t>Purple Weighted Pressure Plate</t>
  </si>
  <si>
    <t>https://d1u5p3l4wpay3k.cloudfront.net/terraria_gamepedia/6/6c/Purple_Weighted_Pressure_Plate.png?version=6567ffaf1304f421898476c0a1afcd65</t>
  </si>
  <si>
    <t>Cyan Weighted Pressure Plate</t>
  </si>
  <si>
    <t>https://d1u5p3l4wpay3k.cloudfront.net/terraria_gamepedia/0/04/Cyan_Weighted_Pressure_Plate.png?version=0297c7e24140b2bcfdc5e6d6c020e7a2</t>
  </si>
  <si>
    <t>Green Team Block</t>
  </si>
  <si>
    <t>https://d1u5p3l4wpay3k.cloudfront.net/terraria_gamepedia/9/95/Green_Team_Block.png?version=be54f3d991eaef539be8bdab2b712239</t>
  </si>
  <si>
    <t>Blue Team Block</t>
  </si>
  <si>
    <t>https://d1u5p3l4wpay3k.cloudfront.net/terraria_gamepedia/c/c8/Blue_Team_Block.png?version=a64fa03c5c3658d595b66ce81131960a</t>
  </si>
  <si>
    <t>Yellow Team Block</t>
  </si>
  <si>
    <t>https://d1u5p3l4wpay3k.cloudfront.net/terraria_gamepedia/d/d6/Yellow_Team_Block.png?version=9bd386666af7c64e4db545c3347438db</t>
  </si>
  <si>
    <t>Pink Team Block</t>
  </si>
  <si>
    <t>https://d1u5p3l4wpay3k.cloudfront.net/terraria_gamepedia/9/9c/Pink_Team_Block.png?version=5e4e66169ee2068f773ab7fa9086ede4</t>
  </si>
  <si>
    <t>White Team Block</t>
  </si>
  <si>
    <t>https://d1u5p3l4wpay3k.cloudfront.net/terraria_gamepedia/b/be/White_Team_Block.png?version=6429669e2e379e17f80509d0780d61da</t>
  </si>
  <si>
    <t>Green Team Platform</t>
  </si>
  <si>
    <t>https://d1u5p3l4wpay3k.cloudfront.net/terraria_gamepedia/5/58/Green_Team_Platform.png?version=d8dfb8de69f87223e09ec1e922939344</t>
  </si>
  <si>
    <t>Blue Team Platform</t>
  </si>
  <si>
    <t>https://d1u5p3l4wpay3k.cloudfront.net/terraria_gamepedia/b/b7/Blue_Team_Platform.png?version=1a854b0a8e496f8690fc1174f11f26c9</t>
  </si>
  <si>
    <t>Yellow Team Platform</t>
  </si>
  <si>
    <t>https://d1u5p3l4wpay3k.cloudfront.net/terraria_gamepedia/b/bc/Yellow_Team_Platform.png?version=b2ced089b03c64fc02890009e8d1efa4</t>
  </si>
  <si>
    <t>Pink Team Platform</t>
  </si>
  <si>
    <t>https://d1u5p3l4wpay3k.cloudfront.net/terraria_gamepedia/f/ff/Pink_Team_Platform.png?version=de5d141f4a73fa3f9955ecf3a2d6f169</t>
  </si>
  <si>
    <t>White Team Platform</t>
  </si>
  <si>
    <t>https://d1u5p3l4wpay3k.cloudfront.net/terraria_gamepedia/d/d2/White_Team_Platform.png?version=19588586f3f0c3d61f288722de78ac9c</t>
  </si>
  <si>
    <t>Large Amber</t>
  </si>
  <si>
    <t>https://d1u5p3l4wpay3k.cloudfront.net/terraria_gamepedia/b/b0/Large_Amber.png?version=243eb546a92fa64d0c6ebdaf3ed503c8</t>
  </si>
  <si>
    <t>Ruby Gem Lock</t>
  </si>
  <si>
    <t>https://d1u5p3l4wpay3k.cloudfront.net/terraria_gamepedia/3/3b/Ruby_Gem_Lock.png?version=620f3d2f2b0781b4434a20cdd688bde6</t>
  </si>
  <si>
    <t>Sapphire Gem Lock</t>
  </si>
  <si>
    <t>https://d1u5p3l4wpay3k.cloudfront.net/terraria_gamepedia/5/58/Sapphire_Gem_Lock.png?version=5ee677297decf6900dcce8f27fff83c0</t>
  </si>
  <si>
    <t>Emerald Gem Lock</t>
  </si>
  <si>
    <t>https://d1u5p3l4wpay3k.cloudfront.net/terraria_gamepedia/f/fe/Emerald_Gem_Lock.png?version=38d4cbb0b1e0c49fc3055b2e0234fe96</t>
  </si>
  <si>
    <t>Topaz Gem Lock</t>
  </si>
  <si>
    <t>https://d1u5p3l4wpay3k.cloudfront.net/terraria_gamepedia/e/ef/Topaz_Gem_Lock.png?version=81acc80cce30afb9f14bce689db25982</t>
  </si>
  <si>
    <t>Amethyst Gem Lock</t>
  </si>
  <si>
    <t>https://d1u5p3l4wpay3k.cloudfront.net/terraria_gamepedia/1/1c/Amethyst_Gem_Lock.png?version=1ec9c857eb732c5727606c73306bf3b5</t>
  </si>
  <si>
    <t>Diamond Gem Lock</t>
  </si>
  <si>
    <t>https://d1u5p3l4wpay3k.cloudfront.net/terraria_gamepedia/1/18/Diamond_Gem_Lock.png?version=6b7c56ac49d23975140a018db42cd71d</t>
  </si>
  <si>
    <t>Amber Gem Lock</t>
  </si>
  <si>
    <t>https://d1u5p3l4wpay3k.cloudfront.net/terraria_gamepedia/8/8d/Amber_Gem_Lock.png?version=d922216d6b5e7595073269f8c2277bae</t>
  </si>
  <si>
    <t>Squirrel Statue</t>
  </si>
  <si>
    <t>https://d1u5p3l4wpay3k.cloudfront.net/terraria_gamepedia/0/02/Squirrel_Statue.png?version=c193d919b15b57725977ae57c2d9ca52</t>
  </si>
  <si>
    <t>Butterfly Statue</t>
  </si>
  <si>
    <t>https://d1u5p3l4wpay3k.cloudfront.net/terraria_gamepedia/5/5e/Butterfly_Statue.png?version=d4ad10211e4306fbb1e51233b6920f36</t>
  </si>
  <si>
    <t>Worm Statue</t>
  </si>
  <si>
    <t>https://d1u5p3l4wpay3k.cloudfront.net/terraria_gamepedia/4/4f/Worm_Statue.png?version=2150e8fa683c4410cb0839d2776d9278</t>
  </si>
  <si>
    <t>Firefly Statue</t>
  </si>
  <si>
    <t>https://d1u5p3l4wpay3k.cloudfront.net/terraria_gamepedia/3/36/Firefly_Statue.png?version=7a48c107c46bc4eea3f6eff11628183b</t>
  </si>
  <si>
    <t>Scorpion Statue</t>
  </si>
  <si>
    <t>https://d1u5p3l4wpay3k.cloudfront.net/terraria_gamepedia/4/48/Scorpion_Statue.png?version=49569a2ea80834d1eb480fef7187d10d</t>
  </si>
  <si>
    <t>Snail Statue</t>
  </si>
  <si>
    <t>https://d1u5p3l4wpay3k.cloudfront.net/terraria_gamepedia/3/37/Snail_Statue.png?version=0dbac2332b9626c1327fb44aecbb553f</t>
  </si>
  <si>
    <t>Grasshopper Statue</t>
  </si>
  <si>
    <t>https://d1u5p3l4wpay3k.cloudfront.net/terraria_gamepedia/2/29/Grasshopper_Statue.png?version=71a5d8676883b52abf5d21faa01a7b60</t>
  </si>
  <si>
    <t>Mouse Statue</t>
  </si>
  <si>
    <t>https://d1u5p3l4wpay3k.cloudfront.net/terraria_gamepedia/e/ee/Mouse_Statue.png?version=f7fd306cc3bb3f3830999e093edc267f</t>
  </si>
  <si>
    <t>Duck Statue</t>
  </si>
  <si>
    <t>https://d1u5p3l4wpay3k.cloudfront.net/terraria_gamepedia/a/a6/Duck_Statue.png?version=bc7f69bc9c5fa5e780f3eeddf9e32b74</t>
  </si>
  <si>
    <t>Penguin Statue</t>
  </si>
  <si>
    <t>https://d1u5p3l4wpay3k.cloudfront.net/terraria_gamepedia/d/d8/Penguin_Statue.png?version=0aaa521d2554faa1340eaa0ef6131b31</t>
  </si>
  <si>
    <t>Frog Statue</t>
  </si>
  <si>
    <t>https://d1u5p3l4wpay3k.cloudfront.net/terraria_gamepedia/8/8e/Frog_Statue.png?version=6effbad134dda43d03587200b60cb82f</t>
  </si>
  <si>
    <t>Buggy Statue</t>
  </si>
  <si>
    <t>https://d1u5p3l4wpay3k.cloudfront.net/terraria_gamepedia/6/6f/Buggy_Statue.png?version=4e9e608e3f5aa719b13914cb370b7801</t>
  </si>
  <si>
    <t>Logic Gate Lamp (Faulty)</t>
  </si>
  <si>
    <t>https://d1u5p3l4wpay3k.cloudfront.net/terraria_gamepedia/5/52/Logic_Gate_Lamp_%28Faulty%29.png?version=3151b8b2b168b9aaf904f537a29a2b8f</t>
  </si>
  <si>
    <t>Portal Gun Station</t>
  </si>
  <si>
    <t>https://d1u5p3l4wpay3k.cloudfront.net/terraria_gamepedia/c/c6/Portal_Gun_Station.png?version=71e58b9d11614494d7ec58597c94a6a1</t>
  </si>
  <si>
    <t>Trapped Chest</t>
  </si>
  <si>
    <t>Trapped Gold Chest</t>
  </si>
  <si>
    <t>Trapped Shadow Chest</t>
  </si>
  <si>
    <t>https://d1u5p3l4wpay3k.cloudfront.net/terraria_gamepedia/2/25/Shadow_Chest.png?version=e123abbfb9ee7a4892bd35c7cf1a8d5d</t>
  </si>
  <si>
    <t>Trapped Ebonwood Chest</t>
  </si>
  <si>
    <t>Trapped Rich Mahogany Chest</t>
  </si>
  <si>
    <t>Trapped Pearlwood Chest</t>
  </si>
  <si>
    <t>Trapped Ivy Chest</t>
  </si>
  <si>
    <t>Trapped Ice Chest</t>
  </si>
  <si>
    <t>Trapped Living Wood Chest</t>
  </si>
  <si>
    <t>Trapped Skyware Chest</t>
  </si>
  <si>
    <t>Trapped Shadewood Chest</t>
  </si>
  <si>
    <t>Trapped Web Covered Chest</t>
  </si>
  <si>
    <t>Trapped Lihzahrd Chest</t>
  </si>
  <si>
    <t>Trapped Water Chest</t>
  </si>
  <si>
    <t>Trapped Jungle Chest</t>
  </si>
  <si>
    <t>Trapped Corruption Chest</t>
  </si>
  <si>
    <t>Trapped Crimson Chest</t>
  </si>
  <si>
    <t>Trapped Hallowed Chest</t>
  </si>
  <si>
    <t>Trapped Frozen Chest</t>
  </si>
  <si>
    <t>Trapped Dynasty Chest</t>
  </si>
  <si>
    <t>Trapped Honey Chest</t>
  </si>
  <si>
    <t>Trapped Steampunk Chest</t>
  </si>
  <si>
    <t>Trapped Palm Wood Chest</t>
  </si>
  <si>
    <t>Trapped Mushroom Chest</t>
  </si>
  <si>
    <t>Trapped Boreal Wood Chest</t>
  </si>
  <si>
    <t>Trapped Slime Chest</t>
  </si>
  <si>
    <t>Trapped Green Dungeon Chest</t>
  </si>
  <si>
    <t>Trapped Pink Dungeon Chest</t>
  </si>
  <si>
    <t>Trapped Blue Dungeon Chest</t>
  </si>
  <si>
    <t>Trapped Bone Chest</t>
  </si>
  <si>
    <t>Trapped Cactus Chest</t>
  </si>
  <si>
    <t>Trapped Flesh Chest</t>
  </si>
  <si>
    <t>Trapped Obsidian Chest</t>
  </si>
  <si>
    <t>Trapped Pumpkin Chest</t>
  </si>
  <si>
    <t>Trapped Spooky Chest</t>
  </si>
  <si>
    <t>Trapped Glass Chest</t>
  </si>
  <si>
    <t>Trapped Martian Chest</t>
  </si>
  <si>
    <t>Trapped Meteorite Chest</t>
  </si>
  <si>
    <t>Trapped Granite Chest</t>
  </si>
  <si>
    <t>Trapped Marble Chest</t>
  </si>
  <si>
    <t>Fake_newchest1</t>
  </si>
  <si>
    <t>Fake_newchest2</t>
  </si>
  <si>
    <t>Teal Pressure Pad</t>
  </si>
  <si>
    <t>https://d1u5p3l4wpay3k.cloudfront.net/terraria_gamepedia/a/a9/Teal_Pressure_Pad.png?version=d2eca1a1f01ce774407b9073f486f9c5</t>
  </si>
  <si>
    <t>Wall Creeper Statue</t>
  </si>
  <si>
    <t>https://d1u5p3l4wpay3k.cloudfront.net/terraria_gamepedia/9/9d/Wall_Creeper_Statue.png?version=baa850d3105a14b8722f263fb40cddae</t>
  </si>
  <si>
    <t>Unicorn Statue</t>
  </si>
  <si>
    <t>https://d1u5p3l4wpay3k.cloudfront.net/terraria_gamepedia/0/00/Unicorn_Statue.png?version=87c213d4750617856db68bc1beb79a7a</t>
  </si>
  <si>
    <t>Drippler Statue</t>
  </si>
  <si>
    <t>https://d1u5p3l4wpay3k.cloudfront.net/terraria_gamepedia/4/45/Drippler_Statue.png?version=f82c76ab72719c8185ae8f601b468bda</t>
  </si>
  <si>
    <t>Wraith Statue</t>
  </si>
  <si>
    <t>https://d1u5p3l4wpay3k.cloudfront.net/terraria_gamepedia/b/b8/Wraith_Statue.png?version=967d30898f2afc9b53852a851de4ff21</t>
  </si>
  <si>
    <t>Bone Skeleton Statue</t>
  </si>
  <si>
    <t>https://d1u5p3l4wpay3k.cloudfront.net/terraria_gamepedia/d/d7/Bone_Skeleton_Statue.png?version=479879aaf1713d741b2f4f472cb59118</t>
  </si>
  <si>
    <t>Undead Viking Statue</t>
  </si>
  <si>
    <t>https://d1u5p3l4wpay3k.cloudfront.net/terraria_gamepedia/f/f2/Undead_Viking_Statue.png?version=e59bc4985f02c75c5c4842c899b6b9b7</t>
  </si>
  <si>
    <t>Medusa Statue</t>
  </si>
  <si>
    <t>https://d1u5p3l4wpay3k.cloudfront.net/terraria_gamepedia/9/95/Medusa_Statue.png?version=fa274a5f3be8f5856020ac37820de0d0</t>
  </si>
  <si>
    <t>Harpy Statue</t>
  </si>
  <si>
    <t>https://d1u5p3l4wpay3k.cloudfront.net/terraria_gamepedia/0/03/Harpy_Statue.png?version=442dc03f304086b16e283523ee757432</t>
  </si>
  <si>
    <t>Pigron Statue</t>
  </si>
  <si>
    <t>https://d1u5p3l4wpay3k.cloudfront.net/terraria_gamepedia/9/9b/Pigron_Statue.png?version=a1822489df88ba6869046a462270868d</t>
  </si>
  <si>
    <t>Hoplite Statue</t>
  </si>
  <si>
    <t>https://d1u5p3l4wpay3k.cloudfront.net/terraria_gamepedia/0/03/Hoplite_Statue.png?version=4350567a9ec1d9d841af724c953484ed</t>
  </si>
  <si>
    <t>Granite Golem Statue</t>
  </si>
  <si>
    <t>https://d1u5p3l4wpay3k.cloudfront.net/terraria_gamepedia/b/b3/Granite_Golem_Statue.png?version=6173115105c8e593853dabe0e9c51cb9</t>
  </si>
  <si>
    <t>Armed Zombie Statue</t>
  </si>
  <si>
    <t>https://d1u5p3l4wpay3k.cloudfront.net/terraria_gamepedia/9/9b/Armed_Zombie_Statue.png?version=9a575be046aed8998651649c7e8f52ab</t>
  </si>
  <si>
    <t>Blood Zombie Statue</t>
  </si>
  <si>
    <t>https://d1u5p3l4wpay3k.cloudfront.net/terraria_gamepedia/7/78/Blood_Zombie_Statue.png?version=6ac7c4502d3183dc89d9cb30fbada5ec</t>
  </si>
  <si>
    <t>Angler Tackle Bag</t>
  </si>
  <si>
    <t>https://d1u5p3l4wpay3k.cloudfront.net/terraria_gamepedia/5/5b/Angler_Tackle_Bag.png?version=b553d93463749cafe0cd21e28c41ee7a</t>
  </si>
  <si>
    <t>Geyser</t>
  </si>
  <si>
    <t>https://d1u5p3l4wpay3k.cloudfront.net/terraria_gamepedia/5/5a/Geyser.png?version=77f4264773ea967e541dc4aa0df55d5e</t>
  </si>
  <si>
    <t>Ultra Bright Campfire</t>
  </si>
  <si>
    <t>https://d1u5p3l4wpay3k.cloudfront.net/terraria_gamepedia/6/6a/Ultra_Bright_Campfire.png?version=7bcf466658e4d543f5370585b235975c</t>
  </si>
  <si>
    <t>Bone Campfire</t>
  </si>
  <si>
    <t>https://d1u5p3l4wpay3k.cloudfront.net/terraria_gamepedia/5/59/Bone_Campfire.png?version=4e736840c360e839b5c38a84a2f26e91</t>
  </si>
  <si>
    <t>Pixel Box</t>
  </si>
  <si>
    <t>https://d1u5p3l4wpay3k.cloudfront.net/terraria_gamepedia/e/e5/Pixel_Box.png?version=9aaa9c90530440a43b223dff56ae8b6a</t>
  </si>
  <si>
    <t>Liquid Sensor (Water)</t>
  </si>
  <si>
    <t>https://d1u5p3l4wpay3k.cloudfront.net/terraria_gamepedia/b/bf/Liquid_Sensor_%28Water%29.png?version=108d4f3a1d2625af2ad32f47c10e2ecf</t>
  </si>
  <si>
    <t>Liquid Sensor (Lava)</t>
  </si>
  <si>
    <t>https://d1u5p3l4wpay3k.cloudfront.net/terraria_gamepedia/f/f9/Liquid_Sensor_%28Lava%29.png?version=c6d5e0675b083e283f1785c6f1746a0d</t>
  </si>
  <si>
    <t>Liquid Sensor (Honey)</t>
  </si>
  <si>
    <t>https://d1u5p3l4wpay3k.cloudfront.net/terraria_gamepedia/2/28/Liquid_Sensor_%28Honey%29.png?version=d5752aedab144c40b837cbb7e6fa3c41</t>
  </si>
  <si>
    <t>Liquid Sensor (Any)</t>
  </si>
  <si>
    <t>https://d1u5p3l4wpay3k.cloudfront.net/terraria_gamepedia/3/38/Liquid_Sensor_%28Any%29.png?version=e9d63eb8dfa74ba8d6838ba7d5f8f6c8</t>
  </si>
  <si>
    <t>Bundled Party Balloons</t>
  </si>
  <si>
    <t>https://d1u5p3l4wpay3k.cloudfront.net/terraria_gamepedia/3/31/Bundled_Party_Balloons.png?version=3a2c5e60d12a99d760c7fd18ac7fb245</t>
  </si>
  <si>
    <t>Balloon Animal</t>
  </si>
  <si>
    <t>https://d1u5p3l4wpay3k.cloudfront.net/terraria_gamepedia/1/1a/Balloon_Animal.png?version=7a92fd0f9c94811cbec4aedc156f6cc0</t>
  </si>
  <si>
    <t>Party Hat</t>
  </si>
  <si>
    <t>https://d1u5p3l4wpay3k.cloudfront.net/terraria_gamepedia/6/69/Party_Hat.png?version=ef47f78f959e30a7e7917eb923b98c61</t>
  </si>
  <si>
    <t>Silly Sunflower Petals</t>
  </si>
  <si>
    <t>https://d1u5p3l4wpay3k.cloudfront.net/terraria_gamepedia/7/7a/Silly_Sunflower_Petals.png?version=42d1810eb3832a7b0df32873eb09df52</t>
  </si>
  <si>
    <t>Silly Sunflower Tops</t>
  </si>
  <si>
    <t>https://d1u5p3l4wpay3k.cloudfront.net/terraria_gamepedia/a/a0/Silly_Sunflower_Tops.png?version=1546d653a0c1bfa5e22542d1cddcdced</t>
  </si>
  <si>
    <t>Silly Sunflower Bottoms</t>
  </si>
  <si>
    <t>https://d1u5p3l4wpay3k.cloudfront.net/terraria_gamepedia/9/92/Silly_Sunflower_Bottoms.png?version=20107231fa04489d3f84d90e4e109462</t>
  </si>
  <si>
    <t>Silly Pink Balloon</t>
  </si>
  <si>
    <t>https://d1u5p3l4wpay3k.cloudfront.net/terraria_gamepedia/a/a1/Silly_Pink_Balloon.png?version=c4de9d6aa704871b53f81a008dfe74e2</t>
  </si>
  <si>
    <t>Silly Purple Balloon</t>
  </si>
  <si>
    <t>https://d1u5p3l4wpay3k.cloudfront.net/terraria_gamepedia/7/75/Silly_Purple_Balloon.png?version=cdbf237688565939a53d17a513567105</t>
  </si>
  <si>
    <t>Silly Green Balloon</t>
  </si>
  <si>
    <t>https://d1u5p3l4wpay3k.cloudfront.net/terraria_gamepedia/b/b1/Silly_Green_Balloon.png?version=a3606608733dc1f5e5c07cb9e2b2a65d</t>
  </si>
  <si>
    <t>Blue Streamer</t>
  </si>
  <si>
    <t>https://d1u5p3l4wpay3k.cloudfront.net/terraria_gamepedia/9/99/Blue_Streamer.png?version=46dc39f9cf87dbf2e915af34c8099949</t>
  </si>
  <si>
    <t>Green Streamer</t>
  </si>
  <si>
    <t>https://d1u5p3l4wpay3k.cloudfront.net/terraria_gamepedia/d/d2/Green_Streamer.png?version=9d6ab31ab455823e33d2885d4e977121</t>
  </si>
  <si>
    <t>Pink Streamer</t>
  </si>
  <si>
    <t>https://d1u5p3l4wpay3k.cloudfront.net/terraria_gamepedia/3/39/Pink_Streamer.png?version=7f52c3ba1a2a650fa6f2214eb3fd2b7d</t>
  </si>
  <si>
    <t>Silly Balloon Machine</t>
  </si>
  <si>
    <t>https://d1u5p3l4wpay3k.cloudfront.net/terraria_gamepedia/b/b5/Silly_Balloon_Machine.png?version=e4a3c973cab002355995498196c21274</t>
  </si>
  <si>
    <t>Silly Tied Balloon (Pink)</t>
  </si>
  <si>
    <t>https://d1u5p3l4wpay3k.cloudfront.net/terraria_gamepedia/0/09/Silly_Tied_Balloon_%28Pink%29.png?version=0d9de3f8297ce706ee764bf3567a68a9</t>
  </si>
  <si>
    <t>Silly Tied Balloon (Purple)</t>
  </si>
  <si>
    <t>https://d1u5p3l4wpay3k.cloudfront.net/terraria_gamepedia/3/3c/Silly_Tied_Balloon_%28Purple%29.png?version=6d6ee3f8161a18235b792e649e95c439</t>
  </si>
  <si>
    <t>Silly Tied Balloon (Green)</t>
  </si>
  <si>
    <t>https://d1u5p3l4wpay3k.cloudfront.net/terraria_gamepedia/9/98/Silly_Tied_Balloon_%28Green%29.png?version=63f5d19de606651565140228246c2864</t>
  </si>
  <si>
    <t>Pigronata</t>
  </si>
  <si>
    <t>https://d1u5p3l4wpay3k.cloudfront.net/terraria_gamepedia/9/91/Pigronata.png?version=e1aa10c633b3b2dd3fef1502e2e8b132</t>
  </si>
  <si>
    <t>Party Center</t>
  </si>
  <si>
    <t>https://d1u5p3l4wpay3k.cloudfront.net/terraria_gamepedia/e/e0/Party_Center.png?version=60a14f821f0b496a5e50da01c19cba8e</t>
  </si>
  <si>
    <t>Silly Tied Bundle of Balloons</t>
  </si>
  <si>
    <t>https://d1u5p3l4wpay3k.cloudfront.net/terraria_gamepedia/f/f5/Silly_Tied_Bundle_of_Balloons.png?version=5e3f48816f6eefc1e06ff8b87f39251b</t>
  </si>
  <si>
    <t>Party Present</t>
  </si>
  <si>
    <t>https://d1u5p3l4wpay3k.cloudfront.net/terraria_gamepedia/7/75/Party_Present.png?version=757efff2c465725b65c6b4c220d40496</t>
  </si>
  <si>
    <t>Slice of Cake</t>
  </si>
  <si>
    <t>https://d1u5p3l4wpay3k.cloudfront.net/terraria_gamepedia/6/69/Slice_of_Cake.png?version=54582893a2c5306098f2c218c2c2c8d2</t>
  </si>
  <si>
    <t>Cog Wall</t>
  </si>
  <si>
    <t>https://d1u5p3l4wpay3k.cloudfront.net/terraria_gamepedia/1/1b/Cog_Wall.png?version=e6ccf01db16de306bde1c17a8099928e</t>
  </si>
  <si>
    <t>Sandfall Wall</t>
  </si>
  <si>
    <t>https://d1u5p3l4wpay3k.cloudfront.net/terraria_gamepedia/4/44/Sandfall_Wall.png?version=f21524726bbc75d2f3518894628165ee</t>
  </si>
  <si>
    <t>Snowfall Wall</t>
  </si>
  <si>
    <t>https://d1u5p3l4wpay3k.cloudfront.net/terraria_gamepedia/7/75/Snowfall_Wall.png?version=6b95f6f3b3f832fe80e684e755db77d3</t>
  </si>
  <si>
    <t>Sandfall Block</t>
  </si>
  <si>
    <t>https://d1u5p3l4wpay3k.cloudfront.net/terraria_gamepedia/c/c3/Sandfall_Block.png?version=b337ed0e3e945de2cf0a63f38fbe00cb</t>
  </si>
  <si>
    <t>Snowfall Block</t>
  </si>
  <si>
    <t>https://d1u5p3l4wpay3k.cloudfront.net/terraria_gamepedia/2/2c/Snowfall_Block.png?version=8d679e47860fb5088536776f55f280b3</t>
  </si>
  <si>
    <t>Snow Cloud</t>
  </si>
  <si>
    <t>https://d1u5p3l4wpay3k.cloudfront.net/terraria_gamepedia/1/15/Snow_Cloud.png?version=ee073c1108c7da0f5deb7c2b28ff58ec</t>
  </si>
  <si>
    <t>Pedguin's Hood</t>
  </si>
  <si>
    <t>https://d1u5p3l4wpay3k.cloudfront.net/terraria_gamepedia/f/f3/Pedguin%27s_Hood.png?version=5d79a47d88f43599ac5f1ad50539a405</t>
  </si>
  <si>
    <t>Pedguin's Jacket</t>
  </si>
  <si>
    <t>https://d1u5p3l4wpay3k.cloudfront.net/terraria_gamepedia/9/9d/Pedguin%27s_Jacket.png?version=7650cf94f9417f9761c4244a287b1932</t>
  </si>
  <si>
    <t>Pedguin's Trousers</t>
  </si>
  <si>
    <t>https://d1u5p3l4wpay3k.cloudfront.net/terraria_gamepedia/5/59/Pedguin%27s_Trousers.png?version=8b0cec0e3544210e4de6580c5675c8ac</t>
  </si>
  <si>
    <t>Silly Pink Balloon Wall</t>
  </si>
  <si>
    <t>https://d1u5p3l4wpay3k.cloudfront.net/terraria_gamepedia/e/ec/Silly_Pink_Balloon_Wall.png?version=12e82032a9b53832a67f63baeb30061a</t>
  </si>
  <si>
    <t>Silly Purple Balloon Wall</t>
  </si>
  <si>
    <t>https://d1u5p3l4wpay3k.cloudfront.net/terraria_gamepedia/d/de/Silly_Purple_Balloon_Wall.png?version=96509a0b2ac4d590196dea5779a899dc</t>
  </si>
  <si>
    <t>Silly Green Balloon Wall</t>
  </si>
  <si>
    <t>https://d1u5p3l4wpay3k.cloudfront.net/terraria_gamepedia/2/25/Silly_Green_Balloon_Wall.png?version=2ae5832c69d6bb3da1b7099a1435c876</t>
  </si>
  <si>
    <t>0x33's Aviators</t>
  </si>
  <si>
    <t>https://d1u5p3l4wpay3k.cloudfront.net/terraria_gamepedia/4/4c/0x33%27s_Aviators.png?version=892fe6387880de5c124d6afedf7e6307</t>
  </si>
  <si>
    <t>Blue Phasesaber</t>
  </si>
  <si>
    <t>https://d1u5p3l4wpay3k.cloudfront.net/terraria_gamepedia/0/02/Blue_Phasesaber.png?version=1c1aae7349efb30b967899570e64ab5a</t>
  </si>
  <si>
    <t>Red Phasesaber</t>
  </si>
  <si>
    <t>https://d1u5p3l4wpay3k.cloudfront.net/terraria_gamepedia/d/dd/Red_Phasesaber.png?version=c32d96d8d8308af9e00dacedb1fec321</t>
  </si>
  <si>
    <t>Green Phasesaber</t>
  </si>
  <si>
    <t>https://d1u5p3l4wpay3k.cloudfront.net/terraria_gamepedia/7/78/Green_Phasesaber.png?version=4aed12ae62cb7fd445641d17bc2d4801</t>
  </si>
  <si>
    <t>Purple Phasesaber</t>
  </si>
  <si>
    <t>https://d1u5p3l4wpay3k.cloudfront.net/terraria_gamepedia/8/88/Purple_Phasesaber.png?version=2b11339c8e7b30b60ad8facade8e39be</t>
  </si>
  <si>
    <t>White Phasesaber</t>
  </si>
  <si>
    <t>https://d1u5p3l4wpay3k.cloudfront.net/terraria_gamepedia/6/6d/White_Phasesaber.png?version=b13ea72e009ae74f7a328f2a5e4b1cf8</t>
  </si>
  <si>
    <t>Yellow Phasesaber</t>
  </si>
  <si>
    <t>https://d1u5p3l4wpay3k.cloudfront.net/terraria_gamepedia/0/02/Yellow_Phasesaber.png?version=5350287172bee3142b8ecd2d1514d506</t>
  </si>
  <si>
    <t>Djinn's Curse</t>
  </si>
  <si>
    <t>https://d1u5p3l4wpay3k.cloudfront.net/terraria_gamepedia/c/c3/Djinn%27s_Curse.png?version=67b9385b86b61a82f3e54d7d5d06307f</t>
  </si>
  <si>
    <t>Ancient Horn</t>
  </si>
  <si>
    <t>https://d1u5p3l4wpay3k.cloudfront.net/terraria_gamepedia/1/12/Ancient_Horn.png?version=94b05dfb05e49c85253b835e3b1a2f8c</t>
  </si>
  <si>
    <t>Mandible Blade</t>
  </si>
  <si>
    <t>https://d1u5p3l4wpay3k.cloudfront.net/terraria_gamepedia/f/f3/Mandible_Blade.png?version=766764f0b151379f1bdae51a0518cbdb</t>
  </si>
  <si>
    <t>Ancient Headdress</t>
  </si>
  <si>
    <t>https://d1u5p3l4wpay3k.cloudfront.net/terraria_gamepedia/0/0e/Ancient_Headdress.png?version=2fdc949d2689544226de86d506b882c2</t>
  </si>
  <si>
    <t>Ancient Garments</t>
  </si>
  <si>
    <t>https://d1u5p3l4wpay3k.cloudfront.net/terraria_gamepedia/2/21/Ancient_Garments.png?version=69acb396c395002ee6d0c75a924b70fb</t>
  </si>
  <si>
    <t>Ancient Slacks</t>
  </si>
  <si>
    <t>https://d1u5p3l4wpay3k.cloudfront.net/terraria_gamepedia/5/58/Ancient_Slacks.png?version=73e2c0bee3b2452fb3703c3c23149679</t>
  </si>
  <si>
    <t>Forbidden Mask</t>
  </si>
  <si>
    <t>https://d1u5p3l4wpay3k.cloudfront.net/terraria_gamepedia/1/15/Forbidden_Mask.png?version=a44ad30e064ca4952ef6de1275061583</t>
  </si>
  <si>
    <t>Forbidden Robes</t>
  </si>
  <si>
    <t>https://d1u5p3l4wpay3k.cloudfront.net/terraria_gamepedia/d/da/Forbidden_Robes.png?version=490c4c05f86d6c53aec6851890e3843d</t>
  </si>
  <si>
    <t>Forbidden Treads</t>
  </si>
  <si>
    <t>https://d1u5p3l4wpay3k.cloudfront.net/terraria_gamepedia/f/f0/Forbidden_Treads.png?version=7c4762f6315a554fa60c4c88f8b9ceed</t>
  </si>
  <si>
    <t>Spirit Flame</t>
  </si>
  <si>
    <t>https://d1u5p3l4wpay3k.cloudfront.net/terraria_gamepedia/e/ea/Spirit_Flame.png?version=27c84ce0a55c2236e8b273bfbb139e4d</t>
  </si>
  <si>
    <t>Sand Elemental Banner</t>
  </si>
  <si>
    <t>https://d1u5p3l4wpay3k.cloudfront.net/terraria_gamepedia/c/c6/Sand_Elemental_Banner.png?version=e9a777057aec6c6b6c234066466de75a</t>
  </si>
  <si>
    <t>Pocket Mirror</t>
  </si>
  <si>
    <t>https://d1u5p3l4wpay3k.cloudfront.net/terraria_gamepedia/a/a9/Pocket_Mirror.png?version=afcc431630ab82d60e8c9c3a32b9791e</t>
  </si>
  <si>
    <t>Magic Sand Dropper</t>
  </si>
  <si>
    <t>https://d1u5p3l4wpay3k.cloudfront.net/terraria_gamepedia/a/a3/Magic_Sand_Dropper.png?version=a56bb409456e5aab3a739016648f3d91</t>
  </si>
  <si>
    <t>Forbidden Fragment</t>
  </si>
  <si>
    <t>https://d1u5p3l4wpay3k.cloudfront.net/terraria_gamepedia/0/04/Forbidden_Fragment.png?version=21b04d90f7f11eca8abc2d204589c953</t>
  </si>
  <si>
    <t>Lamia Tail</t>
  </si>
  <si>
    <t>https://d1u5p3l4wpay3k.cloudfront.net/terraria_gamepedia/a/a9/Lamia_Tail.png?version=1f3395329ae3b9c9fa64dd3d09be254e</t>
  </si>
  <si>
    <t>Lamia Wraps</t>
  </si>
  <si>
    <t>https://d1u5p3l4wpay3k.cloudfront.net/terraria_gamepedia/0/0b/Lamia_Wraps.png?version=3eb74c02f318d1809d09ed6d03622043</t>
  </si>
  <si>
    <t>Lamia Mask</t>
  </si>
  <si>
    <t>https://d1u5p3l4wpay3k.cloudfront.net/terraria_gamepedia/a/a5/Lamia_Mask.png?version=7963eb4675566f8298a29cff5a40a91b</t>
  </si>
  <si>
    <t>Sky Fracture</t>
  </si>
  <si>
    <t>https://d1u5p3l4wpay3k.cloudfront.net/terraria_gamepedia/5/54/Sky_Fracture.png?version=be474ba4b7b2c36a00fb4fd46b68f41c</t>
  </si>
  <si>
    <t>Onyx Blaster</t>
  </si>
  <si>
    <t>https://d1u5p3l4wpay3k.cloudfront.net/terraria_gamepedia/6/6b/Onyx_Blaster.png?version=8ee8cc9501a91ee06f443d2ced52536d</t>
  </si>
  <si>
    <t>Sand Shark Banner</t>
  </si>
  <si>
    <t>https://d1u5p3l4wpay3k.cloudfront.net/terraria_gamepedia/c/c5/Sand_Shark_Banner.png?version=04bc5ed79851ea67c3f8062afb2bbeb3</t>
  </si>
  <si>
    <t>Bone Biter Banner</t>
  </si>
  <si>
    <t>https://d1u5p3l4wpay3k.cloudfront.net/terraria_gamepedia/9/96/Bone_Biter_Banner.png?version=00ed154856f0edb9381b79882eed2316</t>
  </si>
  <si>
    <t>Flesh Reaver Banner</t>
  </si>
  <si>
    <t>https://d1u5p3l4wpay3k.cloudfront.net/terraria_gamepedia/1/12/Flesh_Reaver_Banner.png?version=b4cfb38afac30981433ffef3f6f2537d</t>
  </si>
  <si>
    <t>Crystal Thresher Banner</t>
  </si>
  <si>
    <t>https://d1u5p3l4wpay3k.cloudfront.net/terraria_gamepedia/c/c9/Crystal_Thresher_Banner.png?version=4831b3f1bd8ad8855e18c905192dab67</t>
  </si>
  <si>
    <t>Angry Tumbler Banner</t>
  </si>
  <si>
    <t>https://d1u5p3l4wpay3k.cloudfront.net/terraria_gamepedia/d/dd/Angry_Tumbler_Banner.png?version=a6624399e7263958580c76ecbf3156bc</t>
  </si>
  <si>
    <t>Ancient Cloth</t>
  </si>
  <si>
    <t>https://d1u5p3l4wpay3k.cloudfront.net/terraria_gamepedia/4/45/Ancient_Cloth.png?version=c48c4a5a79cd9dc20a4dcf47480fba9b</t>
  </si>
  <si>
    <t>Desert Spirit Lamp</t>
  </si>
  <si>
    <t>https://d1u5p3l4wpay3k.cloudfront.net/terraria_gamepedia/1/1c/Desert_Spirit_Lamp.png?version=e788e07c9204464934179ef7413b4a5b</t>
  </si>
  <si>
    <t>Music Box (Sandstorm)</t>
  </si>
  <si>
    <t>https://d1u5p3l4wpay3k.cloudfront.net/terraria_gamepedia/b/b4/Music_Box_%28Sandstorm%29.png?version=5f23c67498932165e9e19c788dd3029b</t>
  </si>
  <si>
    <t>Apprentice's Hat</t>
  </si>
  <si>
    <t>https://d1u5p3l4wpay3k.cloudfront.net/terraria_gamepedia/7/71/Apprentice%27s_Hat.png?version=9847d32d246b0887e2d490f52034f174</t>
  </si>
  <si>
    <t>Apprentice's Robe</t>
  </si>
  <si>
    <t>https://d1u5p3l4wpay3k.cloudfront.net/terraria_gamepedia/8/80/Apprentice%27s_Robe.png?version=51600a0222e1844a2435f24b5e2feea8</t>
  </si>
  <si>
    <t>Apprentice's Trousers</t>
  </si>
  <si>
    <t>https://d1u5p3l4wpay3k.cloudfront.net/terraria_gamepedia/4/41/Apprentice%27s_Trousers.png?version=cc7d9e52556907a929f84982f80c56b7</t>
  </si>
  <si>
    <t>Squire's Great Helm</t>
  </si>
  <si>
    <t>https://d1u5p3l4wpay3k.cloudfront.net/terraria_gamepedia/e/ea/Squire%27s_Great_Helm.png?version=7938a3f681d8fc47fd00ddfbaef62780</t>
  </si>
  <si>
    <t>Squire's Plating</t>
  </si>
  <si>
    <t>https://d1u5p3l4wpay3k.cloudfront.net/terraria_gamepedia/1/1d/Squire%27s_Plating.png?version=041f3869bee8f1c5419873c2d6c5fcbd</t>
  </si>
  <si>
    <t>Squire's Greaves</t>
  </si>
  <si>
    <t>https://d1u5p3l4wpay3k.cloudfront.net/terraria_gamepedia/9/95/Squire%27s_Greaves.png?version=cd272bfee89a21a3ce7c87291c3d6496</t>
  </si>
  <si>
    <t>Huntress's Wig</t>
  </si>
  <si>
    <t>https://d1u5p3l4wpay3k.cloudfront.net/terraria_gamepedia/8/8f/Huntress%27s_Wig.png?version=a7ce09b0ea99c99fcadfa58c69beed96</t>
  </si>
  <si>
    <t>Huntress's Jerkin</t>
  </si>
  <si>
    <t>https://d1u5p3l4wpay3k.cloudfront.net/terraria_gamepedia/e/ec/Huntress%27s_Jerkin.png?version=8c0f00148d977e6b31e8b516fd0cec0c</t>
  </si>
  <si>
    <t>Huntress's Pants</t>
  </si>
  <si>
    <t>https://d1u5p3l4wpay3k.cloudfront.net/terraria_gamepedia/8/89/Huntress%27s_Pants.png?version=bcddc67f61aa4a4b6d0d09d8d1c47d24</t>
  </si>
  <si>
    <t>Monk's Bushy Brow Bald Cap</t>
  </si>
  <si>
    <t>https://d1u5p3l4wpay3k.cloudfront.net/terraria_gamepedia/1/1d/Monk%27s_Bushy_Brow_Bald_Cap.png?version=72a418d1d37832b8db486cce8928c620</t>
  </si>
  <si>
    <t>Monk's Shirt</t>
  </si>
  <si>
    <t>https://d1u5p3l4wpay3k.cloudfront.net/terraria_gamepedia/6/6c/Monk%27s_Shirt.png?version=b73e50aa820d53fb678bdf51d9c37e56</t>
  </si>
  <si>
    <t>Monk's Pants</t>
  </si>
  <si>
    <t>https://d1u5p3l4wpay3k.cloudfront.net/terraria_gamepedia/e/e8/Monk%27s_Pants.png?version=0879bdab4d825e4d196685485c6af438</t>
  </si>
  <si>
    <t>Apprentice's Scarf</t>
  </si>
  <si>
    <t>https://d1u5p3l4wpay3k.cloudfront.net/terraria_gamepedia/b/b5/Apprentice%27s_Scarf.png?version=141829437851fdbc97f822435d7a18d7</t>
  </si>
  <si>
    <t>Squire's Shield</t>
  </si>
  <si>
    <t>https://d1u5p3l4wpay3k.cloudfront.net/terraria_gamepedia/5/54/Squire%27s_Shield.png?version=97446063f1ce6eddd992682d70699252</t>
  </si>
  <si>
    <t>Huntress's Buckler</t>
  </si>
  <si>
    <t>https://d1u5p3l4wpay3k.cloudfront.net/terraria_gamepedia/c/cc/Huntress%27s_Buckler.png?version=f69c593ccf3b19d83108ddf500694bf1</t>
  </si>
  <si>
    <t>Monk's Belt</t>
  </si>
  <si>
    <t>https://d1u5p3l4wpay3k.cloudfront.net/terraria_gamepedia/a/af/Monk%27s_Belt.png?version=aeb7cfcb1092ecd53dea1bd858f5836e</t>
  </si>
  <si>
    <t>Defender's Forge</t>
  </si>
  <si>
    <t>https://d1u5p3l4wpay3k.cloudfront.net/terraria_gamepedia/5/5d/Defender%27s_Forge.png?version=a2c349f0a8bfbe903feca82dd49fa8a3</t>
  </si>
  <si>
    <t>War Table</t>
  </si>
  <si>
    <t>https://d1u5p3l4wpay3k.cloudfront.net/terraria_gamepedia/9/9d/War_Table.png?version=8f9043e95a7da3b69ca1f79a20f01a3c</t>
  </si>
  <si>
    <t>War Table Banner</t>
  </si>
  <si>
    <t>https://d1u5p3l4wpay3k.cloudfront.net/terraria_gamepedia/c/c1/War_Table_Banner.png?version=fc789e10810c962b7666ad052c419d95</t>
  </si>
  <si>
    <t>Eternia Crystal Stand</t>
  </si>
  <si>
    <t>https://d1u5p3l4wpay3k.cloudfront.net/terraria_gamepedia/b/b5/Eternia_Crystal_Stand.png?version=dd1f9795a5993611b7bd1e3d8305bb20</t>
  </si>
  <si>
    <t>Defender Medal</t>
  </si>
  <si>
    <t>https://d1u5p3l4wpay3k.cloudfront.net/terraria_gamepedia/1/1a/Defender_Medal.png?version=3e9a152441b52ca8f6083f74fb05cff7</t>
  </si>
  <si>
    <t>Flameburst Rod</t>
  </si>
  <si>
    <t>https://d1u5p3l4wpay3k.cloudfront.net/terraria_gamepedia/0/0a/Flameburst_Rod.png?version=1ecefdfa0a2abdfd4ae51077c395c9ee</t>
  </si>
  <si>
    <t>Flameburst Cane</t>
  </si>
  <si>
    <t>https://d1u5p3l4wpay3k.cloudfront.net/terraria_gamepedia/4/45/Flameburst_Cane.png?version=0b978dba82305cfe29930129848bab7d</t>
  </si>
  <si>
    <t>Flameburst Staff</t>
  </si>
  <si>
    <t>https://d1u5p3l4wpay3k.cloudfront.net/terraria_gamepedia/e/e2/Flameburst_Staff.png?version=87e7ebe76c90aed0a67292fafad4b176</t>
  </si>
  <si>
    <t>Ale Tosser</t>
  </si>
  <si>
    <t>https://d1u5p3l4wpay3k.cloudfront.net/terraria_gamepedia/d/d1/Ale_Tosser.png?version=14ceabdd6ae16987fc60afd3ea1ca0fd</t>
  </si>
  <si>
    <t>Etherian Mana</t>
  </si>
  <si>
    <t>https://d1u5p3l4wpay3k.cloudfront.net/terraria_gamepedia/2/2b/Etherian_Mana.png?version=2e0f407ed4684bc681d417bc486fa3db</t>
  </si>
  <si>
    <t>Brand of the Inferno</t>
  </si>
  <si>
    <t>https://d1u5p3l4wpay3k.cloudfront.net/terraria_gamepedia/4/4e/Brand_of_the_Inferno.png?version=95a634efb9337b52d960d5ee25f0fab3</t>
  </si>
  <si>
    <t>Ballista Rod</t>
  </si>
  <si>
    <t>https://d1u5p3l4wpay3k.cloudfront.net/terraria_gamepedia/9/99/Ballista_Rod.png?version=21a5cf758bceaf70b81990b167dce9ba</t>
  </si>
  <si>
    <t>Ballista Cane</t>
  </si>
  <si>
    <t>https://d1u5p3l4wpay3k.cloudfront.net/terraria_gamepedia/2/22/Ballista_Cane.png?version=e128d36e92c05a943ac49201e0b78a58</t>
  </si>
  <si>
    <t>Ballista Staff</t>
  </si>
  <si>
    <t>https://d1u5p3l4wpay3k.cloudfront.net/terraria_gamepedia/1/12/Ballista_Staff.png?version=84efe237b691d0732ec9c1cd3786a41f</t>
  </si>
  <si>
    <t>Flying Dragon</t>
  </si>
  <si>
    <t>https://d1u5p3l4wpay3k.cloudfront.net/terraria_gamepedia/b/bc/Flying_Dragon.png?version=ddaf90bae01d8beab8cb2f940b48aef3</t>
  </si>
  <si>
    <t>Eternia Crystal</t>
  </si>
  <si>
    <t>https://d1u5p3l4wpay3k.cloudfront.net/terraria_gamepedia/6/64/Eternia_Crystal.png?version=63d25c07d45b42f76d5457b064bec259</t>
  </si>
  <si>
    <t>Lightning Aura Rod</t>
  </si>
  <si>
    <t>https://d1u5p3l4wpay3k.cloudfront.net/terraria_gamepedia/f/fa/Lightning_Aura_Rod.png?version=9f5364af7848fe008e8df8fe9990ad6a</t>
  </si>
  <si>
    <t>Lightning Aura Cane</t>
  </si>
  <si>
    <t>https://d1u5p3l4wpay3k.cloudfront.net/terraria_gamepedia/d/d9/Lightning_Aura_Cane.png?version=7d3779aa9f4a914b647a5eb36bce2d2e</t>
  </si>
  <si>
    <t>Lightning Aura Staff</t>
  </si>
  <si>
    <t>https://d1u5p3l4wpay3k.cloudfront.net/terraria_gamepedia/d/dc/Lightning_Aura_Staff.png?version=24441087761d8f04f245337873bf8d56</t>
  </si>
  <si>
    <t>Explosive Trap Rod</t>
  </si>
  <si>
    <t>https://d1u5p3l4wpay3k.cloudfront.net/terraria_gamepedia/b/bc/Explosive_Trap_Rod.png?version=2a2c61e092326bb11262e3f53af7bbf7</t>
  </si>
  <si>
    <t>Explosive Trap Cane</t>
  </si>
  <si>
    <t>https://d1u5p3l4wpay3k.cloudfront.net/terraria_gamepedia/6/6a/Explosive_Trap_Cane.png?version=b3b94dc6684ae6243c955f3b7ec3bf5a</t>
  </si>
  <si>
    <t>Explosive Trap Staff</t>
  </si>
  <si>
    <t>https://d1u5p3l4wpay3k.cloudfront.net/terraria_gamepedia/b/b9/Explosive_Trap_Staff.png?version=e62727defc5a10e92828ab7f273412eb</t>
  </si>
  <si>
    <t>Sleepy Octopod</t>
  </si>
  <si>
    <t>https://d1u5p3l4wpay3k.cloudfront.net/terraria_gamepedia/8/86/Sleepy_Octopod.png?version=a4bea7ce99af6cec3c94cf66916c6303</t>
  </si>
  <si>
    <t>Ghastly Glaive</t>
  </si>
  <si>
    <t>https://d1u5p3l4wpay3k.cloudfront.net/terraria_gamepedia/f/f1/Ghastly_Glaive.png?version=72a089295b11a6e7f37dcbb44b11d911</t>
  </si>
  <si>
    <t>Etherian Goblin Bomber Banner</t>
  </si>
  <si>
    <t>https://d1u5p3l4wpay3k.cloudfront.net/terraria_gamepedia/c/c4/Etherian_Goblin_Bomber_Banner.png?version=5ff04d78dccb7d166f8928b3c4853ef2</t>
  </si>
  <si>
    <t>Etherian Goblin Banner</t>
  </si>
  <si>
    <t>https://d1u5p3l4wpay3k.cloudfront.net/terraria_gamepedia/f/f1/Etherian_Goblin_Banner.png?version=46287cc6e4127d1e1da100b3ca49d565</t>
  </si>
  <si>
    <t>Old One's Skeleton Banner</t>
  </si>
  <si>
    <t>https://d1u5p3l4wpay3k.cloudfront.net/terraria_gamepedia/3/3c/Old_One%27s_Skeleton_Banner.png?version=62821a00760f08c2079563cf59b034d5</t>
  </si>
  <si>
    <t>Drakin Banner</t>
  </si>
  <si>
    <t>https://d1u5p3l4wpay3k.cloudfront.net/terraria_gamepedia/a/ad/Drakin_Banner.png?version=067e2edaa8834375596df1c7774c5f64</t>
  </si>
  <si>
    <t>Kobold Glider Banner</t>
  </si>
  <si>
    <t>https://d1u5p3l4wpay3k.cloudfront.net/terraria_gamepedia/9/9b/Kobold_Glider_Banner.png?version=da86041d3ae3747f6338b06902e7f1f2</t>
  </si>
  <si>
    <t>Kobold Banner</t>
  </si>
  <si>
    <t>https://d1u5p3l4wpay3k.cloudfront.net/terraria_gamepedia/c/cc/Kobold_Banner.png?version=ddc06ccbd05332fa9595274ed5b2081a</t>
  </si>
  <si>
    <t>Wither Beast Banner</t>
  </si>
  <si>
    <t>https://d1u5p3l4wpay3k.cloudfront.net/terraria_gamepedia/2/28/Wither_Beast_Banner.png?version=2313dc6d4158b8c69c42c8954f54c697</t>
  </si>
  <si>
    <t>Etherian Wyvern Banner</t>
  </si>
  <si>
    <t>https://d1u5p3l4wpay3k.cloudfront.net/terraria_gamepedia/0/0c/Etherian_Wyvern_Banner.png?version=72ba5b62daaaba2bea2ac7b662e70e80</t>
  </si>
  <si>
    <t>Etherian Javelin Thrower Banner</t>
  </si>
  <si>
    <t>https://d1u5p3l4wpay3k.cloudfront.net/terraria_gamepedia/6/6c/Etherian_Javelin_Thrower_Banner.png?version=9aaa880abb0f10154224a6ce8545923e</t>
  </si>
  <si>
    <t>Etherian Lightning Bug Banner</t>
  </si>
  <si>
    <t>https://d1u5p3l4wpay3k.cloudfront.net/terraria_gamepedia/b/bd/Etherian_Lightning_Bug_Banner.png?version=accc00e0e5fa88368f2d7ce9faadb188</t>
  </si>
  <si>
    <t>Ogre Mask</t>
  </si>
  <si>
    <t>https://d1u5p3l4wpay3k.cloudfront.net/terraria_gamepedia/2/2b/Ogre_Mask.png?version=2a993255ebd1b8695720c2301fececea</t>
  </si>
  <si>
    <t>Goblin Mask</t>
  </si>
  <si>
    <t>https://d1u5p3l4wpay3k.cloudfront.net/terraria_gamepedia/9/91/Goblin_Mask.png?version=051c6f9025c87509b503cf9e2a23a4d2</t>
  </si>
  <si>
    <t>Goblin Bomber Cap</t>
  </si>
  <si>
    <t>https://d1u5p3l4wpay3k.cloudfront.net/terraria_gamepedia/4/43/Goblin_Bomber_Cap.png?version=3c95b77180958c4dde596a5a3d06a9ea</t>
  </si>
  <si>
    <t>Etherian Javelin</t>
  </si>
  <si>
    <t>https://d1u5p3l4wpay3k.cloudfront.net/terraria_gamepedia/6/6c/Etherian_Javelin.png?version=8c0cb239e19523d9b77752ee886f4337</t>
  </si>
  <si>
    <t>Kobold Dynamite Backpack</t>
  </si>
  <si>
    <t>https://d1u5p3l4wpay3k.cloudfront.net/terraria_gamepedia/e/ec/Kobold_Dynamite_Backpack.png?version=ae9420bffd878927638a2719ec7a2529</t>
  </si>
  <si>
    <t>Tome of Infinite Wisdom</t>
  </si>
  <si>
    <t>https://d1u5p3l4wpay3k.cloudfront.net/terraria_gamepedia/9/9f/Tome_of_Infinite_Wisdom.png?version=e65334dc9afc96ad0ca3730029589f2e</t>
  </si>
  <si>
    <t>Boring Bow</t>
  </si>
  <si>
    <t>https://d1u5p3l4wpay3k.cloudfront.net/terraria_gamepedia/0/02/Boring_Bow.png?version=8bfd9368785f1fb370fff77443b5151f</t>
  </si>
  <si>
    <t>Phantom Phoenix</t>
  </si>
  <si>
    <t>https://d1u5p3l4wpay3k.cloudfront.net/terraria_gamepedia/a/a1/Phantom_Phoenix.png?version=d99bd7cb569686f4621a1cf64ecf4248</t>
  </si>
  <si>
    <t>Gato Egg</t>
  </si>
  <si>
    <t>https://d1u5p3l4wpay3k.cloudfront.net/terraria_gamepedia/2/22/Gato_Egg.png?version=a536c9c96b72082ab98fa5fb1b49c5c8</t>
  </si>
  <si>
    <t>Creeper Egg</t>
  </si>
  <si>
    <t>https://d1u5p3l4wpay3k.cloudfront.net/terraria_gamepedia/c/ca/Creeper_Egg.png?version=3231d5ea955ad0504c32b023183f9d22</t>
  </si>
  <si>
    <t>Dragon Egg</t>
  </si>
  <si>
    <t>https://d1u5p3l4wpay3k.cloudfront.net/terraria_gamepedia/0/0b/Dragon_Egg.png?version=93c29d968bdf26146a842cd2b9600558</t>
  </si>
  <si>
    <t>Sky Dragon's Fury</t>
  </si>
  <si>
    <t>https://d1u5p3l4wpay3k.cloudfront.net/terraria_gamepedia/8/80/Sky_Dragon%27s_Fury.png?version=09d55d36df874f9c9bd7f92448358581</t>
  </si>
  <si>
    <t>Aerial Bane</t>
  </si>
  <si>
    <t>https://d1u5p3l4wpay3k.cloudfront.net/terraria_gamepedia/4/4b/Aerial_Bane.png?version=04b514b7d81e5a78bdd4795ef9803a52</t>
  </si>
  <si>
    <t>Treasure Bag (Betsy)</t>
  </si>
  <si>
    <t>https://d1u5p3l4wpay3k.cloudfront.net/terraria_gamepedia/7/73/Treasure_Bag_%28Betsy%29.png?version=14bd2b13882fb6dc59e174be35c93510</t>
  </si>
  <si>
    <t>Treasure Bag (Ogre)</t>
  </si>
  <si>
    <t>https://d1u5p3l4wpay3k.cloudfront.net/terraria_gamepedia/9/94/Treasure_Bag_%28Ogre%29.png?version=956829b4395a00265a529b17ef856d04</t>
  </si>
  <si>
    <t>Treasure Bag (Dark Mage)</t>
  </si>
  <si>
    <t>https://d1u5p3l4wpay3k.cloudfront.net/terraria_gamepedia/1/1a/Treasure_Bag_%28Dark_Mage%29.png?version=fa4edf75a6094846373ee8b152f16528</t>
  </si>
  <si>
    <t>Betsy Mask</t>
  </si>
  <si>
    <t>https://d1u5p3l4wpay3k.cloudfront.net/terraria_gamepedia/0/05/Betsy_Mask.png?version=15c133bb77a6b0c39235cf0ded57509f</t>
  </si>
  <si>
    <t>Dark Mage Mask</t>
  </si>
  <si>
    <t>https://d1u5p3l4wpay3k.cloudfront.net/terraria_gamepedia/6/6c/Dark_Mage_Mask.png?version=13cc45a1872c14b2fcbb50ce4be9b2bb</t>
  </si>
  <si>
    <t>Betsy Trophy</t>
  </si>
  <si>
    <t>https://d1u5p3l4wpay3k.cloudfront.net/terraria_gamepedia/5/53/Betsy_Trophy.png?version=6e977e6ea7ab4c7c7ace44a57a88b784</t>
  </si>
  <si>
    <t>Dark Mage Trophy</t>
  </si>
  <si>
    <t>https://d1u5p3l4wpay3k.cloudfront.net/terraria_gamepedia/d/d7/Dark_Mage_Trophy.png?version=64fda5dc90e8c431fc670d5bfb28743a</t>
  </si>
  <si>
    <t>Ogre Trophy</t>
  </si>
  <si>
    <t>https://d1u5p3l4wpay3k.cloudfront.net/terraria_gamepedia/2/2a/Ogre_Trophy.png?version=03d4f3c8053a7ba0528fa3f403c8b1dc</t>
  </si>
  <si>
    <t>Music Box (Old One's Army)</t>
  </si>
  <si>
    <t>https://d1u5p3l4wpay3k.cloudfront.net/terraria_gamepedia/e/e2/Music_Box_%28Old_One%27s_Army%29.png?version=486870ce4f0e763775a9974530b287b6</t>
  </si>
  <si>
    <t>Betsy's Wrath</t>
  </si>
  <si>
    <t>https://d1u5p3l4wpay3k.cloudfront.net/terraria_gamepedia/e/e6/Betsy%27s_Wrath.png?version=43f0348a6d508eac7e61da39c59cf999</t>
  </si>
  <si>
    <t>Valhalla Knight's Helm</t>
  </si>
  <si>
    <t>https://d1u5p3l4wpay3k.cloudfront.net/terraria_gamepedia/8/8a/Valhalla_Knight%27s_Helm.png?version=9c00447c6e4d8eb5917841b78bca201a</t>
  </si>
  <si>
    <t>Valhalla Knight's Breastplate</t>
  </si>
  <si>
    <t>https://d1u5p3l4wpay3k.cloudfront.net/terraria_gamepedia/5/52/Valhalla_Knight%27s_Breastplate.png?version=d9180d69f5e157e7955636f771430f2c</t>
  </si>
  <si>
    <t>Valhalla Knight's Greaves</t>
  </si>
  <si>
    <t>https://d1u5p3l4wpay3k.cloudfront.net/terraria_gamepedia/9/97/Valhalla_Knight%27s_Greaves.png?version=afa3fe875ee22b450c78385aba80aca9</t>
  </si>
  <si>
    <t>Dark Artist's Hat</t>
  </si>
  <si>
    <t>https://d1u5p3l4wpay3k.cloudfront.net/terraria_gamepedia/7/78/Dark_Artist%27s_Hat.png?version=83b42c6cc6829f3a6602d572602ab947</t>
  </si>
  <si>
    <t>Dark Artist's Robes</t>
  </si>
  <si>
    <t>https://d1u5p3l4wpay3k.cloudfront.net/terraria_gamepedia/d/dc/Dark_Artist%27s_Robes.png?version=33995eb966c5d027b7457528a17cda8f</t>
  </si>
  <si>
    <t>Dark Artist's Leggings</t>
  </si>
  <si>
    <t>https://d1u5p3l4wpay3k.cloudfront.net/terraria_gamepedia/1/1a/Dark_Artist%27s_Leggings.png?version=df73984b8245fe9213494b010d5548af</t>
  </si>
  <si>
    <t>Red Riding Hood</t>
  </si>
  <si>
    <t>https://d1u5p3l4wpay3k.cloudfront.net/terraria_gamepedia/0/06/Red_Riding_Hood.png?version=9333e5f26dd678e2ecf810c99480f1ae</t>
  </si>
  <si>
    <t>Red Riding Dress</t>
  </si>
  <si>
    <t>https://d1u5p3l4wpay3k.cloudfront.net/terraria_gamepedia/d/de/Red_Riding_Dress.png?version=8a78b6d79869b162c565431fbdb2c605</t>
  </si>
  <si>
    <t>Red Riding Leggings</t>
  </si>
  <si>
    <t>https://d1u5p3l4wpay3k.cloudfront.net/terraria_gamepedia/8/8e/Red_Riding_Leggings.png?version=4fb4c11d15c37cf405c65d5e1e734e77</t>
  </si>
  <si>
    <t>Shinobi Infiltrator's Helmet</t>
  </si>
  <si>
    <t>https://d1u5p3l4wpay3k.cloudfront.net/terraria_gamepedia/9/95/Shinobi_Infiltrator%27s_Helmet.png?version=e0f0d3f7e645b2997da1e740fc7334e2</t>
  </si>
  <si>
    <t>Shinobi Infiltrator's Torso</t>
  </si>
  <si>
    <t>https://d1u5p3l4wpay3k.cloudfront.net/terraria_gamepedia/2/28/Shinobi_Infiltrator%27s_Torso.png?version=b92798eb91da76cfe663a40c436262ee</t>
  </si>
  <si>
    <t>Shinobi Infiltrator's Pants</t>
  </si>
  <si>
    <t>https://d1u5p3l4wpay3k.cloudfront.net/terraria_gamepedia/1/12/Shinobi_Infiltrator%27s_Pants.png?version=9e4cdabcddb4b452f12a56d5b42929b9</t>
  </si>
  <si>
    <t>Betsy's Wings</t>
  </si>
  <si>
    <t>https://d1u5p3l4wpay3k.cloudfront.net/terraria_gamepedia/7/7a/Betsy%27s_Wings.png?version=d6ff9fb0fbada7ddd8895c14da97a3c6</t>
  </si>
  <si>
    <t>Crystal Chest</t>
  </si>
  <si>
    <t>https://d1u5p3l4wpay3k.cloudfront.net/terraria_gamepedia/d/de/Crystal_Chest.png?version=1c8905fb0390b518769aed58d2d3d365</t>
  </si>
  <si>
    <t>Golden Chest</t>
  </si>
  <si>
    <t>https://d1u5p3l4wpay3k.cloudfront.net/terraria_gamepedia/0/0a/Golden_Chest.png?version=b2e61b733bd380e75c0b0bca97ab8fe1</t>
  </si>
  <si>
    <t>Trapped Crystal Chest</t>
  </si>
  <si>
    <t>Trapped Golden Chest</t>
  </si>
  <si>
    <t>Crystal Door</t>
  </si>
  <si>
    <t>https://d1u5p3l4wpay3k.cloudfront.net/terraria_gamepedia/6/6b/Crystal_Door.png?version=028dbda0ea0fcb881c6551346e0ce461</t>
  </si>
  <si>
    <t>Crystal Chair</t>
  </si>
  <si>
    <t>https://d1u5p3l4wpay3k.cloudfront.net/terraria_gamepedia/1/10/Crystal_Chair.png?version=fc08bad53d584f5826c64c17325ad97d</t>
  </si>
  <si>
    <t>Crystal Candle</t>
  </si>
  <si>
    <t>https://d1u5p3l4wpay3k.cloudfront.net/terraria_gamepedia/9/9e/Crystal_Candle.png?version=894772508ca8d839bae57be53d109639</t>
  </si>
  <si>
    <t>Crystal Lantern</t>
  </si>
  <si>
    <t>https://d1u5p3l4wpay3k.cloudfront.net/terraria_gamepedia/5/54/Crystal_Lantern.png?version=9d5e1b52645130c2b3d4eb11ab71afe5</t>
  </si>
  <si>
    <t>Crystal Lamp</t>
  </si>
  <si>
    <t>https://d1u5p3l4wpay3k.cloudfront.net/terraria_gamepedia/0/0b/Crystal_Lamp.png?version=aaf7c82dc8c98f57d7d5e9187d8641b0</t>
  </si>
  <si>
    <t>Crystal Candelabra</t>
  </si>
  <si>
    <t>https://d1u5p3l4wpay3k.cloudfront.net/terraria_gamepedia/4/47/Crystal_Candelabra.png?version=8689ec6f8ff9061a0aa3aeea5b4a8f6b</t>
  </si>
  <si>
    <t>Crystal Chandelier</t>
  </si>
  <si>
    <t>https://d1u5p3l4wpay3k.cloudfront.net/terraria_gamepedia/f/f3/Crystal_Chandelier.png?version=78e08ee9efe9eb23c2c44931e6288206</t>
  </si>
  <si>
    <t>Crystal Bathtub</t>
  </si>
  <si>
    <t>https://d1u5p3l4wpay3k.cloudfront.net/terraria_gamepedia/7/7b/Crystal_Bathtub.png?version=92978675f8ba08d972a8f06c1989178e</t>
  </si>
  <si>
    <t>Crystal Sink</t>
  </si>
  <si>
    <t>https://d1u5p3l4wpay3k.cloudfront.net/terraria_gamepedia/7/7b/Crystal_Sink.png?version=1aa6b60f7f10bc07e74bd11bdf27a2f6</t>
  </si>
  <si>
    <t>Crystal Bed</t>
  </si>
  <si>
    <t>https://d1u5p3l4wpay3k.cloudfront.net/terraria_gamepedia/a/a6/Crystal_Bed.png?version=4b72f46d354cc225afe25a943acaffbe</t>
  </si>
  <si>
    <t>Crystal Clock</t>
  </si>
  <si>
    <t>https://d1u5p3l4wpay3k.cloudfront.net/terraria_gamepedia/3/3d/Crystal_Clock.png?version=cab6f328c335f987c1dd762a62ac3670</t>
  </si>
  <si>
    <t>Sunplate Clock</t>
  </si>
  <si>
    <t>https://d1u5p3l4wpay3k.cloudfront.net/terraria_gamepedia/1/10/Sunplate_Clock.png?version=22f20dffb9bfe0c61a27a0903f4edba7</t>
  </si>
  <si>
    <t>Blue Dungeon Clock</t>
  </si>
  <si>
    <t>https://d1u5p3l4wpay3k.cloudfront.net/terraria_gamepedia/2/29/Blue_Dungeon_Clock.png?version=432608faebba23cdd5e34a9f9b7c57ab</t>
  </si>
  <si>
    <t>Green Dungeon Clock</t>
  </si>
  <si>
    <t>https://d1u5p3l4wpay3k.cloudfront.net/terraria_gamepedia/2/25/Green_Dungeon_Clock.png?version=0b72f09ba49e871176c0a71e2244eb84</t>
  </si>
  <si>
    <t>Pink Dungeon Clock</t>
  </si>
  <si>
    <t>https://d1u5p3l4wpay3k.cloudfront.net/terraria_gamepedia/e/e2/Pink_Dungeon_Clock.png?version=1d97079c77b5040935102b297be2362c</t>
  </si>
  <si>
    <t>Crystal Platform</t>
  </si>
  <si>
    <t>https://d1u5p3l4wpay3k.cloudfront.net/terraria_gamepedia/e/e9/Crystal_Platform.png?version=1c2cec47140ce85172836fddb108369d</t>
  </si>
  <si>
    <t>Golden Platform</t>
  </si>
  <si>
    <t>https://d1u5p3l4wpay3k.cloudfront.net/terraria_gamepedia/5/53/Golden_Platform.png?version=96f476705b31f6a01f84b5661cba5988</t>
  </si>
  <si>
    <t>Dynasty Platform</t>
  </si>
  <si>
    <t>https://d1u5p3l4wpay3k.cloudfront.net/terraria_gamepedia/c/ca/Dynasty_Platform.png?version=3060a7cae2b8aae93e7ecec0a245b5cd</t>
  </si>
  <si>
    <t>Lihzahrd Platform</t>
  </si>
  <si>
    <t>https://d1u5p3l4wpay3k.cloudfront.net/terraria_gamepedia/2/2a/Lihzahrd_Platform.png?version=b927cb7c1b8a807e0d2b33235cfee44f</t>
  </si>
  <si>
    <t>Flesh Platform</t>
  </si>
  <si>
    <t>https://d1u5p3l4wpay3k.cloudfront.net/terraria_gamepedia/4/42/Flesh_Platform.png?version=1380a9dd156b4c0d7d98463f3d50d82c</t>
  </si>
  <si>
    <t>Frozen Platform</t>
  </si>
  <si>
    <t>https://d1u5p3l4wpay3k.cloudfront.net/terraria_gamepedia/a/ab/Frozen_Platform.png?version=1f179d3888be18df254017773d92ce1f</t>
  </si>
  <si>
    <t>Crystal Work Bench</t>
  </si>
  <si>
    <t>https://d1u5p3l4wpay3k.cloudfront.net/terraria_gamepedia/0/07/Crystal_Work_Bench.png?version=1b98b08b49c70f7ebbc07e8be4b63a40</t>
  </si>
  <si>
    <t>Golden Work Bench</t>
  </si>
  <si>
    <t>https://d1u5p3l4wpay3k.cloudfront.net/terraria_gamepedia/f/fb/Golden_Work_Bench.png?version=c958b522654bb4a37d9853401bf6ca21</t>
  </si>
  <si>
    <t>Crystal Dresser</t>
  </si>
  <si>
    <t>https://d1u5p3l4wpay3k.cloudfront.net/terraria_gamepedia/1/13/Crystal_Dresser.png?version=b6ac43a2a648ff44ece037a93b5dd0c2</t>
  </si>
  <si>
    <t>Dynasty Dresser</t>
  </si>
  <si>
    <t>https://d1u5p3l4wpay3k.cloudfront.net/terraria_gamepedia/0/0e/Dynasty_Dresser.png?version=f0a7ab394d9b5b0ce50eeb8f2fe4303c</t>
  </si>
  <si>
    <t>Frozen Dresser</t>
  </si>
  <si>
    <t>https://d1u5p3l4wpay3k.cloudfront.net/terraria_gamepedia/4/43/Frozen_Dresser.png?version=a587810bb20f66d3e4b59871f6d2a7cb</t>
  </si>
  <si>
    <t>Living Wood Dresser</t>
  </si>
  <si>
    <t>https://d1u5p3l4wpay3k.cloudfront.net/terraria_gamepedia/d/d0/Living_Wood_Dresser.png?version=2e36d246d05368a7746345236f24816f</t>
  </si>
  <si>
    <t>Crystal Piano</t>
  </si>
  <si>
    <t>https://d1u5p3l4wpay3k.cloudfront.net/terraria_gamepedia/1/1c/Crystal_Piano.png?version=25d8607b96c399201b72bc41b77b8425</t>
  </si>
  <si>
    <t>Dynasty Piano</t>
  </si>
  <si>
    <t>https://d1u5p3l4wpay3k.cloudfront.net/terraria_gamepedia/3/39/Dynasty_Piano.png?version=228bfc6b3b85e3a1bad3bbffade5af1a</t>
  </si>
  <si>
    <t>Crystal Bookcase</t>
  </si>
  <si>
    <t>https://d1u5p3l4wpay3k.cloudfront.net/terraria_gamepedia/a/ad/Crystal_Bookcase.png?version=33b6db438da5cb3897a05a6902704c48</t>
  </si>
  <si>
    <t>Crystal Sofa</t>
  </si>
  <si>
    <t>https://d1u5p3l4wpay3k.cloudfront.net/terraria_gamepedia/f/fd/Crystal_Sofa.png?version=576bd96185531d944b992caf3212a598</t>
  </si>
  <si>
    <t>Dynasty Sofa</t>
  </si>
  <si>
    <t>https://d1u5p3l4wpay3k.cloudfront.net/terraria_gamepedia/0/04/Dynasty_Sofa.png?version=957a70d2f4f0522b2bd23f868d1eb4cb</t>
  </si>
  <si>
    <t>Crystal Table</t>
  </si>
  <si>
    <t>https://d1u5p3l4wpay3k.cloudfront.net/terraria_gamepedia/7/71/Crystal_Table.png?version=2c74ba9f354e70e8754042ee27758de9</t>
  </si>
  <si>
    <t>Arkhalis's Hood</t>
  </si>
  <si>
    <t>https://d1u5p3l4wpay3k.cloudfront.net/terraria_gamepedia/b/b5/Arkhalis%27s_Hood.png?version=96b03355bcf3277c98d4b52c0f77377c</t>
  </si>
  <si>
    <t>Arkhalis's Bodice</t>
  </si>
  <si>
    <t>https://d1u5p3l4wpay3k.cloudfront.net/terraria_gamepedia/a/a4/Arkhalis%27s_Bodice.png?version=ba16a58708d3b9b132adce93d7f8233b</t>
  </si>
  <si>
    <t>Arkhalis's Tights</t>
  </si>
  <si>
    <t>https://d1u5p3l4wpay3k.cloudfront.net/terraria_gamepedia/8/83/Arkhalis%27s_Tights.png?version=c58a8c93c74c54807a1fcbc49ef807c4</t>
  </si>
  <si>
    <t>Arkhalis's Lightwings</t>
  </si>
  <si>
    <t>https://d1u5p3l4wpay3k.cloudfront.net/terraria_gamepedia/6/6b/Arkhalis%27s_Lightwings.png?version=29edb24e94fc78cf7bad5611cd5ad331</t>
  </si>
  <si>
    <t>Leinfors' Hair Protector</t>
  </si>
  <si>
    <t>https://d1u5p3l4wpay3k.cloudfront.net/terraria_gamepedia/c/cb/Leinfors%27_Hair_Protector.png?version=c1c3dc6de0306beb2f26acffa53db656</t>
  </si>
  <si>
    <t>Leinfors' Excessive Style</t>
  </si>
  <si>
    <t>https://d1u5p3l4wpay3k.cloudfront.net/terraria_gamepedia/e/e4/Leinfors%27_Excessive_Style.png?version=2f625222e82708f586e07a33f8419587</t>
  </si>
  <si>
    <t>Leinfors' Fancypants</t>
  </si>
  <si>
    <t>https://d1u5p3l4wpay3k.cloudfront.net/terraria_gamepedia/2/29/Leinfors%27_Fancypants.png?version=c754ec439d9dec355570c71e2dad81c0</t>
  </si>
  <si>
    <t>Leinfors' Prehensile Cloak</t>
  </si>
  <si>
    <t>https://d1u5p3l4wpay3k.cloudfront.net/terraria_gamepedia/a/af/Leinfors%27_Prehensile_Cloak.png?version=21a6ed5f1d816ea2eb3b78ce5dee0459</t>
  </si>
  <si>
    <t>Leinfors' Luxury Shampoo</t>
  </si>
  <si>
    <t>https://d1u5p3l4wpay3k.cloudfront.net/terraria_gamepedia/9/91/Leinfors%27_Luxury_Shampoo.png?version=20a2fe57d0408758d9854a801f508c4e</t>
  </si>
  <si>
    <t>Dragon Mask</t>
  </si>
  <si>
    <t>https://d1u5p3l4wpay3k.cloudfront.net/terraria_gamepedia/e/e6/Dragon_Mask.png?version=36fb1c66e408175de9dc0ae766619961</t>
  </si>
  <si>
    <t>Titan Helmet</t>
  </si>
  <si>
    <t>https://d1u5p3l4wpay3k.cloudfront.net/terraria_gamepedia/6/6b/Titan_Helmet.png?version=0dac8af0ad1e939c045b6078fc9eecbc</t>
  </si>
  <si>
    <t>Spectral Headgear</t>
  </si>
  <si>
    <t>https://d1u5p3l4wpay3k.cloudfront.net/terraria_gamepedia/5/5f/Spectral_Headgear.png?version=247841c129bede4b8818eeaabfe36516</t>
  </si>
  <si>
    <t>Dragon Breastplate</t>
  </si>
  <si>
    <t>https://d1u5p3l4wpay3k.cloudfront.net/terraria_gamepedia/5/5a/Dragon_Breastplate.png?version=eccbd2a511ffd2ce5c432c43bb91fc38</t>
  </si>
  <si>
    <t>Titan Mail</t>
  </si>
  <si>
    <t>https://d1u5p3l4wpay3k.cloudfront.net/terraria_gamepedia/5/51/Titan_Mail.png?version=f7d899b5cfb9f5493e25f927b848622b</t>
  </si>
  <si>
    <t>Spectral Armor</t>
  </si>
  <si>
    <t>https://d1u5p3l4wpay3k.cloudfront.net/terraria_gamepedia/d/d1/Spectral_Armor.png?version=24ad69161bab1b689e8f1a41c2efd709</t>
  </si>
  <si>
    <t>Dragon Greaves</t>
  </si>
  <si>
    <t>https://d1u5p3l4wpay3k.cloudfront.net/terraria_gamepedia/b/bd/Dragon_Greaves.png?version=5b00aaf12ce9ee769ee3c0249f99d93d</t>
  </si>
  <si>
    <t>Titan Leggings</t>
  </si>
  <si>
    <t>https://d1u5p3l4wpay3k.cloudfront.net/terraria_gamepedia/8/8b/Titan_Leggings.png?version=a67d611044fa0a11c59933e8f9207da7</t>
  </si>
  <si>
    <t>Spectral Subligar</t>
  </si>
  <si>
    <t>https://d1u5p3l4wpay3k.cloudfront.net/terraria_gamepedia/7/7a/Spectral_Subligar.png?version=3b401c8d237e1b804bfdd6f6aa14fff6</t>
  </si>
  <si>
    <t>Tizona</t>
  </si>
  <si>
    <t>https://d1u5p3l4wpay3k.cloudfront.net/terraria_gamepedia/2/25/Tizona.png?version=2ecf1596071da0609acd2f05e28c1a41</t>
  </si>
  <si>
    <t>Tonbogiri</t>
  </si>
  <si>
    <t>https://d1u5p3l4wpay3k.cloudfront.net/terraria_gamepedia/5/58/Tonbogiri.png?version=37e5e6dbbe1b8adf8fa896cdb5426d45</t>
  </si>
  <si>
    <t>Sharanga</t>
  </si>
  <si>
    <t>https://d1u5p3l4wpay3k.cloudfront.net/terraria_gamepedia/9/91/Sharanga.png?version=228cea5c696335d985d674873a7796e7</t>
  </si>
  <si>
    <t>Spectral Arrow</t>
  </si>
  <si>
    <t>https://d1u5p3l4wpay3k.cloudfront.net/terraria_gamepedia/3/36/Spectral_Arrow.png?version=3f22f86f458517fa9871a0953451c235</t>
  </si>
  <si>
    <t>Vulcan Repeater</t>
  </si>
  <si>
    <t>https://d1u5p3l4wpay3k.cloudfront.net/terraria_gamepedia/4/41/Vulcan_Repeater.png?version=3e0a6913d528ef527e5921c89538a89c</t>
  </si>
  <si>
    <t>Vulcan Bolt</t>
  </si>
  <si>
    <t>https://d1u5p3l4wpay3k.cloudfront.net/terraria_gamepedia/a/a9/Vulcan_Bolt.png?version=806adf4fb1415dcab64ec19c0c525dbc</t>
  </si>
  <si>
    <t>Suspicious Looking Skull</t>
  </si>
  <si>
    <t>https://d1u5p3l4wpay3k.cloudfront.net/terraria_gamepedia/9/9f/Suspicious_Looking_Skull.png?version=d2cff650fdc929ecad5406dc453c8bb5</t>
  </si>
  <si>
    <t>Soul of Blight</t>
  </si>
  <si>
    <t>https://d1u5p3l4wpay3k.cloudfront.net/terraria_gamepedia/c/cb/Soul_of_Blight.png?version=9beb9f18e5d735aa252d5ce63f4e7607</t>
  </si>
  <si>
    <t>Petri Dish</t>
  </si>
  <si>
    <t>https://d1u5p3l4wpay3k.cloudfront.net/terraria_gamepedia/4/48/Petri_Dish.png?version=cbc9b6cc0408c434b312fbe6d85cf5bb</t>
  </si>
  <si>
    <t>Beeswax</t>
  </si>
  <si>
    <t>https://d1u5p3l4wpay3k.cloudfront.net/terraria_gamepedia/e/e4/Beeswax.png?version=f3f8a467ffa37797c303fc9c379f3ee4</t>
  </si>
  <si>
    <t>Vial of Blood</t>
  </si>
  <si>
    <t>https://d1u5p3l4wpay3k.cloudfront.net/terraria_gamepedia/9/9e/Vial_of_Blood.png?version=d420d38fc622a69ccbe2ac696b643cc0</t>
  </si>
  <si>
    <t>Wolf Fang</t>
  </si>
  <si>
    <t>https://d1u5p3l4wpay3k.cloudfront.net/terraria_gamepedia/c/c9/Wolf_Fang.png?version=5f8507d6eb0fec2ac1533e41ee3098eb</t>
  </si>
  <si>
    <t>Brain</t>
  </si>
  <si>
    <t>https://d1u5p3l4wpay3k.cloudfront.net/terraria_gamepedia/3/3f/Brain.png?version=f5fa4c8f24c51d7d296e366a7a85a081</t>
  </si>
  <si>
    <t>Fabulous Ribbon</t>
  </si>
  <si>
    <t>https://d1u5p3l4wpay3k.cloudfront.net/terraria_gamepedia/8/87/Fabulous_Ribbon.png?version=3de8cd261745c1162a0bac723cb3a4e4</t>
  </si>
  <si>
    <t>George's Hat</t>
  </si>
  <si>
    <t>https://d1u5p3l4wpay3k.cloudfront.net/terraria_gamepedia/3/3a/George%27s_Hat.png?version=066ac115ad8222a687bf89b98c9249b2</t>
  </si>
  <si>
    <t>Fabulous Dress</t>
  </si>
  <si>
    <t>https://d1u5p3l4wpay3k.cloudfront.net/terraria_gamepedia/6/6b/Fabulous_Dress.png?version=1a4493bdfc58e98c6f70e7be3b3acd4e</t>
  </si>
  <si>
    <t>George's Suit</t>
  </si>
  <si>
    <t>https://d1u5p3l4wpay3k.cloudfront.net/terraria_gamepedia/6/6d/George%27s_Suit.png?version=95962efd1c19a6b3a62a8110c6553a95</t>
  </si>
  <si>
    <t>Fabulous Slippers</t>
  </si>
  <si>
    <t>https://d1u5p3l4wpay3k.cloudfront.net/terraria_gamepedia/f/fb/Fabulous_Slippers.png?version=a15e680cd5e60eb0ecc733e178b6a35e</t>
  </si>
  <si>
    <t>George's Pants</t>
  </si>
  <si>
    <t>https://d1u5p3l4wpay3k.cloudfront.net/terraria_gamepedia/7/75/George%27s_Pants.png?version=6a8c479b2a842ff10c6ac447304e7ec5</t>
  </si>
  <si>
    <t>Sparkly Wings</t>
  </si>
  <si>
    <t>https://d1u5p3l4wpay3k.cloudfront.net/terraria_gamepedia/6/60/Sparkly_Wings.png?version=4498c180daf06905f6a90767e0038644</t>
  </si>
  <si>
    <t>Ocram Trophy</t>
  </si>
  <si>
    <t>https://d1u5p3l4wpay3k.cloudfront.net/terraria_gamepedia/0/02/Ocram_Trophy.png?version=c3e762be0d7a7f9ab08655f24feb708c</t>
  </si>
  <si>
    <t>Albino Antlion Banner</t>
  </si>
  <si>
    <t>https://d1u5p3l4wpay3k.cloudfront.net/terraria_gamepedia/5/5c/Albino_Antlion_Banner.png?version=2adf46e630bdc02e2021dc40bf4c9513</t>
  </si>
  <si>
    <t>Orca Banner</t>
  </si>
  <si>
    <t>https://d1u5p3l4wpay3k.cloudfront.net/terraria_gamepedia/c/c8/Orca_Banner.png?version=30c55efa23f01fc4de3dc25a4a608f69</t>
  </si>
  <si>
    <t>Vampire Miner Banner</t>
  </si>
  <si>
    <t>https://d1u5p3l4wpay3k.cloudfront.net/terraria_gamepedia/7/7e/Vampire_Miner_Banner.png?version=33b4580d8a8a516289f0726691c8c070</t>
  </si>
  <si>
    <t>Shadow Hammer Banner</t>
  </si>
  <si>
    <t>https://d1u5p3l4wpay3k.cloudfront.net/terraria_gamepedia/9/9b/Shadow_Hammer_Banner.png?version=87729f984cc75d93c2b51fe5ebe4bf44</t>
  </si>
  <si>
    <t>Shadow Mummy Banner</t>
  </si>
  <si>
    <t>https://d1u5p3l4wpay3k.cloudfront.net/terraria_gamepedia/f/f5/Shadow_Mummy_Banner.png?version=0e6ffc24a964fbabb5e67673f27c30cc</t>
  </si>
  <si>
    <t>Spectral Gastropod Banner</t>
  </si>
  <si>
    <t>https://d1u5p3l4wpay3k.cloudfront.net/terraria_gamepedia/4/4a/Spectral_Gastropod_Banner.png?version=afba0039a6642cbc8c39837e2fd01ad3</t>
  </si>
  <si>
    <t>Spectral Elemental Banner</t>
  </si>
  <si>
    <t>https://d1u5p3l4wpay3k.cloudfront.net/terraria_gamepedia/6/6d/Spectral_Elemental_Banner.png?version=29bfff578a1b19dc584489ae2cc8a416</t>
  </si>
  <si>
    <t>Dragon Snatcher Banner</t>
  </si>
  <si>
    <t>https://d1u5p3l4wpay3k.cloudfront.net/terraria_gamepedia/b/ba/Dragon_Snatcher_Banner.png?version=af8c8f470f8a23c1e0e5782d95cd2178</t>
  </si>
  <si>
    <t>Arch Wyvern Banner</t>
  </si>
  <si>
    <t>https://d1u5p3l4wpay3k.cloudfront.net/terraria_gamepedia/0/0b/Arch_Wyvern_Banner.png?version=81fa32e2acb6000c3d9148586cfd280a</t>
  </si>
  <si>
    <t>Arch Demon Banner</t>
  </si>
  <si>
    <t>https://d1u5p3l4wpay3k.cloudfront.net/terraria_gamepedia/d/d5/Arch_Demon_Banner.png?version=002bc20db1ba00648e1c4d952478f2be</t>
  </si>
  <si>
    <t>Holiday Bauble</t>
  </si>
  <si>
    <t>https://d1u5p3l4wpay3k.cloudfront.net/terraria_gamepedia/5/5d/Holiday_Bauble.png?version=490f206e27550d5475679a1c0a25d9b2</t>
  </si>
  <si>
    <t>Shiny Black Slab</t>
  </si>
  <si>
    <t>https://d1u5p3l4wpay3k.cloudfront.net/terraria_gamepedia/b/bb/Shiny_Black_Slab.png?version=65dcda25d663ef79c18f164b85310206</t>
  </si>
  <si>
    <t>Heart Arrow</t>
  </si>
  <si>
    <t>https://d1u5p3l4wpay3k.cloudfront.net/terraria_gamepedia/0/01/Heart_Arrow.png?version=ee9c7ebdfef75b91bbb3492dbef496b9</t>
  </si>
  <si>
    <t>Broken Heart</t>
  </si>
  <si>
    <t>https://d1u5p3l4wpay3k.cloudfront.net/terraria_gamepedia/5/56/Broken_Heart.png?version=eef8079ea1282d73a4c75a78ae67033b</t>
  </si>
  <si>
    <t>Valentine Ring</t>
  </si>
  <si>
    <t>https://d1u5p3l4wpay3k.cloudfront.net/terraria_gamepedia/d/df/Valentine_Ring.png?version=acdb820f18dc93c258c88446a6a22c6a</t>
  </si>
  <si>
    <t>Rainbow Piece</t>
  </si>
  <si>
    <t>https://d1u5p3l4wpay3k.cloudfront.net/terraria_gamepedia/9/92/Rainbow_Piece.png?version=7d12c7fee2ca8238beb579a61fa43ce2</t>
  </si>
  <si>
    <t>Pot o' Gold</t>
  </si>
  <si>
    <t>https://d1u5p3l4wpay3k.cloudfront.net/terraria_gamepedia/0/08/Pot_o%27_Gold.png?version=b0552375919b81ce3a2fe446e8bec941</t>
  </si>
  <si>
    <t>Golden Seaweed</t>
  </si>
  <si>
    <t>https://d1u5p3l4wpay3k.cloudfront.net/terraria_gamepedia/4/4e/Golden_Seaweed.png?version=d09285226976fa4c953e9afb5543602f</t>
  </si>
  <si>
    <t>Suspicious Looking Egg</t>
  </si>
  <si>
    <t>https://d1u5p3l4wpay3k.cloudfront.net/terraria_gamepedia/8/82/Suspicious_Looking_Egg.png?version=4866eec219030a98bbdc9519e5c57d5d</t>
  </si>
  <si>
    <t>Boots of Ostara</t>
  </si>
  <si>
    <t>https://d1u5p3l4wpay3k.cloudfront.net/terraria_gamepedia/a/ad/Boots_of_Ostara.png?version=021b8cd646a031a62709097e20518115</t>
  </si>
  <si>
    <t>Egg Cannon</t>
  </si>
  <si>
    <t>https://d1u5p3l4wpay3k.cloudfront.net/terraria_gamepedia/5/5a/Egg_Cannon.png?version=e95a72b5b9fef30a9587d910e088fe89</t>
  </si>
  <si>
    <t>Suspicious Looking Apple</t>
  </si>
  <si>
    <t>https://d1u5p3l4wpay3k.cloudfront.net/terraria_gamepedia/7/70/Suspicious_Looking_Apple.png?version=d4720300ae1a9dd60844215097115852</t>
  </si>
  <si>
    <t>Old Walking Stick</t>
  </si>
  <si>
    <t>https://d1u5p3l4wpay3k.cloudfront.net/terraria_gamepedia/0/0d/Old_Walking_Stick.png?version=51beb4aaa4356eb1170a5ac18d50eba9</t>
  </si>
  <si>
    <t>Holy Hand Grenade</t>
  </si>
  <si>
    <t>https://d1u5p3l4wpay3k.cloudfront.net/terraria_gamepedia/a/ad/Holy_Hand_Grenade.png?version=fc52b9ac8c5299e6d40b531cdf74768f</t>
  </si>
  <si>
    <t>Strange Looking Tombstone</t>
  </si>
  <si>
    <t>https://d1u5p3l4wpay3k.cloudfront.net/terraria_gamepedia/c/ca/Strange_Looking_Tombstone.png?version=8e92e4f2ff9f68ed90a3a61b4b9fe500</t>
  </si>
  <si>
    <t>Turkey Feather</t>
  </si>
  <si>
    <t>https://d1u5p3l4wpay3k.cloudfront.net/terraria_gamepedia/c/c4/Turkey_Feather.png?version=d8b1d35011d41bc6b1d2eb5c809b928b</t>
  </si>
  <si>
    <t>Cursed stuffing</t>
  </si>
  <si>
    <t>https://d1u5p3l4wpay3k.cloudfront.net/terraria_gamepedia/3/3d/Cursed_stuffing.png?version=1c46f0533d6fb33711ba7de32d088c00</t>
  </si>
  <si>
    <t>Horn o' plenty</t>
  </si>
  <si>
    <t>https://d1u5p3l4wpay3k.cloudfront.net/terraria_gamepedia/4/44/Horn_o%27_plenty.png?version=443e9150ed53255cbbeab251c61689d2</t>
  </si>
  <si>
    <t>Roman candle</t>
  </si>
  <si>
    <t>https://d1u5p3l4wpay3k.cloudfront.net/terraria_gamepedia/4/46/Roman_candle.png?version=82756b1763e65a9646f2c2cdc678e5c9</t>
  </si>
  <si>
    <t>Festive top hat</t>
  </si>
  <si>
    <t>https://d1u5p3l4wpay3k.cloudfront.net/terraria_gamepedia/f/f0/Festive_top_hat.png?version=e470d44a142992a3ba3b06f0e8b130ba</t>
  </si>
  <si>
    <t>Alpine Hat</t>
  </si>
  <si>
    <t>https://d1u5p3l4wpay3k.cloudfront.net/terraria_gamepedia/9/9b/Alpine_Hat.png?version=1e7075d315f55eeaf4a6a01152db1ca7</t>
  </si>
  <si>
    <t>Lederweste</t>
  </si>
  <si>
    <t>https://d1u5p3l4wpay3k.cloudfront.net/terraria_gamepedia/6/62/Lederweste.png?version=0189c8da4e60a57adb4612ed477c2112</t>
  </si>
  <si>
    <t>Lederhosen</t>
  </si>
  <si>
    <t>https://d1u5p3l4wpay3k.cloudfront.net/terraria_gamepedia/3/39/Lederhosen.png?version=eb9368a509b3fad973a229fbcc40a0fc</t>
  </si>
  <si>
    <t>Oktober Locks</t>
  </si>
  <si>
    <t>https://d1u5p3l4wpay3k.cloudfront.net/terraria_gamepedia/c/ce/Oktober_Locks.png?version=3c250c3f64e972feb648141218000443</t>
  </si>
  <si>
    <t>Dirndl Blouse</t>
  </si>
  <si>
    <t>https://d1u5p3l4wpay3k.cloudfront.net/terraria_gamepedia/b/b0/Dirndl_Blouse.png?version=67133b1f7860418d77fe75e45dbc8fb4</t>
  </si>
  <si>
    <t>Dirndl Skirt</t>
  </si>
  <si>
    <t>https://d1u5p3l4wpay3k.cloudfront.net/terraria_gamepedia/8/87/Dirndl_Skirt.png?version=c69cda438317419f799853ba2d2c7f68</t>
  </si>
  <si>
    <t>WiesnbrÃ¤u</t>
  </si>
  <si>
    <t>https://d1u5p3l4wpay3k.cloudfront.net/terraria_gamepedia/6/62/Wiesnbr%C3%A4u.png?version=637074292cfe1562bba6a7b2079486e3</t>
  </si>
  <si>
    <t>Firecracker</t>
  </si>
  <si>
    <t>https://d1u5p3l4wpay3k.cloudfront.net/terraria_gamepedia/8/86/Firecracker.png?version=fb2c14dbe6ff0f08ede1f66f5246530b</t>
  </si>
  <si>
    <t>Red Envelope</t>
  </si>
  <si>
    <t>https://d1u5p3l4wpay3k.cloudfront.net/terraria_gamepedia/0/09/Red_Envelope.png?version=aaecf9d294d5aeeb3476ec1808b0d868</t>
  </si>
  <si>
    <t>Mythical Robe</t>
  </si>
  <si>
    <t>https://d1u5p3l4wpay3k.cloudfront.net/terraria_gamepedia/f/fa/Mythical_Robe.png?version=a883b67b28613b586dc0c9bc22e20af8</t>
  </si>
  <si>
    <t>Mythical Lion Mask</t>
  </si>
  <si>
    <t>https://d1u5p3l4wpay3k.cloudfront.net/terraria_gamepedia/5/55/Mythical_Lion_Mask.png?version=2b77955083b55921ad79c42874910ed1</t>
  </si>
  <si>
    <t>Broad Class</t>
  </si>
  <si>
    <t>Narrow Class</t>
  </si>
  <si>
    <t>Gear</t>
  </si>
  <si>
    <t>Implement</t>
  </si>
  <si>
    <t>Tool</t>
  </si>
  <si>
    <t>Furniture</t>
  </si>
  <si>
    <t>Other</t>
  </si>
  <si>
    <t>Ranged</t>
  </si>
  <si>
    <t>Magic</t>
  </si>
  <si>
    <t>Headgear</t>
  </si>
  <si>
    <t>Armor</t>
  </si>
  <si>
    <t>Footwear</t>
  </si>
  <si>
    <t>Accessory</t>
  </si>
  <si>
    <t>Crafting</t>
  </si>
  <si>
    <t>Décor</t>
  </si>
  <si>
    <t>Material</t>
  </si>
  <si>
    <t>Living</t>
  </si>
  <si>
    <t>Group</t>
  </si>
  <si>
    <t>Count</t>
  </si>
  <si>
    <t>Item</t>
  </si>
  <si>
    <t>Miscellaneous</t>
  </si>
  <si>
    <t>Broad Class Name</t>
  </si>
  <si>
    <t>Narrow Class Name</t>
  </si>
  <si>
    <t>Consumable</t>
  </si>
  <si>
    <t>Projectile</t>
  </si>
  <si>
    <t>World Piece</t>
  </si>
  <si>
    <t>Melee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</si>
</sst>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00"/>
  <sheetViews>
    <sheetView topLeftCell="A10" workbookViewId="0"/>
    <sheetView workbookViewId="1">
      <selection sqref="A1:B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t="s">
        <v>3</v>
      </c>
      <c r="C2" t="s">
        <v>4</v>
      </c>
    </row>
    <row r="3" spans="1:3" x14ac:dyDescent="0.25">
      <c r="A3">
        <v>2</v>
      </c>
      <c r="B3" t="s">
        <v>5</v>
      </c>
      <c r="C3" t="s">
        <v>6</v>
      </c>
    </row>
    <row r="4" spans="1:3" x14ac:dyDescent="0.25">
      <c r="A4">
        <v>3</v>
      </c>
      <c r="B4" t="s">
        <v>7</v>
      </c>
      <c r="C4" t="s">
        <v>8</v>
      </c>
    </row>
    <row r="5" spans="1:3" x14ac:dyDescent="0.25">
      <c r="A5">
        <v>4</v>
      </c>
      <c r="B5" t="s">
        <v>9</v>
      </c>
      <c r="C5" t="s">
        <v>10</v>
      </c>
    </row>
    <row r="6" spans="1:3" x14ac:dyDescent="0.25">
      <c r="A6">
        <v>5</v>
      </c>
      <c r="B6" t="s">
        <v>11</v>
      </c>
      <c r="C6" t="s">
        <v>12</v>
      </c>
    </row>
    <row r="7" spans="1:3" x14ac:dyDescent="0.25">
      <c r="A7">
        <v>6</v>
      </c>
      <c r="B7" t="s">
        <v>13</v>
      </c>
      <c r="C7" t="s">
        <v>14</v>
      </c>
    </row>
    <row r="8" spans="1:3" x14ac:dyDescent="0.25">
      <c r="A8">
        <v>7</v>
      </c>
      <c r="B8" t="s">
        <v>15</v>
      </c>
      <c r="C8" t="s">
        <v>16</v>
      </c>
    </row>
    <row r="9" spans="1:3" x14ac:dyDescent="0.25">
      <c r="A9">
        <v>8</v>
      </c>
      <c r="B9" t="s">
        <v>17</v>
      </c>
      <c r="C9" t="s">
        <v>18</v>
      </c>
    </row>
    <row r="10" spans="1:3" x14ac:dyDescent="0.25">
      <c r="A10">
        <v>9</v>
      </c>
      <c r="B10" t="s">
        <v>19</v>
      </c>
      <c r="C10" t="s">
        <v>20</v>
      </c>
    </row>
    <row r="11" spans="1:3" x14ac:dyDescent="0.25">
      <c r="A11">
        <v>10</v>
      </c>
      <c r="B11" t="s">
        <v>21</v>
      </c>
      <c r="C11" t="s">
        <v>22</v>
      </c>
    </row>
    <row r="12" spans="1:3" x14ac:dyDescent="0.25">
      <c r="A12">
        <v>11</v>
      </c>
      <c r="B12" t="s">
        <v>23</v>
      </c>
      <c r="C12" t="s">
        <v>24</v>
      </c>
    </row>
    <row r="13" spans="1:3" x14ac:dyDescent="0.25">
      <c r="A13">
        <v>12</v>
      </c>
      <c r="B13" t="s">
        <v>25</v>
      </c>
      <c r="C13" t="s">
        <v>26</v>
      </c>
    </row>
    <row r="14" spans="1:3" x14ac:dyDescent="0.25">
      <c r="A14">
        <v>13</v>
      </c>
      <c r="B14" t="s">
        <v>27</v>
      </c>
      <c r="C14" t="s">
        <v>28</v>
      </c>
    </row>
    <row r="15" spans="1:3" x14ac:dyDescent="0.25">
      <c r="A15">
        <v>14</v>
      </c>
      <c r="B15" t="s">
        <v>29</v>
      </c>
      <c r="C15" t="s">
        <v>30</v>
      </c>
    </row>
    <row r="16" spans="1:3" x14ac:dyDescent="0.25">
      <c r="A16">
        <v>15</v>
      </c>
      <c r="B16" t="s">
        <v>31</v>
      </c>
      <c r="C16" t="s">
        <v>32</v>
      </c>
    </row>
    <row r="17" spans="1:3" x14ac:dyDescent="0.25">
      <c r="A17">
        <v>16</v>
      </c>
      <c r="B17" t="s">
        <v>33</v>
      </c>
      <c r="C17" t="s">
        <v>34</v>
      </c>
    </row>
    <row r="18" spans="1:3" x14ac:dyDescent="0.25">
      <c r="A18">
        <v>17</v>
      </c>
      <c r="B18" t="s">
        <v>35</v>
      </c>
      <c r="C18" t="s">
        <v>36</v>
      </c>
    </row>
    <row r="19" spans="1:3" x14ac:dyDescent="0.25">
      <c r="A19">
        <v>18</v>
      </c>
      <c r="B19" t="s">
        <v>37</v>
      </c>
      <c r="C19" t="s">
        <v>38</v>
      </c>
    </row>
    <row r="20" spans="1:3" x14ac:dyDescent="0.25">
      <c r="A20">
        <v>19</v>
      </c>
      <c r="B20" t="s">
        <v>39</v>
      </c>
      <c r="C20" t="s">
        <v>40</v>
      </c>
    </row>
    <row r="21" spans="1:3" x14ac:dyDescent="0.25">
      <c r="A21">
        <v>20</v>
      </c>
      <c r="B21" t="s">
        <v>41</v>
      </c>
      <c r="C21" t="s">
        <v>42</v>
      </c>
    </row>
    <row r="22" spans="1:3" x14ac:dyDescent="0.25">
      <c r="A22">
        <v>21</v>
      </c>
      <c r="B22" t="s">
        <v>43</v>
      </c>
      <c r="C22" t="s">
        <v>44</v>
      </c>
    </row>
    <row r="23" spans="1:3" x14ac:dyDescent="0.25">
      <c r="A23">
        <v>22</v>
      </c>
      <c r="B23" t="s">
        <v>45</v>
      </c>
      <c r="C23" t="s">
        <v>46</v>
      </c>
    </row>
    <row r="24" spans="1:3" x14ac:dyDescent="0.25">
      <c r="A24">
        <v>23</v>
      </c>
      <c r="B24" t="s">
        <v>47</v>
      </c>
      <c r="C24" t="s">
        <v>48</v>
      </c>
    </row>
    <row r="25" spans="1:3" x14ac:dyDescent="0.25">
      <c r="A25">
        <v>24</v>
      </c>
      <c r="B25" t="s">
        <v>49</v>
      </c>
      <c r="C25" t="s">
        <v>50</v>
      </c>
    </row>
    <row r="26" spans="1:3" x14ac:dyDescent="0.25">
      <c r="A26">
        <v>25</v>
      </c>
      <c r="B26" t="s">
        <v>51</v>
      </c>
      <c r="C26" t="s">
        <v>52</v>
      </c>
    </row>
    <row r="27" spans="1:3" x14ac:dyDescent="0.25">
      <c r="A27">
        <v>26</v>
      </c>
      <c r="B27" t="s">
        <v>53</v>
      </c>
      <c r="C27" t="s">
        <v>54</v>
      </c>
    </row>
    <row r="28" spans="1:3" x14ac:dyDescent="0.25">
      <c r="A28">
        <v>27</v>
      </c>
      <c r="B28" t="s">
        <v>55</v>
      </c>
      <c r="C28" t="s">
        <v>56</v>
      </c>
    </row>
    <row r="29" spans="1:3" x14ac:dyDescent="0.25">
      <c r="A29">
        <v>28</v>
      </c>
      <c r="B29" t="s">
        <v>57</v>
      </c>
      <c r="C29" t="s">
        <v>58</v>
      </c>
    </row>
    <row r="30" spans="1:3" x14ac:dyDescent="0.25">
      <c r="A30">
        <v>29</v>
      </c>
      <c r="B30" t="s">
        <v>59</v>
      </c>
      <c r="C30" t="s">
        <v>60</v>
      </c>
    </row>
    <row r="31" spans="1:3" x14ac:dyDescent="0.25">
      <c r="A31">
        <v>30</v>
      </c>
      <c r="B31" t="s">
        <v>61</v>
      </c>
      <c r="C31" t="s">
        <v>62</v>
      </c>
    </row>
    <row r="32" spans="1:3" x14ac:dyDescent="0.25">
      <c r="A32">
        <v>31</v>
      </c>
      <c r="B32" t="s">
        <v>63</v>
      </c>
      <c r="C32" t="s">
        <v>64</v>
      </c>
    </row>
    <row r="33" spans="1:3" x14ac:dyDescent="0.25">
      <c r="A33">
        <v>32</v>
      </c>
      <c r="B33" t="s">
        <v>65</v>
      </c>
      <c r="C33" t="s">
        <v>66</v>
      </c>
    </row>
    <row r="34" spans="1:3" x14ac:dyDescent="0.25">
      <c r="A34">
        <v>33</v>
      </c>
      <c r="B34" t="s">
        <v>67</v>
      </c>
      <c r="C34" t="s">
        <v>68</v>
      </c>
    </row>
    <row r="35" spans="1:3" x14ac:dyDescent="0.25">
      <c r="A35">
        <v>34</v>
      </c>
      <c r="B35" t="s">
        <v>69</v>
      </c>
      <c r="C35" t="s">
        <v>70</v>
      </c>
    </row>
    <row r="36" spans="1:3" x14ac:dyDescent="0.25">
      <c r="A36">
        <v>35</v>
      </c>
      <c r="B36" t="s">
        <v>71</v>
      </c>
      <c r="C36" t="s">
        <v>72</v>
      </c>
    </row>
    <row r="37" spans="1:3" x14ac:dyDescent="0.25">
      <c r="A37">
        <v>36</v>
      </c>
      <c r="B37" t="s">
        <v>73</v>
      </c>
      <c r="C37" t="s">
        <v>74</v>
      </c>
    </row>
    <row r="38" spans="1:3" x14ac:dyDescent="0.25">
      <c r="A38">
        <v>37</v>
      </c>
      <c r="B38" t="s">
        <v>75</v>
      </c>
      <c r="C38" t="s">
        <v>76</v>
      </c>
    </row>
    <row r="39" spans="1:3" x14ac:dyDescent="0.25">
      <c r="A39">
        <v>38</v>
      </c>
      <c r="B39" t="s">
        <v>77</v>
      </c>
      <c r="C39" t="s">
        <v>78</v>
      </c>
    </row>
    <row r="40" spans="1:3" x14ac:dyDescent="0.25">
      <c r="A40">
        <v>39</v>
      </c>
      <c r="B40" t="s">
        <v>79</v>
      </c>
      <c r="C40" t="s">
        <v>80</v>
      </c>
    </row>
    <row r="41" spans="1:3" x14ac:dyDescent="0.25">
      <c r="A41">
        <v>40</v>
      </c>
      <c r="B41" t="s">
        <v>81</v>
      </c>
      <c r="C41" t="s">
        <v>82</v>
      </c>
    </row>
    <row r="42" spans="1:3" x14ac:dyDescent="0.25">
      <c r="A42">
        <v>41</v>
      </c>
      <c r="B42" t="s">
        <v>83</v>
      </c>
      <c r="C42" t="s">
        <v>84</v>
      </c>
    </row>
    <row r="43" spans="1:3" x14ac:dyDescent="0.25">
      <c r="A43">
        <v>42</v>
      </c>
      <c r="B43" t="s">
        <v>85</v>
      </c>
      <c r="C43" t="s">
        <v>86</v>
      </c>
    </row>
    <row r="44" spans="1:3" x14ac:dyDescent="0.25">
      <c r="A44">
        <v>43</v>
      </c>
      <c r="B44" t="s">
        <v>87</v>
      </c>
      <c r="C44" t="s">
        <v>88</v>
      </c>
    </row>
    <row r="45" spans="1:3" x14ac:dyDescent="0.25">
      <c r="A45">
        <v>44</v>
      </c>
      <c r="B45" t="s">
        <v>89</v>
      </c>
      <c r="C45" t="s">
        <v>90</v>
      </c>
    </row>
    <row r="46" spans="1:3" x14ac:dyDescent="0.25">
      <c r="A46">
        <v>45</v>
      </c>
      <c r="B46" t="s">
        <v>91</v>
      </c>
      <c r="C46" t="s">
        <v>92</v>
      </c>
    </row>
    <row r="47" spans="1:3" x14ac:dyDescent="0.25">
      <c r="A47">
        <v>46</v>
      </c>
      <c r="B47" t="s">
        <v>93</v>
      </c>
      <c r="C47" t="s">
        <v>94</v>
      </c>
    </row>
    <row r="48" spans="1:3" x14ac:dyDescent="0.25">
      <c r="A48">
        <v>47</v>
      </c>
      <c r="B48" t="s">
        <v>95</v>
      </c>
      <c r="C48" t="s">
        <v>96</v>
      </c>
    </row>
    <row r="49" spans="1:3" x14ac:dyDescent="0.25">
      <c r="A49">
        <v>48</v>
      </c>
      <c r="B49" t="s">
        <v>97</v>
      </c>
      <c r="C49" t="s">
        <v>98</v>
      </c>
    </row>
    <row r="50" spans="1:3" x14ac:dyDescent="0.25">
      <c r="A50">
        <v>49</v>
      </c>
      <c r="B50" t="s">
        <v>99</v>
      </c>
      <c r="C50" t="s">
        <v>100</v>
      </c>
    </row>
    <row r="51" spans="1:3" x14ac:dyDescent="0.25">
      <c r="A51">
        <v>50</v>
      </c>
      <c r="B51" t="s">
        <v>101</v>
      </c>
      <c r="C51" t="s">
        <v>102</v>
      </c>
    </row>
    <row r="52" spans="1:3" x14ac:dyDescent="0.25">
      <c r="A52">
        <v>51</v>
      </c>
      <c r="B52" t="s">
        <v>103</v>
      </c>
      <c r="C52" t="s">
        <v>104</v>
      </c>
    </row>
    <row r="53" spans="1:3" x14ac:dyDescent="0.25">
      <c r="A53">
        <v>52</v>
      </c>
      <c r="B53" t="s">
        <v>105</v>
      </c>
      <c r="C53" t="s">
        <v>106</v>
      </c>
    </row>
    <row r="54" spans="1:3" x14ac:dyDescent="0.25">
      <c r="A54">
        <v>53</v>
      </c>
      <c r="B54" t="s">
        <v>107</v>
      </c>
      <c r="C54" t="s">
        <v>108</v>
      </c>
    </row>
    <row r="55" spans="1:3" x14ac:dyDescent="0.25">
      <c r="A55">
        <v>54</v>
      </c>
      <c r="B55" t="s">
        <v>109</v>
      </c>
      <c r="C55" t="s">
        <v>110</v>
      </c>
    </row>
    <row r="56" spans="1:3" x14ac:dyDescent="0.25">
      <c r="A56">
        <v>55</v>
      </c>
      <c r="B56" t="s">
        <v>111</v>
      </c>
      <c r="C56" t="s">
        <v>112</v>
      </c>
    </row>
    <row r="57" spans="1:3" x14ac:dyDescent="0.25">
      <c r="A57">
        <v>56</v>
      </c>
      <c r="B57" t="s">
        <v>113</v>
      </c>
      <c r="C57" t="s">
        <v>114</v>
      </c>
    </row>
    <row r="58" spans="1:3" x14ac:dyDescent="0.25">
      <c r="A58">
        <v>57</v>
      </c>
      <c r="B58" t="s">
        <v>115</v>
      </c>
      <c r="C58" t="s">
        <v>116</v>
      </c>
    </row>
    <row r="59" spans="1:3" x14ac:dyDescent="0.25">
      <c r="A59">
        <v>58</v>
      </c>
      <c r="B59" t="s">
        <v>117</v>
      </c>
      <c r="C59" t="s">
        <v>118</v>
      </c>
    </row>
    <row r="60" spans="1:3" x14ac:dyDescent="0.25">
      <c r="A60">
        <v>59</v>
      </c>
      <c r="B60" t="s">
        <v>119</v>
      </c>
      <c r="C60" t="s">
        <v>120</v>
      </c>
    </row>
    <row r="61" spans="1:3" x14ac:dyDescent="0.25">
      <c r="A61">
        <v>60</v>
      </c>
      <c r="B61" t="s">
        <v>121</v>
      </c>
      <c r="C61" t="s">
        <v>122</v>
      </c>
    </row>
    <row r="62" spans="1:3" x14ac:dyDescent="0.25">
      <c r="A62">
        <v>61</v>
      </c>
      <c r="B62" t="s">
        <v>123</v>
      </c>
      <c r="C62" t="s">
        <v>124</v>
      </c>
    </row>
    <row r="63" spans="1:3" x14ac:dyDescent="0.25">
      <c r="A63">
        <v>62</v>
      </c>
      <c r="B63" t="s">
        <v>125</v>
      </c>
      <c r="C63" t="s">
        <v>126</v>
      </c>
    </row>
    <row r="64" spans="1:3" x14ac:dyDescent="0.25">
      <c r="A64">
        <v>63</v>
      </c>
      <c r="B64" t="s">
        <v>127</v>
      </c>
      <c r="C64" t="s">
        <v>128</v>
      </c>
    </row>
    <row r="65" spans="1:3" x14ac:dyDescent="0.25">
      <c r="A65">
        <v>64</v>
      </c>
      <c r="B65" t="s">
        <v>129</v>
      </c>
      <c r="C65" t="s">
        <v>130</v>
      </c>
    </row>
    <row r="66" spans="1:3" x14ac:dyDescent="0.25">
      <c r="A66">
        <v>65</v>
      </c>
      <c r="B66" t="s">
        <v>131</v>
      </c>
      <c r="C66" t="s">
        <v>132</v>
      </c>
    </row>
    <row r="67" spans="1:3" x14ac:dyDescent="0.25">
      <c r="A67">
        <v>66</v>
      </c>
      <c r="B67" t="s">
        <v>133</v>
      </c>
      <c r="C67" t="s">
        <v>134</v>
      </c>
    </row>
    <row r="68" spans="1:3" x14ac:dyDescent="0.25">
      <c r="A68">
        <v>67</v>
      </c>
      <c r="B68" t="s">
        <v>135</v>
      </c>
      <c r="C68" t="s">
        <v>136</v>
      </c>
    </row>
    <row r="69" spans="1:3" x14ac:dyDescent="0.25">
      <c r="A69">
        <v>68</v>
      </c>
      <c r="B69" t="s">
        <v>137</v>
      </c>
      <c r="C69" t="s">
        <v>138</v>
      </c>
    </row>
    <row r="70" spans="1:3" x14ac:dyDescent="0.25">
      <c r="A70">
        <v>69</v>
      </c>
      <c r="B70" t="s">
        <v>139</v>
      </c>
      <c r="C70" t="s">
        <v>140</v>
      </c>
    </row>
    <row r="71" spans="1:3" x14ac:dyDescent="0.25">
      <c r="A71">
        <v>70</v>
      </c>
      <c r="B71" t="s">
        <v>141</v>
      </c>
      <c r="C71" t="s">
        <v>142</v>
      </c>
    </row>
    <row r="72" spans="1:3" x14ac:dyDescent="0.25">
      <c r="A72">
        <v>71</v>
      </c>
      <c r="B72" t="s">
        <v>143</v>
      </c>
      <c r="C72" t="s">
        <v>144</v>
      </c>
    </row>
    <row r="73" spans="1:3" x14ac:dyDescent="0.25">
      <c r="A73">
        <v>72</v>
      </c>
      <c r="B73" t="s">
        <v>145</v>
      </c>
      <c r="C73" t="s">
        <v>146</v>
      </c>
    </row>
    <row r="74" spans="1:3" x14ac:dyDescent="0.25">
      <c r="A74">
        <v>73</v>
      </c>
      <c r="B74" t="s">
        <v>147</v>
      </c>
      <c r="C74" t="s">
        <v>148</v>
      </c>
    </row>
    <row r="75" spans="1:3" x14ac:dyDescent="0.25">
      <c r="A75">
        <v>74</v>
      </c>
      <c r="B75" t="s">
        <v>149</v>
      </c>
      <c r="C75" t="s">
        <v>150</v>
      </c>
    </row>
    <row r="76" spans="1:3" x14ac:dyDescent="0.25">
      <c r="A76">
        <v>75</v>
      </c>
      <c r="B76" t="s">
        <v>151</v>
      </c>
      <c r="C76" t="s">
        <v>152</v>
      </c>
    </row>
    <row r="77" spans="1:3" x14ac:dyDescent="0.25">
      <c r="A77">
        <v>76</v>
      </c>
      <c r="B77" t="s">
        <v>153</v>
      </c>
      <c r="C77" t="s">
        <v>154</v>
      </c>
    </row>
    <row r="78" spans="1:3" x14ac:dyDescent="0.25">
      <c r="A78">
        <v>77</v>
      </c>
      <c r="B78" t="s">
        <v>155</v>
      </c>
      <c r="C78" t="s">
        <v>156</v>
      </c>
    </row>
    <row r="79" spans="1:3" x14ac:dyDescent="0.25">
      <c r="A79">
        <v>78</v>
      </c>
      <c r="B79" t="s">
        <v>157</v>
      </c>
      <c r="C79" t="s">
        <v>158</v>
      </c>
    </row>
    <row r="80" spans="1:3" x14ac:dyDescent="0.25">
      <c r="A80">
        <v>79</v>
      </c>
      <c r="B80" t="s">
        <v>159</v>
      </c>
      <c r="C80" t="s">
        <v>160</v>
      </c>
    </row>
    <row r="81" spans="1:3" x14ac:dyDescent="0.25">
      <c r="A81">
        <v>80</v>
      </c>
      <c r="B81" t="s">
        <v>161</v>
      </c>
      <c r="C81" t="s">
        <v>162</v>
      </c>
    </row>
    <row r="82" spans="1:3" x14ac:dyDescent="0.25">
      <c r="A82">
        <v>81</v>
      </c>
      <c r="B82" t="s">
        <v>163</v>
      </c>
      <c r="C82" t="s">
        <v>164</v>
      </c>
    </row>
    <row r="83" spans="1:3" x14ac:dyDescent="0.25">
      <c r="A83">
        <v>82</v>
      </c>
      <c r="B83" t="s">
        <v>165</v>
      </c>
      <c r="C83" t="s">
        <v>166</v>
      </c>
    </row>
    <row r="84" spans="1:3" x14ac:dyDescent="0.25">
      <c r="A84">
        <v>83</v>
      </c>
      <c r="B84" t="s">
        <v>167</v>
      </c>
      <c r="C84" t="s">
        <v>168</v>
      </c>
    </row>
    <row r="85" spans="1:3" x14ac:dyDescent="0.25">
      <c r="A85">
        <v>84</v>
      </c>
      <c r="B85" t="s">
        <v>169</v>
      </c>
      <c r="C85" t="s">
        <v>170</v>
      </c>
    </row>
    <row r="86" spans="1:3" x14ac:dyDescent="0.25">
      <c r="A86">
        <v>85</v>
      </c>
      <c r="B86" t="s">
        <v>171</v>
      </c>
      <c r="C86" t="s">
        <v>172</v>
      </c>
    </row>
    <row r="87" spans="1:3" x14ac:dyDescent="0.25">
      <c r="A87">
        <v>86</v>
      </c>
      <c r="B87" t="s">
        <v>173</v>
      </c>
      <c r="C87" t="s">
        <v>174</v>
      </c>
    </row>
    <row r="88" spans="1:3" x14ac:dyDescent="0.25">
      <c r="A88">
        <v>87</v>
      </c>
      <c r="B88" t="s">
        <v>175</v>
      </c>
      <c r="C88" t="s">
        <v>176</v>
      </c>
    </row>
    <row r="89" spans="1:3" x14ac:dyDescent="0.25">
      <c r="A89">
        <v>88</v>
      </c>
      <c r="B89" t="s">
        <v>177</v>
      </c>
      <c r="C89" t="s">
        <v>178</v>
      </c>
    </row>
    <row r="90" spans="1:3" x14ac:dyDescent="0.25">
      <c r="A90">
        <v>89</v>
      </c>
      <c r="B90" t="s">
        <v>179</v>
      </c>
      <c r="C90" t="s">
        <v>180</v>
      </c>
    </row>
    <row r="91" spans="1:3" x14ac:dyDescent="0.25">
      <c r="A91">
        <v>90</v>
      </c>
      <c r="B91" t="s">
        <v>181</v>
      </c>
      <c r="C91" t="s">
        <v>182</v>
      </c>
    </row>
    <row r="92" spans="1:3" x14ac:dyDescent="0.25">
      <c r="A92">
        <v>91</v>
      </c>
      <c r="B92" t="s">
        <v>183</v>
      </c>
      <c r="C92" t="s">
        <v>184</v>
      </c>
    </row>
    <row r="93" spans="1:3" x14ac:dyDescent="0.25">
      <c r="A93">
        <v>92</v>
      </c>
      <c r="B93" t="s">
        <v>185</v>
      </c>
      <c r="C93" t="s">
        <v>186</v>
      </c>
    </row>
    <row r="94" spans="1:3" x14ac:dyDescent="0.25">
      <c r="A94">
        <v>93</v>
      </c>
      <c r="B94" t="s">
        <v>187</v>
      </c>
      <c r="C94" t="s">
        <v>188</v>
      </c>
    </row>
    <row r="95" spans="1:3" x14ac:dyDescent="0.25">
      <c r="A95">
        <v>94</v>
      </c>
      <c r="B95" t="s">
        <v>189</v>
      </c>
      <c r="C95" t="s">
        <v>190</v>
      </c>
    </row>
    <row r="96" spans="1:3" x14ac:dyDescent="0.25">
      <c r="A96">
        <v>95</v>
      </c>
      <c r="B96" t="s">
        <v>191</v>
      </c>
      <c r="C96" t="s">
        <v>192</v>
      </c>
    </row>
    <row r="97" spans="1:3" x14ac:dyDescent="0.25">
      <c r="A97">
        <v>96</v>
      </c>
      <c r="B97" t="s">
        <v>193</v>
      </c>
      <c r="C97" t="s">
        <v>194</v>
      </c>
    </row>
    <row r="98" spans="1:3" x14ac:dyDescent="0.25">
      <c r="A98">
        <v>97</v>
      </c>
      <c r="B98" t="s">
        <v>195</v>
      </c>
      <c r="C98" t="s">
        <v>196</v>
      </c>
    </row>
    <row r="99" spans="1:3" x14ac:dyDescent="0.25">
      <c r="A99">
        <v>98</v>
      </c>
      <c r="B99" t="s">
        <v>197</v>
      </c>
      <c r="C99" t="s">
        <v>198</v>
      </c>
    </row>
    <row r="100" spans="1:3" x14ac:dyDescent="0.25">
      <c r="A100">
        <v>99</v>
      </c>
      <c r="B100" t="s">
        <v>199</v>
      </c>
      <c r="C100" t="s">
        <v>200</v>
      </c>
    </row>
    <row r="101" spans="1:3" x14ac:dyDescent="0.25">
      <c r="A101">
        <v>100</v>
      </c>
      <c r="B101" t="s">
        <v>201</v>
      </c>
      <c r="C101" t="s">
        <v>202</v>
      </c>
    </row>
    <row r="102" spans="1:3" x14ac:dyDescent="0.25">
      <c r="A102">
        <v>101</v>
      </c>
      <c r="B102" t="s">
        <v>203</v>
      </c>
      <c r="C102" t="s">
        <v>204</v>
      </c>
    </row>
    <row r="103" spans="1:3" x14ac:dyDescent="0.25">
      <c r="A103">
        <v>102</v>
      </c>
      <c r="B103" t="s">
        <v>205</v>
      </c>
      <c r="C103" t="s">
        <v>206</v>
      </c>
    </row>
    <row r="104" spans="1:3" x14ac:dyDescent="0.25">
      <c r="A104">
        <v>103</v>
      </c>
      <c r="B104" t="s">
        <v>207</v>
      </c>
      <c r="C104" t="s">
        <v>208</v>
      </c>
    </row>
    <row r="105" spans="1:3" x14ac:dyDescent="0.25">
      <c r="A105">
        <v>104</v>
      </c>
      <c r="B105" t="s">
        <v>209</v>
      </c>
      <c r="C105" t="s">
        <v>210</v>
      </c>
    </row>
    <row r="106" spans="1:3" x14ac:dyDescent="0.25">
      <c r="A106">
        <v>105</v>
      </c>
      <c r="B106" t="s">
        <v>211</v>
      </c>
      <c r="C106" t="s">
        <v>212</v>
      </c>
    </row>
    <row r="107" spans="1:3" x14ac:dyDescent="0.25">
      <c r="A107">
        <v>106</v>
      </c>
      <c r="B107" t="s">
        <v>213</v>
      </c>
      <c r="C107" t="s">
        <v>214</v>
      </c>
    </row>
    <row r="108" spans="1:3" x14ac:dyDescent="0.25">
      <c r="A108">
        <v>107</v>
      </c>
      <c r="B108" t="s">
        <v>215</v>
      </c>
      <c r="C108" t="s">
        <v>216</v>
      </c>
    </row>
    <row r="109" spans="1:3" x14ac:dyDescent="0.25">
      <c r="A109">
        <v>108</v>
      </c>
      <c r="B109" t="s">
        <v>217</v>
      </c>
      <c r="C109" t="s">
        <v>218</v>
      </c>
    </row>
    <row r="110" spans="1:3" x14ac:dyDescent="0.25">
      <c r="A110">
        <v>109</v>
      </c>
      <c r="B110" t="s">
        <v>219</v>
      </c>
      <c r="C110" t="s">
        <v>220</v>
      </c>
    </row>
    <row r="111" spans="1:3" x14ac:dyDescent="0.25">
      <c r="A111">
        <v>110</v>
      </c>
      <c r="B111" t="s">
        <v>221</v>
      </c>
      <c r="C111" t="s">
        <v>222</v>
      </c>
    </row>
    <row r="112" spans="1:3" x14ac:dyDescent="0.25">
      <c r="A112">
        <v>111</v>
      </c>
      <c r="B112" t="s">
        <v>223</v>
      </c>
      <c r="C112" t="s">
        <v>224</v>
      </c>
    </row>
    <row r="113" spans="1:3" x14ac:dyDescent="0.25">
      <c r="A113">
        <v>112</v>
      </c>
      <c r="B113" t="s">
        <v>225</v>
      </c>
      <c r="C113" t="s">
        <v>226</v>
      </c>
    </row>
    <row r="114" spans="1:3" x14ac:dyDescent="0.25">
      <c r="A114">
        <v>113</v>
      </c>
      <c r="B114" t="s">
        <v>227</v>
      </c>
      <c r="C114" t="s">
        <v>228</v>
      </c>
    </row>
    <row r="115" spans="1:3" x14ac:dyDescent="0.25">
      <c r="A115">
        <v>114</v>
      </c>
      <c r="B115" t="s">
        <v>229</v>
      </c>
      <c r="C115" t="s">
        <v>230</v>
      </c>
    </row>
    <row r="116" spans="1:3" x14ac:dyDescent="0.25">
      <c r="A116">
        <v>115</v>
      </c>
      <c r="B116" t="s">
        <v>231</v>
      </c>
      <c r="C116" t="s">
        <v>232</v>
      </c>
    </row>
    <row r="117" spans="1:3" x14ac:dyDescent="0.25">
      <c r="A117">
        <v>116</v>
      </c>
      <c r="B117" t="s">
        <v>233</v>
      </c>
      <c r="C117" t="s">
        <v>234</v>
      </c>
    </row>
    <row r="118" spans="1:3" x14ac:dyDescent="0.25">
      <c r="A118">
        <v>117</v>
      </c>
      <c r="B118" t="s">
        <v>235</v>
      </c>
      <c r="C118" t="s">
        <v>236</v>
      </c>
    </row>
    <row r="119" spans="1:3" x14ac:dyDescent="0.25">
      <c r="A119">
        <v>118</v>
      </c>
      <c r="B119" t="s">
        <v>237</v>
      </c>
      <c r="C119" t="s">
        <v>238</v>
      </c>
    </row>
    <row r="120" spans="1:3" x14ac:dyDescent="0.25">
      <c r="A120">
        <v>119</v>
      </c>
      <c r="B120" t="s">
        <v>239</v>
      </c>
      <c r="C120" t="s">
        <v>240</v>
      </c>
    </row>
    <row r="121" spans="1:3" x14ac:dyDescent="0.25">
      <c r="A121">
        <v>120</v>
      </c>
      <c r="B121" t="s">
        <v>241</v>
      </c>
      <c r="C121" t="s">
        <v>242</v>
      </c>
    </row>
    <row r="122" spans="1:3" x14ac:dyDescent="0.25">
      <c r="A122">
        <v>121</v>
      </c>
      <c r="B122" t="s">
        <v>243</v>
      </c>
      <c r="C122" t="s">
        <v>244</v>
      </c>
    </row>
    <row r="123" spans="1:3" x14ac:dyDescent="0.25">
      <c r="A123">
        <v>122</v>
      </c>
      <c r="B123" t="s">
        <v>245</v>
      </c>
      <c r="C123" t="s">
        <v>246</v>
      </c>
    </row>
    <row r="124" spans="1:3" x14ac:dyDescent="0.25">
      <c r="A124">
        <v>123</v>
      </c>
      <c r="B124" t="s">
        <v>247</v>
      </c>
      <c r="C124" t="s">
        <v>248</v>
      </c>
    </row>
    <row r="125" spans="1:3" x14ac:dyDescent="0.25">
      <c r="A125">
        <v>124</v>
      </c>
      <c r="B125" t="s">
        <v>249</v>
      </c>
      <c r="C125" t="s">
        <v>250</v>
      </c>
    </row>
    <row r="126" spans="1:3" x14ac:dyDescent="0.25">
      <c r="A126">
        <v>125</v>
      </c>
      <c r="B126" t="s">
        <v>251</v>
      </c>
      <c r="C126" t="s">
        <v>252</v>
      </c>
    </row>
    <row r="127" spans="1:3" x14ac:dyDescent="0.25">
      <c r="A127">
        <v>126</v>
      </c>
      <c r="B127" t="s">
        <v>253</v>
      </c>
      <c r="C127" t="s">
        <v>254</v>
      </c>
    </row>
    <row r="128" spans="1:3" x14ac:dyDescent="0.25">
      <c r="A128">
        <v>127</v>
      </c>
      <c r="B128" t="s">
        <v>255</v>
      </c>
      <c r="C128" t="s">
        <v>256</v>
      </c>
    </row>
    <row r="129" spans="1:3" x14ac:dyDescent="0.25">
      <c r="A129">
        <v>128</v>
      </c>
      <c r="B129" t="s">
        <v>257</v>
      </c>
      <c r="C129" t="s">
        <v>258</v>
      </c>
    </row>
    <row r="130" spans="1:3" x14ac:dyDescent="0.25">
      <c r="A130">
        <v>129</v>
      </c>
      <c r="B130" t="s">
        <v>259</v>
      </c>
      <c r="C130" t="s">
        <v>260</v>
      </c>
    </row>
    <row r="131" spans="1:3" x14ac:dyDescent="0.25">
      <c r="A131">
        <v>130</v>
      </c>
      <c r="B131" t="s">
        <v>261</v>
      </c>
      <c r="C131" t="s">
        <v>262</v>
      </c>
    </row>
    <row r="132" spans="1:3" x14ac:dyDescent="0.25">
      <c r="A132">
        <v>131</v>
      </c>
      <c r="B132" t="s">
        <v>263</v>
      </c>
      <c r="C132" t="s">
        <v>264</v>
      </c>
    </row>
    <row r="133" spans="1:3" x14ac:dyDescent="0.25">
      <c r="A133">
        <v>132</v>
      </c>
      <c r="B133" t="s">
        <v>265</v>
      </c>
      <c r="C133" t="s">
        <v>266</v>
      </c>
    </row>
    <row r="134" spans="1:3" x14ac:dyDescent="0.25">
      <c r="A134">
        <v>133</v>
      </c>
      <c r="B134" t="s">
        <v>267</v>
      </c>
      <c r="C134" t="s">
        <v>268</v>
      </c>
    </row>
    <row r="135" spans="1:3" x14ac:dyDescent="0.25">
      <c r="A135">
        <v>134</v>
      </c>
      <c r="B135" t="s">
        <v>269</v>
      </c>
      <c r="C135" t="s">
        <v>270</v>
      </c>
    </row>
    <row r="136" spans="1:3" x14ac:dyDescent="0.25">
      <c r="A136">
        <v>135</v>
      </c>
      <c r="B136" t="s">
        <v>271</v>
      </c>
      <c r="C136" t="s">
        <v>272</v>
      </c>
    </row>
    <row r="137" spans="1:3" x14ac:dyDescent="0.25">
      <c r="A137">
        <v>136</v>
      </c>
      <c r="B137" t="s">
        <v>273</v>
      </c>
      <c r="C137" t="s">
        <v>274</v>
      </c>
    </row>
    <row r="138" spans="1:3" x14ac:dyDescent="0.25">
      <c r="A138">
        <v>137</v>
      </c>
      <c r="B138" t="s">
        <v>275</v>
      </c>
      <c r="C138" t="s">
        <v>276</v>
      </c>
    </row>
    <row r="139" spans="1:3" x14ac:dyDescent="0.25">
      <c r="A139">
        <v>138</v>
      </c>
      <c r="B139" t="s">
        <v>277</v>
      </c>
      <c r="C139" t="s">
        <v>278</v>
      </c>
    </row>
    <row r="140" spans="1:3" x14ac:dyDescent="0.25">
      <c r="A140">
        <v>139</v>
      </c>
      <c r="B140" t="s">
        <v>279</v>
      </c>
      <c r="C140" t="s">
        <v>280</v>
      </c>
    </row>
    <row r="141" spans="1:3" x14ac:dyDescent="0.25">
      <c r="A141">
        <v>140</v>
      </c>
      <c r="B141" t="s">
        <v>281</v>
      </c>
      <c r="C141" t="s">
        <v>282</v>
      </c>
    </row>
    <row r="142" spans="1:3" x14ac:dyDescent="0.25">
      <c r="A142">
        <v>141</v>
      </c>
      <c r="B142" t="s">
        <v>283</v>
      </c>
      <c r="C142" t="s">
        <v>284</v>
      </c>
    </row>
    <row r="143" spans="1:3" x14ac:dyDescent="0.25">
      <c r="A143">
        <v>142</v>
      </c>
      <c r="B143" t="s">
        <v>285</v>
      </c>
      <c r="C143" t="s">
        <v>286</v>
      </c>
    </row>
    <row r="144" spans="1:3" x14ac:dyDescent="0.25">
      <c r="A144">
        <v>143</v>
      </c>
      <c r="B144" t="s">
        <v>287</v>
      </c>
      <c r="C144" t="s">
        <v>288</v>
      </c>
    </row>
    <row r="145" spans="1:3" x14ac:dyDescent="0.25">
      <c r="A145">
        <v>144</v>
      </c>
      <c r="B145" t="s">
        <v>289</v>
      </c>
      <c r="C145" t="s">
        <v>290</v>
      </c>
    </row>
    <row r="146" spans="1:3" x14ac:dyDescent="0.25">
      <c r="A146">
        <v>145</v>
      </c>
      <c r="B146" t="s">
        <v>291</v>
      </c>
      <c r="C146" t="s">
        <v>292</v>
      </c>
    </row>
    <row r="147" spans="1:3" x14ac:dyDescent="0.25">
      <c r="A147">
        <v>146</v>
      </c>
      <c r="B147" t="s">
        <v>293</v>
      </c>
      <c r="C147" t="s">
        <v>294</v>
      </c>
    </row>
    <row r="148" spans="1:3" x14ac:dyDescent="0.25">
      <c r="A148">
        <v>147</v>
      </c>
      <c r="B148" t="s">
        <v>295</v>
      </c>
      <c r="C148" t="s">
        <v>296</v>
      </c>
    </row>
    <row r="149" spans="1:3" x14ac:dyDescent="0.25">
      <c r="A149">
        <v>148</v>
      </c>
      <c r="B149" t="s">
        <v>297</v>
      </c>
      <c r="C149" t="s">
        <v>298</v>
      </c>
    </row>
    <row r="150" spans="1:3" x14ac:dyDescent="0.25">
      <c r="A150">
        <v>149</v>
      </c>
      <c r="B150" t="s">
        <v>299</v>
      </c>
      <c r="C150" t="s">
        <v>300</v>
      </c>
    </row>
    <row r="151" spans="1:3" x14ac:dyDescent="0.25">
      <c r="A151">
        <v>150</v>
      </c>
      <c r="B151" t="s">
        <v>301</v>
      </c>
      <c r="C151" t="s">
        <v>302</v>
      </c>
    </row>
    <row r="152" spans="1:3" x14ac:dyDescent="0.25">
      <c r="A152">
        <v>151</v>
      </c>
      <c r="B152" t="s">
        <v>303</v>
      </c>
      <c r="C152" t="s">
        <v>304</v>
      </c>
    </row>
    <row r="153" spans="1:3" x14ac:dyDescent="0.25">
      <c r="A153">
        <v>152</v>
      </c>
      <c r="B153" t="s">
        <v>305</v>
      </c>
      <c r="C153" t="s">
        <v>306</v>
      </c>
    </row>
    <row r="154" spans="1:3" x14ac:dyDescent="0.25">
      <c r="A154">
        <v>153</v>
      </c>
      <c r="B154" t="s">
        <v>307</v>
      </c>
      <c r="C154" t="s">
        <v>308</v>
      </c>
    </row>
    <row r="155" spans="1:3" x14ac:dyDescent="0.25">
      <c r="A155">
        <v>154</v>
      </c>
      <c r="B155" t="s">
        <v>309</v>
      </c>
      <c r="C155" t="s">
        <v>310</v>
      </c>
    </row>
    <row r="156" spans="1:3" x14ac:dyDescent="0.25">
      <c r="A156">
        <v>155</v>
      </c>
      <c r="B156" t="s">
        <v>311</v>
      </c>
      <c r="C156" t="s">
        <v>312</v>
      </c>
    </row>
    <row r="157" spans="1:3" x14ac:dyDescent="0.25">
      <c r="A157">
        <v>156</v>
      </c>
      <c r="B157" t="s">
        <v>313</v>
      </c>
      <c r="C157" t="s">
        <v>314</v>
      </c>
    </row>
    <row r="158" spans="1:3" x14ac:dyDescent="0.25">
      <c r="A158">
        <v>157</v>
      </c>
      <c r="B158" t="s">
        <v>315</v>
      </c>
      <c r="C158" t="s">
        <v>316</v>
      </c>
    </row>
    <row r="159" spans="1:3" x14ac:dyDescent="0.25">
      <c r="A159">
        <v>158</v>
      </c>
      <c r="B159" t="s">
        <v>317</v>
      </c>
      <c r="C159" t="s">
        <v>318</v>
      </c>
    </row>
    <row r="160" spans="1:3" x14ac:dyDescent="0.25">
      <c r="A160">
        <v>159</v>
      </c>
      <c r="B160" t="s">
        <v>319</v>
      </c>
      <c r="C160" t="s">
        <v>320</v>
      </c>
    </row>
    <row r="161" spans="1:3" x14ac:dyDescent="0.25">
      <c r="A161">
        <v>160</v>
      </c>
      <c r="B161" t="s">
        <v>321</v>
      </c>
      <c r="C161" t="s">
        <v>322</v>
      </c>
    </row>
    <row r="162" spans="1:3" x14ac:dyDescent="0.25">
      <c r="A162">
        <v>161</v>
      </c>
      <c r="B162" t="s">
        <v>323</v>
      </c>
      <c r="C162" t="s">
        <v>324</v>
      </c>
    </row>
    <row r="163" spans="1:3" x14ac:dyDescent="0.25">
      <c r="A163">
        <v>162</v>
      </c>
      <c r="B163" t="s">
        <v>325</v>
      </c>
      <c r="C163" t="s">
        <v>326</v>
      </c>
    </row>
    <row r="164" spans="1:3" x14ac:dyDescent="0.25">
      <c r="A164">
        <v>163</v>
      </c>
      <c r="B164" t="s">
        <v>327</v>
      </c>
      <c r="C164" t="s">
        <v>328</v>
      </c>
    </row>
    <row r="165" spans="1:3" x14ac:dyDescent="0.25">
      <c r="A165">
        <v>164</v>
      </c>
      <c r="B165" t="s">
        <v>329</v>
      </c>
      <c r="C165" t="s">
        <v>330</v>
      </c>
    </row>
    <row r="166" spans="1:3" x14ac:dyDescent="0.25">
      <c r="A166">
        <v>165</v>
      </c>
      <c r="B166" t="s">
        <v>331</v>
      </c>
      <c r="C166" t="s">
        <v>332</v>
      </c>
    </row>
    <row r="167" spans="1:3" x14ac:dyDescent="0.25">
      <c r="A167">
        <v>166</v>
      </c>
      <c r="B167" t="s">
        <v>333</v>
      </c>
      <c r="C167" t="s">
        <v>334</v>
      </c>
    </row>
    <row r="168" spans="1:3" x14ac:dyDescent="0.25">
      <c r="A168">
        <v>167</v>
      </c>
      <c r="B168" t="s">
        <v>335</v>
      </c>
      <c r="C168" t="s">
        <v>336</v>
      </c>
    </row>
    <row r="169" spans="1:3" x14ac:dyDescent="0.25">
      <c r="A169">
        <v>168</v>
      </c>
      <c r="B169" t="s">
        <v>337</v>
      </c>
      <c r="C169" t="s">
        <v>338</v>
      </c>
    </row>
    <row r="170" spans="1:3" x14ac:dyDescent="0.25">
      <c r="A170">
        <v>169</v>
      </c>
      <c r="B170" t="s">
        <v>339</v>
      </c>
      <c r="C170" t="s">
        <v>340</v>
      </c>
    </row>
    <row r="171" spans="1:3" x14ac:dyDescent="0.25">
      <c r="A171">
        <v>170</v>
      </c>
      <c r="B171" t="s">
        <v>341</v>
      </c>
      <c r="C171" t="s">
        <v>342</v>
      </c>
    </row>
    <row r="172" spans="1:3" x14ac:dyDescent="0.25">
      <c r="A172">
        <v>171</v>
      </c>
      <c r="B172" t="s">
        <v>343</v>
      </c>
      <c r="C172" t="s">
        <v>344</v>
      </c>
    </row>
    <row r="173" spans="1:3" x14ac:dyDescent="0.25">
      <c r="A173">
        <v>172</v>
      </c>
      <c r="B173" t="s">
        <v>345</v>
      </c>
      <c r="C173" t="s">
        <v>346</v>
      </c>
    </row>
    <row r="174" spans="1:3" x14ac:dyDescent="0.25">
      <c r="A174">
        <v>173</v>
      </c>
      <c r="B174" t="s">
        <v>347</v>
      </c>
      <c r="C174" t="s">
        <v>348</v>
      </c>
    </row>
    <row r="175" spans="1:3" x14ac:dyDescent="0.25">
      <c r="A175">
        <v>174</v>
      </c>
      <c r="B175" t="s">
        <v>349</v>
      </c>
      <c r="C175" t="s">
        <v>350</v>
      </c>
    </row>
    <row r="176" spans="1:3" x14ac:dyDescent="0.25">
      <c r="A176">
        <v>175</v>
      </c>
      <c r="B176" t="s">
        <v>351</v>
      </c>
      <c r="C176" t="s">
        <v>352</v>
      </c>
    </row>
    <row r="177" spans="1:3" x14ac:dyDescent="0.25">
      <c r="A177">
        <v>176</v>
      </c>
      <c r="B177" t="s">
        <v>353</v>
      </c>
      <c r="C177" t="s">
        <v>354</v>
      </c>
    </row>
    <row r="178" spans="1:3" x14ac:dyDescent="0.25">
      <c r="A178">
        <v>177</v>
      </c>
      <c r="B178" t="s">
        <v>355</v>
      </c>
      <c r="C178" t="s">
        <v>356</v>
      </c>
    </row>
    <row r="179" spans="1:3" x14ac:dyDescent="0.25">
      <c r="A179">
        <v>178</v>
      </c>
      <c r="B179" t="s">
        <v>357</v>
      </c>
      <c r="C179" t="s">
        <v>358</v>
      </c>
    </row>
    <row r="180" spans="1:3" x14ac:dyDescent="0.25">
      <c r="A180">
        <v>179</v>
      </c>
      <c r="B180" t="s">
        <v>359</v>
      </c>
      <c r="C180" t="s">
        <v>360</v>
      </c>
    </row>
    <row r="181" spans="1:3" x14ac:dyDescent="0.25">
      <c r="A181">
        <v>180</v>
      </c>
      <c r="B181" t="s">
        <v>361</v>
      </c>
      <c r="C181" t="s">
        <v>362</v>
      </c>
    </row>
    <row r="182" spans="1:3" x14ac:dyDescent="0.25">
      <c r="A182">
        <v>181</v>
      </c>
      <c r="B182" t="s">
        <v>363</v>
      </c>
      <c r="C182" t="s">
        <v>364</v>
      </c>
    </row>
    <row r="183" spans="1:3" x14ac:dyDescent="0.25">
      <c r="A183">
        <v>182</v>
      </c>
      <c r="B183" t="s">
        <v>365</v>
      </c>
      <c r="C183" t="s">
        <v>366</v>
      </c>
    </row>
    <row r="184" spans="1:3" x14ac:dyDescent="0.25">
      <c r="A184">
        <v>183</v>
      </c>
      <c r="B184" t="s">
        <v>367</v>
      </c>
      <c r="C184" t="s">
        <v>368</v>
      </c>
    </row>
    <row r="185" spans="1:3" x14ac:dyDescent="0.25">
      <c r="A185">
        <v>184</v>
      </c>
      <c r="B185" t="s">
        <v>369</v>
      </c>
      <c r="C185" t="s">
        <v>370</v>
      </c>
    </row>
    <row r="186" spans="1:3" x14ac:dyDescent="0.25">
      <c r="A186">
        <v>185</v>
      </c>
      <c r="B186" t="s">
        <v>371</v>
      </c>
      <c r="C186" t="s">
        <v>372</v>
      </c>
    </row>
    <row r="187" spans="1:3" x14ac:dyDescent="0.25">
      <c r="A187">
        <v>186</v>
      </c>
      <c r="B187" t="s">
        <v>373</v>
      </c>
      <c r="C187" t="s">
        <v>374</v>
      </c>
    </row>
    <row r="188" spans="1:3" x14ac:dyDescent="0.25">
      <c r="A188">
        <v>187</v>
      </c>
      <c r="B188" t="s">
        <v>375</v>
      </c>
      <c r="C188" t="s">
        <v>376</v>
      </c>
    </row>
    <row r="189" spans="1:3" x14ac:dyDescent="0.25">
      <c r="A189">
        <v>188</v>
      </c>
      <c r="B189" t="s">
        <v>377</v>
      </c>
      <c r="C189" t="s">
        <v>378</v>
      </c>
    </row>
    <row r="190" spans="1:3" x14ac:dyDescent="0.25">
      <c r="A190">
        <v>189</v>
      </c>
      <c r="B190" t="s">
        <v>379</v>
      </c>
      <c r="C190" t="s">
        <v>380</v>
      </c>
    </row>
    <row r="191" spans="1:3" x14ac:dyDescent="0.25">
      <c r="A191">
        <v>190</v>
      </c>
      <c r="B191" t="s">
        <v>381</v>
      </c>
      <c r="C191" t="s">
        <v>382</v>
      </c>
    </row>
    <row r="192" spans="1:3" x14ac:dyDescent="0.25">
      <c r="A192">
        <v>191</v>
      </c>
      <c r="B192" t="s">
        <v>383</v>
      </c>
      <c r="C192" t="s">
        <v>384</v>
      </c>
    </row>
    <row r="193" spans="1:3" x14ac:dyDescent="0.25">
      <c r="A193">
        <v>192</v>
      </c>
      <c r="B193" t="s">
        <v>385</v>
      </c>
      <c r="C193" t="s">
        <v>386</v>
      </c>
    </row>
    <row r="194" spans="1:3" x14ac:dyDescent="0.25">
      <c r="A194">
        <v>193</v>
      </c>
      <c r="B194" t="s">
        <v>387</v>
      </c>
      <c r="C194" t="s">
        <v>388</v>
      </c>
    </row>
    <row r="195" spans="1:3" x14ac:dyDescent="0.25">
      <c r="A195">
        <v>194</v>
      </c>
      <c r="B195" t="s">
        <v>389</v>
      </c>
      <c r="C195" t="s">
        <v>390</v>
      </c>
    </row>
    <row r="196" spans="1:3" x14ac:dyDescent="0.25">
      <c r="A196">
        <v>195</v>
      </c>
      <c r="B196" t="s">
        <v>391</v>
      </c>
      <c r="C196" t="s">
        <v>392</v>
      </c>
    </row>
    <row r="197" spans="1:3" x14ac:dyDescent="0.25">
      <c r="A197">
        <v>196</v>
      </c>
      <c r="B197" t="s">
        <v>393</v>
      </c>
      <c r="C197" t="s">
        <v>394</v>
      </c>
    </row>
    <row r="198" spans="1:3" x14ac:dyDescent="0.25">
      <c r="A198">
        <v>197</v>
      </c>
      <c r="B198" t="s">
        <v>395</v>
      </c>
      <c r="C198" t="s">
        <v>396</v>
      </c>
    </row>
    <row r="199" spans="1:3" x14ac:dyDescent="0.25">
      <c r="A199">
        <v>198</v>
      </c>
      <c r="B199" t="s">
        <v>397</v>
      </c>
      <c r="C199" t="s">
        <v>398</v>
      </c>
    </row>
    <row r="200" spans="1:3" x14ac:dyDescent="0.25">
      <c r="A200">
        <v>199</v>
      </c>
      <c r="B200" t="s">
        <v>399</v>
      </c>
      <c r="C200" t="s">
        <v>400</v>
      </c>
    </row>
    <row r="201" spans="1:3" x14ac:dyDescent="0.25">
      <c r="A201">
        <v>200</v>
      </c>
      <c r="B201" t="s">
        <v>401</v>
      </c>
      <c r="C201" t="s">
        <v>402</v>
      </c>
    </row>
    <row r="202" spans="1:3" x14ac:dyDescent="0.25">
      <c r="A202">
        <v>201</v>
      </c>
      <c r="B202" t="s">
        <v>403</v>
      </c>
      <c r="C202" t="s">
        <v>404</v>
      </c>
    </row>
    <row r="203" spans="1:3" x14ac:dyDescent="0.25">
      <c r="A203">
        <v>202</v>
      </c>
      <c r="B203" t="s">
        <v>405</v>
      </c>
      <c r="C203" t="s">
        <v>406</v>
      </c>
    </row>
    <row r="204" spans="1:3" x14ac:dyDescent="0.25">
      <c r="A204">
        <v>203</v>
      </c>
      <c r="B204" t="s">
        <v>407</v>
      </c>
      <c r="C204" t="s">
        <v>408</v>
      </c>
    </row>
    <row r="205" spans="1:3" x14ac:dyDescent="0.25">
      <c r="A205">
        <v>204</v>
      </c>
      <c r="B205" t="s">
        <v>409</v>
      </c>
      <c r="C205" t="s">
        <v>410</v>
      </c>
    </row>
    <row r="206" spans="1:3" x14ac:dyDescent="0.25">
      <c r="A206">
        <v>205</v>
      </c>
      <c r="B206" t="s">
        <v>411</v>
      </c>
      <c r="C206" t="s">
        <v>412</v>
      </c>
    </row>
    <row r="207" spans="1:3" x14ac:dyDescent="0.25">
      <c r="A207">
        <v>206</v>
      </c>
      <c r="B207" t="s">
        <v>413</v>
      </c>
      <c r="C207" t="s">
        <v>414</v>
      </c>
    </row>
    <row r="208" spans="1:3" x14ac:dyDescent="0.25">
      <c r="A208">
        <v>207</v>
      </c>
      <c r="B208" t="s">
        <v>415</v>
      </c>
      <c r="C208" t="s">
        <v>416</v>
      </c>
    </row>
    <row r="209" spans="1:3" x14ac:dyDescent="0.25">
      <c r="A209">
        <v>208</v>
      </c>
      <c r="B209" t="s">
        <v>417</v>
      </c>
      <c r="C209" t="s">
        <v>418</v>
      </c>
    </row>
    <row r="210" spans="1:3" x14ac:dyDescent="0.25">
      <c r="A210">
        <v>209</v>
      </c>
      <c r="B210" t="s">
        <v>419</v>
      </c>
      <c r="C210" t="s">
        <v>420</v>
      </c>
    </row>
    <row r="211" spans="1:3" x14ac:dyDescent="0.25">
      <c r="A211">
        <v>210</v>
      </c>
      <c r="B211" t="s">
        <v>421</v>
      </c>
      <c r="C211" t="s">
        <v>422</v>
      </c>
    </row>
    <row r="212" spans="1:3" x14ac:dyDescent="0.25">
      <c r="A212">
        <v>211</v>
      </c>
      <c r="B212" t="s">
        <v>423</v>
      </c>
      <c r="C212" t="s">
        <v>424</v>
      </c>
    </row>
    <row r="213" spans="1:3" x14ac:dyDescent="0.25">
      <c r="A213">
        <v>212</v>
      </c>
      <c r="B213" t="s">
        <v>425</v>
      </c>
      <c r="C213" t="s">
        <v>426</v>
      </c>
    </row>
    <row r="214" spans="1:3" x14ac:dyDescent="0.25">
      <c r="A214">
        <v>213</v>
      </c>
      <c r="B214" t="s">
        <v>427</v>
      </c>
      <c r="C214" t="s">
        <v>428</v>
      </c>
    </row>
    <row r="215" spans="1:3" x14ac:dyDescent="0.25">
      <c r="A215">
        <v>214</v>
      </c>
      <c r="B215" t="s">
        <v>429</v>
      </c>
      <c r="C215" t="s">
        <v>430</v>
      </c>
    </row>
    <row r="216" spans="1:3" x14ac:dyDescent="0.25">
      <c r="A216">
        <v>215</v>
      </c>
      <c r="B216" t="s">
        <v>431</v>
      </c>
      <c r="C216" t="s">
        <v>432</v>
      </c>
    </row>
    <row r="217" spans="1:3" x14ac:dyDescent="0.25">
      <c r="A217">
        <v>216</v>
      </c>
      <c r="B217" t="s">
        <v>433</v>
      </c>
      <c r="C217" t="s">
        <v>434</v>
      </c>
    </row>
    <row r="218" spans="1:3" x14ac:dyDescent="0.25">
      <c r="A218">
        <v>217</v>
      </c>
      <c r="B218" t="s">
        <v>435</v>
      </c>
      <c r="C218" t="s">
        <v>436</v>
      </c>
    </row>
    <row r="219" spans="1:3" x14ac:dyDescent="0.25">
      <c r="A219">
        <v>218</v>
      </c>
      <c r="B219" t="s">
        <v>437</v>
      </c>
      <c r="C219" t="s">
        <v>438</v>
      </c>
    </row>
    <row r="220" spans="1:3" x14ac:dyDescent="0.25">
      <c r="A220">
        <v>219</v>
      </c>
      <c r="B220" t="s">
        <v>439</v>
      </c>
      <c r="C220" t="s">
        <v>440</v>
      </c>
    </row>
    <row r="221" spans="1:3" x14ac:dyDescent="0.25">
      <c r="A221">
        <v>220</v>
      </c>
      <c r="B221" t="s">
        <v>441</v>
      </c>
      <c r="C221" t="s">
        <v>442</v>
      </c>
    </row>
    <row r="222" spans="1:3" x14ac:dyDescent="0.25">
      <c r="A222">
        <v>221</v>
      </c>
      <c r="B222" t="s">
        <v>443</v>
      </c>
      <c r="C222" t="s">
        <v>444</v>
      </c>
    </row>
    <row r="223" spans="1:3" x14ac:dyDescent="0.25">
      <c r="A223">
        <v>222</v>
      </c>
      <c r="B223" t="s">
        <v>445</v>
      </c>
      <c r="C223" t="s">
        <v>446</v>
      </c>
    </row>
    <row r="224" spans="1:3" x14ac:dyDescent="0.25">
      <c r="A224">
        <v>223</v>
      </c>
      <c r="B224" t="s">
        <v>447</v>
      </c>
      <c r="C224" t="s">
        <v>448</v>
      </c>
    </row>
    <row r="225" spans="1:3" x14ac:dyDescent="0.25">
      <c r="A225">
        <v>224</v>
      </c>
      <c r="B225" t="s">
        <v>449</v>
      </c>
      <c r="C225" t="s">
        <v>450</v>
      </c>
    </row>
    <row r="226" spans="1:3" x14ac:dyDescent="0.25">
      <c r="A226">
        <v>225</v>
      </c>
      <c r="B226" t="s">
        <v>451</v>
      </c>
      <c r="C226" t="s">
        <v>452</v>
      </c>
    </row>
    <row r="227" spans="1:3" x14ac:dyDescent="0.25">
      <c r="A227">
        <v>226</v>
      </c>
      <c r="B227" t="s">
        <v>453</v>
      </c>
      <c r="C227" t="s">
        <v>454</v>
      </c>
    </row>
    <row r="228" spans="1:3" x14ac:dyDescent="0.25">
      <c r="A228">
        <v>227</v>
      </c>
      <c r="B228" t="s">
        <v>455</v>
      </c>
      <c r="C228" t="s">
        <v>456</v>
      </c>
    </row>
    <row r="229" spans="1:3" x14ac:dyDescent="0.25">
      <c r="A229">
        <v>228</v>
      </c>
      <c r="B229" t="s">
        <v>457</v>
      </c>
      <c r="C229" t="s">
        <v>458</v>
      </c>
    </row>
    <row r="230" spans="1:3" x14ac:dyDescent="0.25">
      <c r="A230">
        <v>229</v>
      </c>
      <c r="B230" t="s">
        <v>459</v>
      </c>
      <c r="C230" t="s">
        <v>460</v>
      </c>
    </row>
    <row r="231" spans="1:3" x14ac:dyDescent="0.25">
      <c r="A231">
        <v>230</v>
      </c>
      <c r="B231" t="s">
        <v>461</v>
      </c>
      <c r="C231" t="s">
        <v>462</v>
      </c>
    </row>
    <row r="232" spans="1:3" x14ac:dyDescent="0.25">
      <c r="A232">
        <v>231</v>
      </c>
      <c r="B232" t="s">
        <v>463</v>
      </c>
      <c r="C232" t="s">
        <v>464</v>
      </c>
    </row>
    <row r="233" spans="1:3" x14ac:dyDescent="0.25">
      <c r="A233">
        <v>232</v>
      </c>
      <c r="B233" t="s">
        <v>465</v>
      </c>
      <c r="C233" t="s">
        <v>466</v>
      </c>
    </row>
    <row r="234" spans="1:3" x14ac:dyDescent="0.25">
      <c r="A234">
        <v>233</v>
      </c>
      <c r="B234" t="s">
        <v>467</v>
      </c>
      <c r="C234" t="s">
        <v>468</v>
      </c>
    </row>
    <row r="235" spans="1:3" x14ac:dyDescent="0.25">
      <c r="A235">
        <v>234</v>
      </c>
      <c r="B235" t="s">
        <v>469</v>
      </c>
      <c r="C235" t="s">
        <v>470</v>
      </c>
    </row>
    <row r="236" spans="1:3" x14ac:dyDescent="0.25">
      <c r="A236">
        <v>235</v>
      </c>
      <c r="B236" t="s">
        <v>471</v>
      </c>
      <c r="C236" t="s">
        <v>472</v>
      </c>
    </row>
    <row r="237" spans="1:3" x14ac:dyDescent="0.25">
      <c r="A237">
        <v>236</v>
      </c>
      <c r="B237" t="s">
        <v>473</v>
      </c>
      <c r="C237" t="s">
        <v>474</v>
      </c>
    </row>
    <row r="238" spans="1:3" x14ac:dyDescent="0.25">
      <c r="A238">
        <v>237</v>
      </c>
      <c r="B238" t="s">
        <v>475</v>
      </c>
      <c r="C238" t="s">
        <v>476</v>
      </c>
    </row>
    <row r="239" spans="1:3" x14ac:dyDescent="0.25">
      <c r="A239">
        <v>238</v>
      </c>
      <c r="B239" t="s">
        <v>477</v>
      </c>
      <c r="C239" t="s">
        <v>478</v>
      </c>
    </row>
    <row r="240" spans="1:3" x14ac:dyDescent="0.25">
      <c r="A240">
        <v>239</v>
      </c>
      <c r="B240" t="s">
        <v>479</v>
      </c>
      <c r="C240" t="s">
        <v>480</v>
      </c>
    </row>
    <row r="241" spans="1:3" x14ac:dyDescent="0.25">
      <c r="A241">
        <v>240</v>
      </c>
      <c r="B241" t="s">
        <v>481</v>
      </c>
      <c r="C241" t="s">
        <v>482</v>
      </c>
    </row>
    <row r="242" spans="1:3" x14ac:dyDescent="0.25">
      <c r="A242">
        <v>241</v>
      </c>
      <c r="B242" t="s">
        <v>483</v>
      </c>
      <c r="C242" t="s">
        <v>484</v>
      </c>
    </row>
    <row r="243" spans="1:3" x14ac:dyDescent="0.25">
      <c r="A243">
        <v>242</v>
      </c>
      <c r="B243" t="s">
        <v>485</v>
      </c>
      <c r="C243" t="s">
        <v>486</v>
      </c>
    </row>
    <row r="244" spans="1:3" x14ac:dyDescent="0.25">
      <c r="A244">
        <v>243</v>
      </c>
      <c r="B244" t="s">
        <v>487</v>
      </c>
      <c r="C244" t="s">
        <v>488</v>
      </c>
    </row>
    <row r="245" spans="1:3" x14ac:dyDescent="0.25">
      <c r="A245">
        <v>244</v>
      </c>
      <c r="B245" t="s">
        <v>489</v>
      </c>
      <c r="C245" t="s">
        <v>490</v>
      </c>
    </row>
    <row r="246" spans="1:3" x14ac:dyDescent="0.25">
      <c r="A246">
        <v>245</v>
      </c>
      <c r="B246" t="s">
        <v>491</v>
      </c>
      <c r="C246" t="s">
        <v>492</v>
      </c>
    </row>
    <row r="247" spans="1:3" x14ac:dyDescent="0.25">
      <c r="A247">
        <v>246</v>
      </c>
      <c r="B247" t="s">
        <v>493</v>
      </c>
      <c r="C247" t="s">
        <v>494</v>
      </c>
    </row>
    <row r="248" spans="1:3" x14ac:dyDescent="0.25">
      <c r="A248">
        <v>247</v>
      </c>
      <c r="B248" t="s">
        <v>495</v>
      </c>
      <c r="C248" t="s">
        <v>496</v>
      </c>
    </row>
    <row r="249" spans="1:3" x14ac:dyDescent="0.25">
      <c r="A249">
        <v>248</v>
      </c>
      <c r="B249" t="s">
        <v>497</v>
      </c>
      <c r="C249" t="s">
        <v>498</v>
      </c>
    </row>
    <row r="250" spans="1:3" x14ac:dyDescent="0.25">
      <c r="A250">
        <v>249</v>
      </c>
      <c r="B250" t="s">
        <v>499</v>
      </c>
      <c r="C250" t="s">
        <v>500</v>
      </c>
    </row>
    <row r="251" spans="1:3" x14ac:dyDescent="0.25">
      <c r="A251">
        <v>250</v>
      </c>
      <c r="B251" t="s">
        <v>501</v>
      </c>
      <c r="C251" t="s">
        <v>502</v>
      </c>
    </row>
    <row r="252" spans="1:3" x14ac:dyDescent="0.25">
      <c r="A252">
        <v>251</v>
      </c>
      <c r="B252" t="s">
        <v>503</v>
      </c>
      <c r="C252" t="s">
        <v>504</v>
      </c>
    </row>
    <row r="253" spans="1:3" x14ac:dyDescent="0.25">
      <c r="A253">
        <v>252</v>
      </c>
      <c r="B253" t="s">
        <v>505</v>
      </c>
      <c r="C253" t="s">
        <v>506</v>
      </c>
    </row>
    <row r="254" spans="1:3" x14ac:dyDescent="0.25">
      <c r="A254">
        <v>253</v>
      </c>
      <c r="B254" t="s">
        <v>507</v>
      </c>
      <c r="C254" t="s">
        <v>508</v>
      </c>
    </row>
    <row r="255" spans="1:3" x14ac:dyDescent="0.25">
      <c r="A255">
        <v>254</v>
      </c>
      <c r="B255" t="s">
        <v>509</v>
      </c>
      <c r="C255" t="s">
        <v>510</v>
      </c>
    </row>
    <row r="256" spans="1:3" x14ac:dyDescent="0.25">
      <c r="A256">
        <v>255</v>
      </c>
      <c r="B256" t="s">
        <v>511</v>
      </c>
      <c r="C256" t="s">
        <v>512</v>
      </c>
    </row>
    <row r="257" spans="1:3" x14ac:dyDescent="0.25">
      <c r="A257">
        <v>256</v>
      </c>
      <c r="B257" t="s">
        <v>513</v>
      </c>
      <c r="C257" t="s">
        <v>514</v>
      </c>
    </row>
    <row r="258" spans="1:3" x14ac:dyDescent="0.25">
      <c r="A258">
        <v>257</v>
      </c>
      <c r="B258" t="s">
        <v>515</v>
      </c>
      <c r="C258" t="s">
        <v>516</v>
      </c>
    </row>
    <row r="259" spans="1:3" x14ac:dyDescent="0.25">
      <c r="A259">
        <v>258</v>
      </c>
      <c r="B259" t="s">
        <v>517</v>
      </c>
      <c r="C259" t="s">
        <v>518</v>
      </c>
    </row>
    <row r="260" spans="1:3" x14ac:dyDescent="0.25">
      <c r="A260">
        <v>259</v>
      </c>
      <c r="B260" t="s">
        <v>519</v>
      </c>
      <c r="C260" t="s">
        <v>520</v>
      </c>
    </row>
    <row r="261" spans="1:3" x14ac:dyDescent="0.25">
      <c r="A261">
        <v>260</v>
      </c>
      <c r="B261" t="s">
        <v>521</v>
      </c>
      <c r="C261" t="s">
        <v>522</v>
      </c>
    </row>
    <row r="262" spans="1:3" x14ac:dyDescent="0.25">
      <c r="A262">
        <v>261</v>
      </c>
      <c r="B262" t="s">
        <v>523</v>
      </c>
      <c r="C262" t="s">
        <v>524</v>
      </c>
    </row>
    <row r="263" spans="1:3" x14ac:dyDescent="0.25">
      <c r="A263">
        <v>262</v>
      </c>
      <c r="B263" t="s">
        <v>525</v>
      </c>
      <c r="C263" t="s">
        <v>526</v>
      </c>
    </row>
    <row r="264" spans="1:3" x14ac:dyDescent="0.25">
      <c r="A264">
        <v>263</v>
      </c>
      <c r="B264" t="s">
        <v>527</v>
      </c>
      <c r="C264" t="s">
        <v>528</v>
      </c>
    </row>
    <row r="265" spans="1:3" x14ac:dyDescent="0.25">
      <c r="A265">
        <v>264</v>
      </c>
      <c r="B265" t="s">
        <v>529</v>
      </c>
      <c r="C265" t="s">
        <v>530</v>
      </c>
    </row>
    <row r="266" spans="1:3" x14ac:dyDescent="0.25">
      <c r="A266">
        <v>265</v>
      </c>
      <c r="B266" t="s">
        <v>531</v>
      </c>
      <c r="C266" t="s">
        <v>532</v>
      </c>
    </row>
    <row r="267" spans="1:3" x14ac:dyDescent="0.25">
      <c r="A267">
        <v>266</v>
      </c>
      <c r="B267" t="s">
        <v>533</v>
      </c>
      <c r="C267" t="s">
        <v>534</v>
      </c>
    </row>
    <row r="268" spans="1:3" x14ac:dyDescent="0.25">
      <c r="A268">
        <v>267</v>
      </c>
      <c r="B268" t="s">
        <v>535</v>
      </c>
      <c r="C268" t="s">
        <v>536</v>
      </c>
    </row>
    <row r="269" spans="1:3" x14ac:dyDescent="0.25">
      <c r="A269">
        <v>268</v>
      </c>
      <c r="B269" t="s">
        <v>537</v>
      </c>
      <c r="C269" t="s">
        <v>538</v>
      </c>
    </row>
    <row r="270" spans="1:3" x14ac:dyDescent="0.25">
      <c r="A270">
        <v>269</v>
      </c>
      <c r="B270" t="s">
        <v>539</v>
      </c>
      <c r="C270" t="s">
        <v>540</v>
      </c>
    </row>
    <row r="271" spans="1:3" x14ac:dyDescent="0.25">
      <c r="A271">
        <v>270</v>
      </c>
      <c r="B271" t="s">
        <v>541</v>
      </c>
      <c r="C271" t="s">
        <v>542</v>
      </c>
    </row>
    <row r="272" spans="1:3" x14ac:dyDescent="0.25">
      <c r="A272">
        <v>271</v>
      </c>
      <c r="B272" t="s">
        <v>543</v>
      </c>
      <c r="C272" t="s">
        <v>544</v>
      </c>
    </row>
    <row r="273" spans="1:3" x14ac:dyDescent="0.25">
      <c r="A273">
        <v>272</v>
      </c>
      <c r="B273" t="s">
        <v>545</v>
      </c>
      <c r="C273" t="s">
        <v>546</v>
      </c>
    </row>
    <row r="274" spans="1:3" x14ac:dyDescent="0.25">
      <c r="A274">
        <v>273</v>
      </c>
      <c r="B274" t="s">
        <v>547</v>
      </c>
      <c r="C274" t="s">
        <v>548</v>
      </c>
    </row>
    <row r="275" spans="1:3" x14ac:dyDescent="0.25">
      <c r="A275">
        <v>274</v>
      </c>
      <c r="B275" t="s">
        <v>549</v>
      </c>
      <c r="C275" t="s">
        <v>550</v>
      </c>
    </row>
    <row r="276" spans="1:3" x14ac:dyDescent="0.25">
      <c r="A276">
        <v>275</v>
      </c>
      <c r="B276" t="s">
        <v>551</v>
      </c>
      <c r="C276" t="s">
        <v>552</v>
      </c>
    </row>
    <row r="277" spans="1:3" x14ac:dyDescent="0.25">
      <c r="A277">
        <v>276</v>
      </c>
      <c r="B277" t="s">
        <v>553</v>
      </c>
      <c r="C277" t="s">
        <v>554</v>
      </c>
    </row>
    <row r="278" spans="1:3" x14ac:dyDescent="0.25">
      <c r="A278">
        <v>277</v>
      </c>
      <c r="B278" t="s">
        <v>555</v>
      </c>
      <c r="C278" t="s">
        <v>556</v>
      </c>
    </row>
    <row r="279" spans="1:3" x14ac:dyDescent="0.25">
      <c r="A279">
        <v>278</v>
      </c>
      <c r="B279" t="s">
        <v>557</v>
      </c>
      <c r="C279" t="s">
        <v>558</v>
      </c>
    </row>
    <row r="280" spans="1:3" x14ac:dyDescent="0.25">
      <c r="A280">
        <v>279</v>
      </c>
      <c r="B280" t="s">
        <v>559</v>
      </c>
      <c r="C280" t="s">
        <v>560</v>
      </c>
    </row>
    <row r="281" spans="1:3" x14ac:dyDescent="0.25">
      <c r="A281">
        <v>280</v>
      </c>
      <c r="B281" t="s">
        <v>561</v>
      </c>
      <c r="C281" t="s">
        <v>562</v>
      </c>
    </row>
    <row r="282" spans="1:3" x14ac:dyDescent="0.25">
      <c r="A282">
        <v>281</v>
      </c>
      <c r="B282" t="s">
        <v>563</v>
      </c>
      <c r="C282" t="s">
        <v>564</v>
      </c>
    </row>
    <row r="283" spans="1:3" x14ac:dyDescent="0.25">
      <c r="A283">
        <v>282</v>
      </c>
      <c r="B283" t="s">
        <v>565</v>
      </c>
      <c r="C283" t="s">
        <v>566</v>
      </c>
    </row>
    <row r="284" spans="1:3" x14ac:dyDescent="0.25">
      <c r="A284">
        <v>283</v>
      </c>
      <c r="B284" t="s">
        <v>567</v>
      </c>
      <c r="C284" t="s">
        <v>568</v>
      </c>
    </row>
    <row r="285" spans="1:3" x14ac:dyDescent="0.25">
      <c r="A285">
        <v>284</v>
      </c>
      <c r="B285" t="s">
        <v>569</v>
      </c>
      <c r="C285" t="s">
        <v>570</v>
      </c>
    </row>
    <row r="286" spans="1:3" x14ac:dyDescent="0.25">
      <c r="A286">
        <v>285</v>
      </c>
      <c r="B286" t="s">
        <v>571</v>
      </c>
      <c r="C286" t="s">
        <v>572</v>
      </c>
    </row>
    <row r="287" spans="1:3" x14ac:dyDescent="0.25">
      <c r="A287">
        <v>286</v>
      </c>
      <c r="B287" t="s">
        <v>573</v>
      </c>
      <c r="C287" t="s">
        <v>574</v>
      </c>
    </row>
    <row r="288" spans="1:3" x14ac:dyDescent="0.25">
      <c r="A288">
        <v>287</v>
      </c>
      <c r="B288" t="s">
        <v>575</v>
      </c>
      <c r="C288" t="s">
        <v>576</v>
      </c>
    </row>
    <row r="289" spans="1:3" x14ac:dyDescent="0.25">
      <c r="A289">
        <v>288</v>
      </c>
      <c r="B289" t="s">
        <v>577</v>
      </c>
      <c r="C289" t="s">
        <v>578</v>
      </c>
    </row>
    <row r="290" spans="1:3" x14ac:dyDescent="0.25">
      <c r="A290">
        <v>289</v>
      </c>
      <c r="B290" t="s">
        <v>579</v>
      </c>
      <c r="C290" t="s">
        <v>580</v>
      </c>
    </row>
    <row r="291" spans="1:3" x14ac:dyDescent="0.25">
      <c r="A291">
        <v>290</v>
      </c>
      <c r="B291" t="s">
        <v>581</v>
      </c>
      <c r="C291" t="s">
        <v>582</v>
      </c>
    </row>
    <row r="292" spans="1:3" x14ac:dyDescent="0.25">
      <c r="A292">
        <v>291</v>
      </c>
      <c r="B292" t="s">
        <v>583</v>
      </c>
      <c r="C292" t="s">
        <v>584</v>
      </c>
    </row>
    <row r="293" spans="1:3" x14ac:dyDescent="0.25">
      <c r="A293">
        <v>292</v>
      </c>
      <c r="B293" t="s">
        <v>585</v>
      </c>
      <c r="C293" t="s">
        <v>586</v>
      </c>
    </row>
    <row r="294" spans="1:3" x14ac:dyDescent="0.25">
      <c r="A294">
        <v>293</v>
      </c>
      <c r="B294" t="s">
        <v>587</v>
      </c>
      <c r="C294" t="s">
        <v>588</v>
      </c>
    </row>
    <row r="295" spans="1:3" x14ac:dyDescent="0.25">
      <c r="A295">
        <v>294</v>
      </c>
      <c r="B295" t="s">
        <v>589</v>
      </c>
      <c r="C295" t="s">
        <v>590</v>
      </c>
    </row>
    <row r="296" spans="1:3" x14ac:dyDescent="0.25">
      <c r="A296">
        <v>295</v>
      </c>
      <c r="B296" t="s">
        <v>591</v>
      </c>
      <c r="C296" t="s">
        <v>592</v>
      </c>
    </row>
    <row r="297" spans="1:3" x14ac:dyDescent="0.25">
      <c r="A297">
        <v>296</v>
      </c>
      <c r="B297" t="s">
        <v>593</v>
      </c>
      <c r="C297" t="s">
        <v>594</v>
      </c>
    </row>
    <row r="298" spans="1:3" x14ac:dyDescent="0.25">
      <c r="A298">
        <v>297</v>
      </c>
      <c r="B298" t="s">
        <v>595</v>
      </c>
      <c r="C298" t="s">
        <v>596</v>
      </c>
    </row>
    <row r="299" spans="1:3" x14ac:dyDescent="0.25">
      <c r="A299">
        <v>298</v>
      </c>
      <c r="B299" t="s">
        <v>597</v>
      </c>
      <c r="C299" t="s">
        <v>598</v>
      </c>
    </row>
    <row r="300" spans="1:3" x14ac:dyDescent="0.25">
      <c r="A300">
        <v>299</v>
      </c>
      <c r="B300" t="s">
        <v>599</v>
      </c>
      <c r="C300" t="s">
        <v>600</v>
      </c>
    </row>
    <row r="301" spans="1:3" x14ac:dyDescent="0.25">
      <c r="A301">
        <v>300</v>
      </c>
      <c r="B301" t="s">
        <v>601</v>
      </c>
      <c r="C301" t="s">
        <v>602</v>
      </c>
    </row>
    <row r="302" spans="1:3" x14ac:dyDescent="0.25">
      <c r="A302">
        <v>301</v>
      </c>
      <c r="B302" t="s">
        <v>603</v>
      </c>
      <c r="C302" t="s">
        <v>604</v>
      </c>
    </row>
    <row r="303" spans="1:3" x14ac:dyDescent="0.25">
      <c r="A303">
        <v>302</v>
      </c>
      <c r="B303" t="s">
        <v>605</v>
      </c>
      <c r="C303" t="s">
        <v>606</v>
      </c>
    </row>
    <row r="304" spans="1:3" x14ac:dyDescent="0.25">
      <c r="A304">
        <v>303</v>
      </c>
      <c r="B304" t="s">
        <v>607</v>
      </c>
      <c r="C304" t="s">
        <v>608</v>
      </c>
    </row>
    <row r="305" spans="1:3" x14ac:dyDescent="0.25">
      <c r="A305">
        <v>304</v>
      </c>
      <c r="B305" t="s">
        <v>609</v>
      </c>
      <c r="C305" t="s">
        <v>610</v>
      </c>
    </row>
    <row r="306" spans="1:3" x14ac:dyDescent="0.25">
      <c r="A306">
        <v>305</v>
      </c>
      <c r="B306" t="s">
        <v>611</v>
      </c>
      <c r="C306" t="s">
        <v>612</v>
      </c>
    </row>
    <row r="307" spans="1:3" x14ac:dyDescent="0.25">
      <c r="A307">
        <v>306</v>
      </c>
      <c r="B307" t="s">
        <v>613</v>
      </c>
      <c r="C307" t="s">
        <v>614</v>
      </c>
    </row>
    <row r="308" spans="1:3" x14ac:dyDescent="0.25">
      <c r="A308">
        <v>307</v>
      </c>
      <c r="B308" t="s">
        <v>615</v>
      </c>
      <c r="C308" t="s">
        <v>616</v>
      </c>
    </row>
    <row r="309" spans="1:3" x14ac:dyDescent="0.25">
      <c r="A309">
        <v>308</v>
      </c>
      <c r="B309" t="s">
        <v>617</v>
      </c>
      <c r="C309" t="s">
        <v>618</v>
      </c>
    </row>
    <row r="310" spans="1:3" x14ac:dyDescent="0.25">
      <c r="A310">
        <v>309</v>
      </c>
      <c r="B310" t="s">
        <v>619</v>
      </c>
      <c r="C310" t="s">
        <v>620</v>
      </c>
    </row>
    <row r="311" spans="1:3" x14ac:dyDescent="0.25">
      <c r="A311">
        <v>310</v>
      </c>
      <c r="B311" t="s">
        <v>621</v>
      </c>
      <c r="C311" t="s">
        <v>622</v>
      </c>
    </row>
    <row r="312" spans="1:3" x14ac:dyDescent="0.25">
      <c r="A312">
        <v>311</v>
      </c>
      <c r="B312" t="s">
        <v>623</v>
      </c>
      <c r="C312" t="s">
        <v>624</v>
      </c>
    </row>
    <row r="313" spans="1:3" x14ac:dyDescent="0.25">
      <c r="A313">
        <v>312</v>
      </c>
      <c r="B313" t="s">
        <v>625</v>
      </c>
      <c r="C313" t="s">
        <v>626</v>
      </c>
    </row>
    <row r="314" spans="1:3" x14ac:dyDescent="0.25">
      <c r="A314">
        <v>313</v>
      </c>
      <c r="B314" t="s">
        <v>627</v>
      </c>
      <c r="C314" t="s">
        <v>628</v>
      </c>
    </row>
    <row r="315" spans="1:3" x14ac:dyDescent="0.25">
      <c r="A315">
        <v>314</v>
      </c>
      <c r="B315" t="s">
        <v>629</v>
      </c>
      <c r="C315" t="s">
        <v>630</v>
      </c>
    </row>
    <row r="316" spans="1:3" x14ac:dyDescent="0.25">
      <c r="A316">
        <v>315</v>
      </c>
      <c r="B316" t="s">
        <v>631</v>
      </c>
      <c r="C316" t="s">
        <v>632</v>
      </c>
    </row>
    <row r="317" spans="1:3" x14ac:dyDescent="0.25">
      <c r="A317">
        <v>316</v>
      </c>
      <c r="B317" t="s">
        <v>633</v>
      </c>
      <c r="C317" t="s">
        <v>634</v>
      </c>
    </row>
    <row r="318" spans="1:3" x14ac:dyDescent="0.25">
      <c r="A318">
        <v>317</v>
      </c>
      <c r="B318" t="s">
        <v>635</v>
      </c>
      <c r="C318" t="s">
        <v>636</v>
      </c>
    </row>
    <row r="319" spans="1:3" x14ac:dyDescent="0.25">
      <c r="A319">
        <v>318</v>
      </c>
      <c r="B319" t="s">
        <v>637</v>
      </c>
      <c r="C319" t="s">
        <v>638</v>
      </c>
    </row>
    <row r="320" spans="1:3" x14ac:dyDescent="0.25">
      <c r="A320">
        <v>319</v>
      </c>
      <c r="B320" t="s">
        <v>639</v>
      </c>
      <c r="C320" t="s">
        <v>640</v>
      </c>
    </row>
    <row r="321" spans="1:3" x14ac:dyDescent="0.25">
      <c r="A321">
        <v>320</v>
      </c>
      <c r="B321" t="s">
        <v>641</v>
      </c>
      <c r="C321" t="s">
        <v>642</v>
      </c>
    </row>
    <row r="322" spans="1:3" x14ac:dyDescent="0.25">
      <c r="A322">
        <v>321</v>
      </c>
      <c r="B322" t="s">
        <v>643</v>
      </c>
      <c r="C322" t="s">
        <v>644</v>
      </c>
    </row>
    <row r="323" spans="1:3" x14ac:dyDescent="0.25">
      <c r="A323">
        <v>322</v>
      </c>
      <c r="B323" t="s">
        <v>645</v>
      </c>
      <c r="C323" t="s">
        <v>646</v>
      </c>
    </row>
    <row r="324" spans="1:3" x14ac:dyDescent="0.25">
      <c r="A324">
        <v>323</v>
      </c>
      <c r="B324" t="s">
        <v>647</v>
      </c>
      <c r="C324" t="s">
        <v>648</v>
      </c>
    </row>
    <row r="325" spans="1:3" x14ac:dyDescent="0.25">
      <c r="A325">
        <v>324</v>
      </c>
      <c r="B325" t="s">
        <v>649</v>
      </c>
      <c r="C325" t="s">
        <v>650</v>
      </c>
    </row>
    <row r="326" spans="1:3" x14ac:dyDescent="0.25">
      <c r="A326">
        <v>325</v>
      </c>
      <c r="B326" t="s">
        <v>651</v>
      </c>
      <c r="C326" t="s">
        <v>652</v>
      </c>
    </row>
    <row r="327" spans="1:3" x14ac:dyDescent="0.25">
      <c r="A327">
        <v>326</v>
      </c>
      <c r="B327" t="s">
        <v>653</v>
      </c>
      <c r="C327" t="s">
        <v>654</v>
      </c>
    </row>
    <row r="328" spans="1:3" x14ac:dyDescent="0.25">
      <c r="A328">
        <v>327</v>
      </c>
      <c r="B328" t="s">
        <v>655</v>
      </c>
      <c r="C328" t="s">
        <v>656</v>
      </c>
    </row>
    <row r="329" spans="1:3" x14ac:dyDescent="0.25">
      <c r="A329">
        <v>328</v>
      </c>
      <c r="B329" t="s">
        <v>657</v>
      </c>
      <c r="C329" t="s">
        <v>658</v>
      </c>
    </row>
    <row r="330" spans="1:3" x14ac:dyDescent="0.25">
      <c r="A330">
        <v>329</v>
      </c>
      <c r="B330" t="s">
        <v>659</v>
      </c>
      <c r="C330" t="s">
        <v>660</v>
      </c>
    </row>
    <row r="331" spans="1:3" x14ac:dyDescent="0.25">
      <c r="A331">
        <v>330</v>
      </c>
      <c r="B331" t="s">
        <v>661</v>
      </c>
      <c r="C331" t="s">
        <v>662</v>
      </c>
    </row>
    <row r="332" spans="1:3" x14ac:dyDescent="0.25">
      <c r="A332">
        <v>331</v>
      </c>
      <c r="B332" t="s">
        <v>663</v>
      </c>
      <c r="C332" t="s">
        <v>664</v>
      </c>
    </row>
    <row r="333" spans="1:3" x14ac:dyDescent="0.25">
      <c r="A333">
        <v>332</v>
      </c>
      <c r="B333" t="s">
        <v>665</v>
      </c>
      <c r="C333" t="s">
        <v>666</v>
      </c>
    </row>
    <row r="334" spans="1:3" x14ac:dyDescent="0.25">
      <c r="A334">
        <v>333</v>
      </c>
      <c r="B334" t="s">
        <v>667</v>
      </c>
      <c r="C334" t="s">
        <v>668</v>
      </c>
    </row>
    <row r="335" spans="1:3" x14ac:dyDescent="0.25">
      <c r="A335">
        <v>334</v>
      </c>
      <c r="B335" t="s">
        <v>669</v>
      </c>
      <c r="C335" t="s">
        <v>670</v>
      </c>
    </row>
    <row r="336" spans="1:3" x14ac:dyDescent="0.25">
      <c r="A336">
        <v>335</v>
      </c>
      <c r="B336" t="s">
        <v>671</v>
      </c>
      <c r="C336" t="s">
        <v>672</v>
      </c>
    </row>
    <row r="337" spans="1:3" x14ac:dyDescent="0.25">
      <c r="A337">
        <v>336</v>
      </c>
      <c r="B337" t="s">
        <v>673</v>
      </c>
      <c r="C337" t="s">
        <v>674</v>
      </c>
    </row>
    <row r="338" spans="1:3" x14ac:dyDescent="0.25">
      <c r="A338">
        <v>337</v>
      </c>
      <c r="B338" t="s">
        <v>675</v>
      </c>
      <c r="C338" t="s">
        <v>676</v>
      </c>
    </row>
    <row r="339" spans="1:3" x14ac:dyDescent="0.25">
      <c r="A339">
        <v>338</v>
      </c>
      <c r="B339" t="s">
        <v>677</v>
      </c>
      <c r="C339" t="s">
        <v>678</v>
      </c>
    </row>
    <row r="340" spans="1:3" x14ac:dyDescent="0.25">
      <c r="A340">
        <v>339</v>
      </c>
      <c r="B340" t="s">
        <v>679</v>
      </c>
      <c r="C340" t="s">
        <v>680</v>
      </c>
    </row>
    <row r="341" spans="1:3" x14ac:dyDescent="0.25">
      <c r="A341">
        <v>340</v>
      </c>
      <c r="B341" t="s">
        <v>681</v>
      </c>
      <c r="C341" t="s">
        <v>682</v>
      </c>
    </row>
    <row r="342" spans="1:3" x14ac:dyDescent="0.25">
      <c r="A342">
        <v>341</v>
      </c>
      <c r="B342" t="s">
        <v>683</v>
      </c>
      <c r="C342" t="s">
        <v>684</v>
      </c>
    </row>
    <row r="343" spans="1:3" x14ac:dyDescent="0.25">
      <c r="A343">
        <v>342</v>
      </c>
      <c r="B343" t="s">
        <v>685</v>
      </c>
      <c r="C343" t="s">
        <v>686</v>
      </c>
    </row>
    <row r="344" spans="1:3" x14ac:dyDescent="0.25">
      <c r="A344">
        <v>343</v>
      </c>
      <c r="B344" t="s">
        <v>687</v>
      </c>
      <c r="C344" t="s">
        <v>688</v>
      </c>
    </row>
    <row r="345" spans="1:3" x14ac:dyDescent="0.25">
      <c r="A345">
        <v>344</v>
      </c>
      <c r="B345" t="s">
        <v>689</v>
      </c>
      <c r="C345" t="s">
        <v>690</v>
      </c>
    </row>
    <row r="346" spans="1:3" x14ac:dyDescent="0.25">
      <c r="A346">
        <v>345</v>
      </c>
      <c r="B346" t="s">
        <v>691</v>
      </c>
      <c r="C346" t="s">
        <v>692</v>
      </c>
    </row>
    <row r="347" spans="1:3" x14ac:dyDescent="0.25">
      <c r="A347">
        <v>346</v>
      </c>
      <c r="B347" t="s">
        <v>693</v>
      </c>
      <c r="C347" t="s">
        <v>694</v>
      </c>
    </row>
    <row r="348" spans="1:3" x14ac:dyDescent="0.25">
      <c r="A348">
        <v>347</v>
      </c>
      <c r="B348" t="s">
        <v>695</v>
      </c>
      <c r="C348" t="s">
        <v>696</v>
      </c>
    </row>
    <row r="349" spans="1:3" x14ac:dyDescent="0.25">
      <c r="A349">
        <v>348</v>
      </c>
      <c r="B349" t="s">
        <v>697</v>
      </c>
      <c r="C349" t="s">
        <v>698</v>
      </c>
    </row>
    <row r="350" spans="1:3" x14ac:dyDescent="0.25">
      <c r="A350">
        <v>349</v>
      </c>
      <c r="B350" t="s">
        <v>699</v>
      </c>
      <c r="C350" t="s">
        <v>700</v>
      </c>
    </row>
    <row r="351" spans="1:3" x14ac:dyDescent="0.25">
      <c r="A351">
        <v>350</v>
      </c>
      <c r="B351" t="s">
        <v>701</v>
      </c>
      <c r="C351" t="s">
        <v>702</v>
      </c>
    </row>
    <row r="352" spans="1:3" x14ac:dyDescent="0.25">
      <c r="A352">
        <v>351</v>
      </c>
      <c r="B352" t="s">
        <v>703</v>
      </c>
      <c r="C352" t="s">
        <v>704</v>
      </c>
    </row>
    <row r="353" spans="1:3" x14ac:dyDescent="0.25">
      <c r="A353">
        <v>352</v>
      </c>
      <c r="B353" t="s">
        <v>705</v>
      </c>
      <c r="C353" t="s">
        <v>706</v>
      </c>
    </row>
    <row r="354" spans="1:3" x14ac:dyDescent="0.25">
      <c r="A354">
        <v>353</v>
      </c>
      <c r="B354" t="s">
        <v>707</v>
      </c>
      <c r="C354" t="s">
        <v>708</v>
      </c>
    </row>
    <row r="355" spans="1:3" x14ac:dyDescent="0.25">
      <c r="A355">
        <v>354</v>
      </c>
      <c r="B355" t="s">
        <v>709</v>
      </c>
      <c r="C355" t="s">
        <v>710</v>
      </c>
    </row>
    <row r="356" spans="1:3" x14ac:dyDescent="0.25">
      <c r="A356">
        <v>355</v>
      </c>
      <c r="B356" t="s">
        <v>711</v>
      </c>
      <c r="C356" t="s">
        <v>712</v>
      </c>
    </row>
    <row r="357" spans="1:3" x14ac:dyDescent="0.25">
      <c r="A357">
        <v>356</v>
      </c>
      <c r="B357" t="s">
        <v>713</v>
      </c>
      <c r="C357" t="s">
        <v>714</v>
      </c>
    </row>
    <row r="358" spans="1:3" x14ac:dyDescent="0.25">
      <c r="A358">
        <v>357</v>
      </c>
      <c r="B358" t="s">
        <v>715</v>
      </c>
      <c r="C358" t="s">
        <v>716</v>
      </c>
    </row>
    <row r="359" spans="1:3" x14ac:dyDescent="0.25">
      <c r="A359">
        <v>358</v>
      </c>
      <c r="B359" t="s">
        <v>717</v>
      </c>
      <c r="C359" t="s">
        <v>718</v>
      </c>
    </row>
    <row r="360" spans="1:3" x14ac:dyDescent="0.25">
      <c r="A360">
        <v>359</v>
      </c>
      <c r="B360" t="s">
        <v>719</v>
      </c>
      <c r="C360" t="s">
        <v>720</v>
      </c>
    </row>
    <row r="361" spans="1:3" x14ac:dyDescent="0.25">
      <c r="A361">
        <v>360</v>
      </c>
      <c r="B361" t="s">
        <v>721</v>
      </c>
      <c r="C361" t="s">
        <v>722</v>
      </c>
    </row>
    <row r="362" spans="1:3" x14ac:dyDescent="0.25">
      <c r="A362">
        <v>361</v>
      </c>
      <c r="B362" t="s">
        <v>723</v>
      </c>
      <c r="C362" t="s">
        <v>724</v>
      </c>
    </row>
    <row r="363" spans="1:3" x14ac:dyDescent="0.25">
      <c r="A363">
        <v>362</v>
      </c>
      <c r="B363" t="s">
        <v>725</v>
      </c>
      <c r="C363" t="s">
        <v>726</v>
      </c>
    </row>
    <row r="364" spans="1:3" x14ac:dyDescent="0.25">
      <c r="A364">
        <v>363</v>
      </c>
      <c r="B364" t="s">
        <v>727</v>
      </c>
      <c r="C364" t="s">
        <v>728</v>
      </c>
    </row>
    <row r="365" spans="1:3" x14ac:dyDescent="0.25">
      <c r="A365">
        <v>364</v>
      </c>
      <c r="B365" t="s">
        <v>729</v>
      </c>
      <c r="C365" t="s">
        <v>730</v>
      </c>
    </row>
    <row r="366" spans="1:3" x14ac:dyDescent="0.25">
      <c r="A366">
        <v>365</v>
      </c>
      <c r="B366" t="s">
        <v>731</v>
      </c>
      <c r="C366" t="s">
        <v>732</v>
      </c>
    </row>
    <row r="367" spans="1:3" x14ac:dyDescent="0.25">
      <c r="A367">
        <v>366</v>
      </c>
      <c r="B367" t="s">
        <v>733</v>
      </c>
      <c r="C367" t="s">
        <v>734</v>
      </c>
    </row>
    <row r="368" spans="1:3" x14ac:dyDescent="0.25">
      <c r="A368">
        <v>367</v>
      </c>
      <c r="B368" t="s">
        <v>735</v>
      </c>
      <c r="C368" t="s">
        <v>736</v>
      </c>
    </row>
    <row r="369" spans="1:3" x14ac:dyDescent="0.25">
      <c r="A369">
        <v>368</v>
      </c>
      <c r="B369" t="s">
        <v>737</v>
      </c>
      <c r="C369" t="s">
        <v>738</v>
      </c>
    </row>
    <row r="370" spans="1:3" x14ac:dyDescent="0.25">
      <c r="A370">
        <v>369</v>
      </c>
      <c r="B370" t="s">
        <v>739</v>
      </c>
      <c r="C370" t="s">
        <v>740</v>
      </c>
    </row>
    <row r="371" spans="1:3" x14ac:dyDescent="0.25">
      <c r="A371">
        <v>370</v>
      </c>
      <c r="B371" t="s">
        <v>741</v>
      </c>
      <c r="C371" t="s">
        <v>742</v>
      </c>
    </row>
    <row r="372" spans="1:3" x14ac:dyDescent="0.25">
      <c r="A372">
        <v>371</v>
      </c>
      <c r="B372" t="s">
        <v>743</v>
      </c>
      <c r="C372" t="s">
        <v>744</v>
      </c>
    </row>
    <row r="373" spans="1:3" x14ac:dyDescent="0.25">
      <c r="A373">
        <v>372</v>
      </c>
      <c r="B373" t="s">
        <v>745</v>
      </c>
      <c r="C373" t="s">
        <v>746</v>
      </c>
    </row>
    <row r="374" spans="1:3" x14ac:dyDescent="0.25">
      <c r="A374">
        <v>373</v>
      </c>
      <c r="B374" t="s">
        <v>747</v>
      </c>
      <c r="C374" t="s">
        <v>748</v>
      </c>
    </row>
    <row r="375" spans="1:3" x14ac:dyDescent="0.25">
      <c r="A375">
        <v>374</v>
      </c>
      <c r="B375" t="s">
        <v>749</v>
      </c>
      <c r="C375" t="s">
        <v>750</v>
      </c>
    </row>
    <row r="376" spans="1:3" x14ac:dyDescent="0.25">
      <c r="A376">
        <v>375</v>
      </c>
      <c r="B376" t="s">
        <v>751</v>
      </c>
      <c r="C376" t="s">
        <v>752</v>
      </c>
    </row>
    <row r="377" spans="1:3" x14ac:dyDescent="0.25">
      <c r="A377">
        <v>376</v>
      </c>
      <c r="B377" t="s">
        <v>753</v>
      </c>
      <c r="C377" t="s">
        <v>754</v>
      </c>
    </row>
    <row r="378" spans="1:3" x14ac:dyDescent="0.25">
      <c r="A378">
        <v>377</v>
      </c>
      <c r="B378" t="s">
        <v>755</v>
      </c>
      <c r="C378" t="s">
        <v>756</v>
      </c>
    </row>
    <row r="379" spans="1:3" x14ac:dyDescent="0.25">
      <c r="A379">
        <v>378</v>
      </c>
      <c r="B379" t="s">
        <v>757</v>
      </c>
      <c r="C379" t="s">
        <v>758</v>
      </c>
    </row>
    <row r="380" spans="1:3" x14ac:dyDescent="0.25">
      <c r="A380">
        <v>379</v>
      </c>
      <c r="B380" t="s">
        <v>759</v>
      </c>
      <c r="C380" t="s">
        <v>760</v>
      </c>
    </row>
    <row r="381" spans="1:3" x14ac:dyDescent="0.25">
      <c r="A381">
        <v>380</v>
      </c>
      <c r="B381" t="s">
        <v>761</v>
      </c>
      <c r="C381" t="s">
        <v>762</v>
      </c>
    </row>
    <row r="382" spans="1:3" x14ac:dyDescent="0.25">
      <c r="A382">
        <v>381</v>
      </c>
      <c r="B382" t="s">
        <v>763</v>
      </c>
      <c r="C382" t="s">
        <v>764</v>
      </c>
    </row>
    <row r="383" spans="1:3" x14ac:dyDescent="0.25">
      <c r="A383">
        <v>382</v>
      </c>
      <c r="B383" t="s">
        <v>765</v>
      </c>
      <c r="C383" t="s">
        <v>766</v>
      </c>
    </row>
    <row r="384" spans="1:3" x14ac:dyDescent="0.25">
      <c r="A384">
        <v>383</v>
      </c>
      <c r="B384" t="s">
        <v>767</v>
      </c>
      <c r="C384" t="s">
        <v>768</v>
      </c>
    </row>
    <row r="385" spans="1:3" x14ac:dyDescent="0.25">
      <c r="A385">
        <v>384</v>
      </c>
      <c r="B385" t="s">
        <v>769</v>
      </c>
      <c r="C385" t="s">
        <v>770</v>
      </c>
    </row>
    <row r="386" spans="1:3" x14ac:dyDescent="0.25">
      <c r="A386">
        <v>385</v>
      </c>
      <c r="B386" t="s">
        <v>771</v>
      </c>
      <c r="C386" t="s">
        <v>772</v>
      </c>
    </row>
    <row r="387" spans="1:3" x14ac:dyDescent="0.25">
      <c r="A387">
        <v>386</v>
      </c>
      <c r="B387" t="s">
        <v>773</v>
      </c>
      <c r="C387" t="s">
        <v>774</v>
      </c>
    </row>
    <row r="388" spans="1:3" x14ac:dyDescent="0.25">
      <c r="A388">
        <v>387</v>
      </c>
      <c r="B388" t="s">
        <v>775</v>
      </c>
      <c r="C388" t="s">
        <v>776</v>
      </c>
    </row>
    <row r="389" spans="1:3" x14ac:dyDescent="0.25">
      <c r="A389">
        <v>388</v>
      </c>
      <c r="B389" t="s">
        <v>777</v>
      </c>
      <c r="C389" t="s">
        <v>778</v>
      </c>
    </row>
    <row r="390" spans="1:3" x14ac:dyDescent="0.25">
      <c r="A390">
        <v>389</v>
      </c>
      <c r="B390" t="s">
        <v>779</v>
      </c>
      <c r="C390" t="s">
        <v>780</v>
      </c>
    </row>
    <row r="391" spans="1:3" x14ac:dyDescent="0.25">
      <c r="A391">
        <v>390</v>
      </c>
      <c r="B391" t="s">
        <v>781</v>
      </c>
      <c r="C391" t="s">
        <v>782</v>
      </c>
    </row>
    <row r="392" spans="1:3" x14ac:dyDescent="0.25">
      <c r="A392">
        <v>391</v>
      </c>
      <c r="B392" t="s">
        <v>783</v>
      </c>
      <c r="C392" t="s">
        <v>784</v>
      </c>
    </row>
    <row r="393" spans="1:3" x14ac:dyDescent="0.25">
      <c r="A393">
        <v>392</v>
      </c>
      <c r="B393" t="s">
        <v>785</v>
      </c>
      <c r="C393" t="s">
        <v>786</v>
      </c>
    </row>
    <row r="394" spans="1:3" x14ac:dyDescent="0.25">
      <c r="A394">
        <v>393</v>
      </c>
      <c r="B394" t="s">
        <v>787</v>
      </c>
      <c r="C394" t="s">
        <v>788</v>
      </c>
    </row>
    <row r="395" spans="1:3" x14ac:dyDescent="0.25">
      <c r="A395">
        <v>394</v>
      </c>
      <c r="B395" t="s">
        <v>789</v>
      </c>
      <c r="C395" t="s">
        <v>790</v>
      </c>
    </row>
    <row r="396" spans="1:3" x14ac:dyDescent="0.25">
      <c r="A396">
        <v>395</v>
      </c>
      <c r="B396" t="s">
        <v>791</v>
      </c>
      <c r="C396" t="s">
        <v>792</v>
      </c>
    </row>
    <row r="397" spans="1:3" x14ac:dyDescent="0.25">
      <c r="A397">
        <v>396</v>
      </c>
      <c r="B397" t="s">
        <v>793</v>
      </c>
      <c r="C397" t="s">
        <v>794</v>
      </c>
    </row>
    <row r="398" spans="1:3" x14ac:dyDescent="0.25">
      <c r="A398">
        <v>397</v>
      </c>
      <c r="B398" t="s">
        <v>795</v>
      </c>
      <c r="C398" t="s">
        <v>796</v>
      </c>
    </row>
    <row r="399" spans="1:3" x14ac:dyDescent="0.25">
      <c r="A399">
        <v>398</v>
      </c>
      <c r="B399" t="s">
        <v>797</v>
      </c>
      <c r="C399" t="s">
        <v>798</v>
      </c>
    </row>
    <row r="400" spans="1:3" x14ac:dyDescent="0.25">
      <c r="A400">
        <v>399</v>
      </c>
      <c r="B400" t="s">
        <v>799</v>
      </c>
      <c r="C400" t="s">
        <v>800</v>
      </c>
    </row>
    <row r="401" spans="1:3" x14ac:dyDescent="0.25">
      <c r="A401">
        <v>400</v>
      </c>
      <c r="B401" t="s">
        <v>801</v>
      </c>
      <c r="C401" t="s">
        <v>802</v>
      </c>
    </row>
    <row r="402" spans="1:3" x14ac:dyDescent="0.25">
      <c r="A402">
        <v>401</v>
      </c>
      <c r="B402" t="s">
        <v>803</v>
      </c>
      <c r="C402" t="s">
        <v>804</v>
      </c>
    </row>
    <row r="403" spans="1:3" x14ac:dyDescent="0.25">
      <c r="A403">
        <v>402</v>
      </c>
      <c r="B403" t="s">
        <v>805</v>
      </c>
      <c r="C403" t="s">
        <v>806</v>
      </c>
    </row>
    <row r="404" spans="1:3" x14ac:dyDescent="0.25">
      <c r="A404">
        <v>403</v>
      </c>
      <c r="B404" t="s">
        <v>807</v>
      </c>
      <c r="C404" t="s">
        <v>808</v>
      </c>
    </row>
    <row r="405" spans="1:3" x14ac:dyDescent="0.25">
      <c r="A405">
        <v>404</v>
      </c>
      <c r="B405" t="s">
        <v>809</v>
      </c>
      <c r="C405" t="s">
        <v>810</v>
      </c>
    </row>
    <row r="406" spans="1:3" x14ac:dyDescent="0.25">
      <c r="A406">
        <v>405</v>
      </c>
      <c r="B406" t="s">
        <v>811</v>
      </c>
      <c r="C406" t="s">
        <v>812</v>
      </c>
    </row>
    <row r="407" spans="1:3" x14ac:dyDescent="0.25">
      <c r="A407">
        <v>406</v>
      </c>
      <c r="B407" t="s">
        <v>813</v>
      </c>
      <c r="C407" t="s">
        <v>814</v>
      </c>
    </row>
    <row r="408" spans="1:3" x14ac:dyDescent="0.25">
      <c r="A408">
        <v>407</v>
      </c>
      <c r="B408" t="s">
        <v>815</v>
      </c>
      <c r="C408" t="s">
        <v>816</v>
      </c>
    </row>
    <row r="409" spans="1:3" x14ac:dyDescent="0.25">
      <c r="A409">
        <v>408</v>
      </c>
      <c r="B409" t="s">
        <v>817</v>
      </c>
      <c r="C409" t="s">
        <v>818</v>
      </c>
    </row>
    <row r="410" spans="1:3" x14ac:dyDescent="0.25">
      <c r="A410">
        <v>409</v>
      </c>
      <c r="B410" t="s">
        <v>819</v>
      </c>
      <c r="C410" t="s">
        <v>820</v>
      </c>
    </row>
    <row r="411" spans="1:3" x14ac:dyDescent="0.25">
      <c r="A411">
        <v>410</v>
      </c>
      <c r="B411" t="s">
        <v>821</v>
      </c>
      <c r="C411" t="s">
        <v>822</v>
      </c>
    </row>
    <row r="412" spans="1:3" x14ac:dyDescent="0.25">
      <c r="A412">
        <v>411</v>
      </c>
      <c r="B412" t="s">
        <v>823</v>
      </c>
      <c r="C412" t="s">
        <v>824</v>
      </c>
    </row>
    <row r="413" spans="1:3" x14ac:dyDescent="0.25">
      <c r="A413">
        <v>412</v>
      </c>
      <c r="B413" t="s">
        <v>825</v>
      </c>
      <c r="C413" t="s">
        <v>826</v>
      </c>
    </row>
    <row r="414" spans="1:3" x14ac:dyDescent="0.25">
      <c r="A414">
        <v>413</v>
      </c>
      <c r="B414" t="s">
        <v>827</v>
      </c>
      <c r="C414" t="s">
        <v>828</v>
      </c>
    </row>
    <row r="415" spans="1:3" x14ac:dyDescent="0.25">
      <c r="A415">
        <v>414</v>
      </c>
      <c r="B415" t="s">
        <v>829</v>
      </c>
      <c r="C415" t="s">
        <v>830</v>
      </c>
    </row>
    <row r="416" spans="1:3" x14ac:dyDescent="0.25">
      <c r="A416">
        <v>415</v>
      </c>
      <c r="B416" t="s">
        <v>831</v>
      </c>
      <c r="C416" t="s">
        <v>832</v>
      </c>
    </row>
    <row r="417" spans="1:3" x14ac:dyDescent="0.25">
      <c r="A417">
        <v>416</v>
      </c>
      <c r="B417" t="s">
        <v>833</v>
      </c>
      <c r="C417" t="s">
        <v>834</v>
      </c>
    </row>
    <row r="418" spans="1:3" x14ac:dyDescent="0.25">
      <c r="A418">
        <v>417</v>
      </c>
      <c r="B418" t="s">
        <v>835</v>
      </c>
      <c r="C418" t="s">
        <v>836</v>
      </c>
    </row>
    <row r="419" spans="1:3" x14ac:dyDescent="0.25">
      <c r="A419">
        <v>418</v>
      </c>
      <c r="B419" t="s">
        <v>837</v>
      </c>
      <c r="C419" t="s">
        <v>838</v>
      </c>
    </row>
    <row r="420" spans="1:3" x14ac:dyDescent="0.25">
      <c r="A420">
        <v>419</v>
      </c>
      <c r="B420" t="s">
        <v>839</v>
      </c>
      <c r="C420" t="s">
        <v>840</v>
      </c>
    </row>
    <row r="421" spans="1:3" x14ac:dyDescent="0.25">
      <c r="A421">
        <v>420</v>
      </c>
      <c r="B421" t="s">
        <v>841</v>
      </c>
      <c r="C421" t="s">
        <v>842</v>
      </c>
    </row>
    <row r="422" spans="1:3" x14ac:dyDescent="0.25">
      <c r="A422">
        <v>421</v>
      </c>
      <c r="B422" t="s">
        <v>843</v>
      </c>
      <c r="C422" t="s">
        <v>844</v>
      </c>
    </row>
    <row r="423" spans="1:3" x14ac:dyDescent="0.25">
      <c r="A423">
        <v>422</v>
      </c>
      <c r="B423" t="s">
        <v>845</v>
      </c>
      <c r="C423" t="s">
        <v>846</v>
      </c>
    </row>
    <row r="424" spans="1:3" x14ac:dyDescent="0.25">
      <c r="A424">
        <v>423</v>
      </c>
      <c r="B424" t="s">
        <v>847</v>
      </c>
      <c r="C424" t="s">
        <v>848</v>
      </c>
    </row>
    <row r="425" spans="1:3" x14ac:dyDescent="0.25">
      <c r="A425">
        <v>424</v>
      </c>
      <c r="B425" t="s">
        <v>849</v>
      </c>
      <c r="C425" t="s">
        <v>850</v>
      </c>
    </row>
    <row r="426" spans="1:3" x14ac:dyDescent="0.25">
      <c r="A426">
        <v>425</v>
      </c>
      <c r="B426" t="s">
        <v>851</v>
      </c>
      <c r="C426" t="s">
        <v>852</v>
      </c>
    </row>
    <row r="427" spans="1:3" x14ac:dyDescent="0.25">
      <c r="A427">
        <v>426</v>
      </c>
      <c r="B427" t="s">
        <v>853</v>
      </c>
      <c r="C427" t="s">
        <v>854</v>
      </c>
    </row>
    <row r="428" spans="1:3" x14ac:dyDescent="0.25">
      <c r="A428">
        <v>427</v>
      </c>
      <c r="B428" t="s">
        <v>855</v>
      </c>
      <c r="C428" t="s">
        <v>856</v>
      </c>
    </row>
    <row r="429" spans="1:3" x14ac:dyDescent="0.25">
      <c r="A429">
        <v>428</v>
      </c>
      <c r="B429" t="s">
        <v>857</v>
      </c>
      <c r="C429" t="s">
        <v>858</v>
      </c>
    </row>
    <row r="430" spans="1:3" x14ac:dyDescent="0.25">
      <c r="A430">
        <v>429</v>
      </c>
      <c r="B430" t="s">
        <v>859</v>
      </c>
      <c r="C430" t="s">
        <v>860</v>
      </c>
    </row>
    <row r="431" spans="1:3" x14ac:dyDescent="0.25">
      <c r="A431">
        <v>430</v>
      </c>
      <c r="B431" t="s">
        <v>861</v>
      </c>
      <c r="C431" t="s">
        <v>862</v>
      </c>
    </row>
    <row r="432" spans="1:3" x14ac:dyDescent="0.25">
      <c r="A432">
        <v>431</v>
      </c>
      <c r="B432" t="s">
        <v>863</v>
      </c>
      <c r="C432" t="s">
        <v>864</v>
      </c>
    </row>
    <row r="433" spans="1:3" x14ac:dyDescent="0.25">
      <c r="A433">
        <v>432</v>
      </c>
      <c r="B433" t="s">
        <v>865</v>
      </c>
      <c r="C433" t="s">
        <v>866</v>
      </c>
    </row>
    <row r="434" spans="1:3" x14ac:dyDescent="0.25">
      <c r="A434">
        <v>433</v>
      </c>
      <c r="B434" t="s">
        <v>867</v>
      </c>
      <c r="C434" t="s">
        <v>868</v>
      </c>
    </row>
    <row r="435" spans="1:3" x14ac:dyDescent="0.25">
      <c r="A435">
        <v>434</v>
      </c>
      <c r="B435" t="s">
        <v>869</v>
      </c>
      <c r="C435" t="s">
        <v>870</v>
      </c>
    </row>
    <row r="436" spans="1:3" x14ac:dyDescent="0.25">
      <c r="A436">
        <v>435</v>
      </c>
      <c r="B436" t="s">
        <v>871</v>
      </c>
      <c r="C436" t="s">
        <v>872</v>
      </c>
    </row>
    <row r="437" spans="1:3" x14ac:dyDescent="0.25">
      <c r="A437">
        <v>436</v>
      </c>
      <c r="B437" t="s">
        <v>873</v>
      </c>
      <c r="C437" t="s">
        <v>874</v>
      </c>
    </row>
    <row r="438" spans="1:3" x14ac:dyDescent="0.25">
      <c r="A438">
        <v>437</v>
      </c>
      <c r="B438" t="s">
        <v>875</v>
      </c>
      <c r="C438" t="s">
        <v>876</v>
      </c>
    </row>
    <row r="439" spans="1:3" x14ac:dyDescent="0.25">
      <c r="A439">
        <v>438</v>
      </c>
      <c r="B439" t="s">
        <v>877</v>
      </c>
      <c r="C439" t="s">
        <v>878</v>
      </c>
    </row>
    <row r="440" spans="1:3" x14ac:dyDescent="0.25">
      <c r="A440">
        <v>439</v>
      </c>
      <c r="B440" t="s">
        <v>879</v>
      </c>
      <c r="C440" t="s">
        <v>880</v>
      </c>
    </row>
    <row r="441" spans="1:3" x14ac:dyDescent="0.25">
      <c r="A441">
        <v>440</v>
      </c>
      <c r="B441" t="s">
        <v>881</v>
      </c>
      <c r="C441" t="s">
        <v>882</v>
      </c>
    </row>
    <row r="442" spans="1:3" x14ac:dyDescent="0.25">
      <c r="A442">
        <v>441</v>
      </c>
      <c r="B442" t="s">
        <v>883</v>
      </c>
      <c r="C442" t="s">
        <v>884</v>
      </c>
    </row>
    <row r="443" spans="1:3" x14ac:dyDescent="0.25">
      <c r="A443">
        <v>442</v>
      </c>
      <c r="B443" t="s">
        <v>885</v>
      </c>
      <c r="C443" t="s">
        <v>886</v>
      </c>
    </row>
    <row r="444" spans="1:3" x14ac:dyDescent="0.25">
      <c r="A444">
        <v>443</v>
      </c>
      <c r="B444" t="s">
        <v>887</v>
      </c>
      <c r="C444" t="s">
        <v>888</v>
      </c>
    </row>
    <row r="445" spans="1:3" x14ac:dyDescent="0.25">
      <c r="A445">
        <v>444</v>
      </c>
      <c r="B445" t="s">
        <v>889</v>
      </c>
      <c r="C445" t="s">
        <v>890</v>
      </c>
    </row>
    <row r="446" spans="1:3" x14ac:dyDescent="0.25">
      <c r="A446">
        <v>445</v>
      </c>
      <c r="B446" t="s">
        <v>891</v>
      </c>
      <c r="C446" t="s">
        <v>892</v>
      </c>
    </row>
    <row r="447" spans="1:3" x14ac:dyDescent="0.25">
      <c r="A447">
        <v>446</v>
      </c>
      <c r="B447" t="s">
        <v>893</v>
      </c>
      <c r="C447" t="s">
        <v>894</v>
      </c>
    </row>
    <row r="448" spans="1:3" x14ac:dyDescent="0.25">
      <c r="A448">
        <v>447</v>
      </c>
      <c r="B448" t="s">
        <v>895</v>
      </c>
      <c r="C448" t="s">
        <v>896</v>
      </c>
    </row>
    <row r="449" spans="1:3" x14ac:dyDescent="0.25">
      <c r="A449">
        <v>448</v>
      </c>
      <c r="B449" t="s">
        <v>897</v>
      </c>
      <c r="C449" t="s">
        <v>898</v>
      </c>
    </row>
    <row r="450" spans="1:3" x14ac:dyDescent="0.25">
      <c r="A450">
        <v>449</v>
      </c>
      <c r="B450" t="s">
        <v>899</v>
      </c>
      <c r="C450" t="s">
        <v>900</v>
      </c>
    </row>
    <row r="451" spans="1:3" x14ac:dyDescent="0.25">
      <c r="A451">
        <v>450</v>
      </c>
      <c r="B451" t="s">
        <v>901</v>
      </c>
      <c r="C451" t="s">
        <v>902</v>
      </c>
    </row>
    <row r="452" spans="1:3" x14ac:dyDescent="0.25">
      <c r="A452">
        <v>451</v>
      </c>
      <c r="B452" t="s">
        <v>903</v>
      </c>
      <c r="C452" t="s">
        <v>904</v>
      </c>
    </row>
    <row r="453" spans="1:3" x14ac:dyDescent="0.25">
      <c r="A453">
        <v>452</v>
      </c>
      <c r="B453" t="s">
        <v>905</v>
      </c>
      <c r="C453" t="s">
        <v>906</v>
      </c>
    </row>
    <row r="454" spans="1:3" x14ac:dyDescent="0.25">
      <c r="A454">
        <v>453</v>
      </c>
      <c r="B454" t="s">
        <v>907</v>
      </c>
      <c r="C454" t="s">
        <v>908</v>
      </c>
    </row>
    <row r="455" spans="1:3" x14ac:dyDescent="0.25">
      <c r="A455">
        <v>454</v>
      </c>
      <c r="B455" t="s">
        <v>909</v>
      </c>
      <c r="C455" t="s">
        <v>910</v>
      </c>
    </row>
    <row r="456" spans="1:3" x14ac:dyDescent="0.25">
      <c r="A456">
        <v>455</v>
      </c>
      <c r="B456" t="s">
        <v>911</v>
      </c>
      <c r="C456" t="s">
        <v>912</v>
      </c>
    </row>
    <row r="457" spans="1:3" x14ac:dyDescent="0.25">
      <c r="A457">
        <v>456</v>
      </c>
      <c r="B457" t="s">
        <v>913</v>
      </c>
      <c r="C457" t="s">
        <v>914</v>
      </c>
    </row>
    <row r="458" spans="1:3" x14ac:dyDescent="0.25">
      <c r="A458">
        <v>457</v>
      </c>
      <c r="B458" t="s">
        <v>915</v>
      </c>
      <c r="C458" t="s">
        <v>916</v>
      </c>
    </row>
    <row r="459" spans="1:3" x14ac:dyDescent="0.25">
      <c r="A459">
        <v>458</v>
      </c>
      <c r="B459" t="s">
        <v>917</v>
      </c>
      <c r="C459" t="s">
        <v>918</v>
      </c>
    </row>
    <row r="460" spans="1:3" x14ac:dyDescent="0.25">
      <c r="A460">
        <v>459</v>
      </c>
      <c r="B460" t="s">
        <v>919</v>
      </c>
      <c r="C460" t="s">
        <v>920</v>
      </c>
    </row>
    <row r="461" spans="1:3" x14ac:dyDescent="0.25">
      <c r="A461">
        <v>460</v>
      </c>
      <c r="B461" t="s">
        <v>921</v>
      </c>
      <c r="C461" t="s">
        <v>922</v>
      </c>
    </row>
    <row r="462" spans="1:3" x14ac:dyDescent="0.25">
      <c r="A462">
        <v>461</v>
      </c>
      <c r="B462" t="s">
        <v>923</v>
      </c>
      <c r="C462" t="s">
        <v>924</v>
      </c>
    </row>
    <row r="463" spans="1:3" x14ac:dyDescent="0.25">
      <c r="A463">
        <v>462</v>
      </c>
      <c r="B463" t="s">
        <v>925</v>
      </c>
      <c r="C463" t="s">
        <v>926</v>
      </c>
    </row>
    <row r="464" spans="1:3" x14ac:dyDescent="0.25">
      <c r="A464">
        <v>463</v>
      </c>
      <c r="B464" t="s">
        <v>927</v>
      </c>
      <c r="C464" t="s">
        <v>928</v>
      </c>
    </row>
    <row r="465" spans="1:3" x14ac:dyDescent="0.25">
      <c r="A465">
        <v>464</v>
      </c>
      <c r="B465" t="s">
        <v>929</v>
      </c>
      <c r="C465" t="s">
        <v>930</v>
      </c>
    </row>
    <row r="466" spans="1:3" x14ac:dyDescent="0.25">
      <c r="A466">
        <v>465</v>
      </c>
      <c r="B466" t="s">
        <v>931</v>
      </c>
      <c r="C466" t="s">
        <v>932</v>
      </c>
    </row>
    <row r="467" spans="1:3" x14ac:dyDescent="0.25">
      <c r="A467">
        <v>466</v>
      </c>
      <c r="B467" t="s">
        <v>933</v>
      </c>
      <c r="C467" t="s">
        <v>934</v>
      </c>
    </row>
    <row r="468" spans="1:3" x14ac:dyDescent="0.25">
      <c r="A468">
        <v>467</v>
      </c>
      <c r="B468" t="s">
        <v>935</v>
      </c>
      <c r="C468" t="s">
        <v>936</v>
      </c>
    </row>
    <row r="469" spans="1:3" x14ac:dyDescent="0.25">
      <c r="A469">
        <v>468</v>
      </c>
      <c r="B469" t="s">
        <v>937</v>
      </c>
      <c r="C469" t="s">
        <v>938</v>
      </c>
    </row>
    <row r="470" spans="1:3" x14ac:dyDescent="0.25">
      <c r="A470">
        <v>469</v>
      </c>
      <c r="B470" t="s">
        <v>939</v>
      </c>
      <c r="C470" t="s">
        <v>940</v>
      </c>
    </row>
    <row r="471" spans="1:3" x14ac:dyDescent="0.25">
      <c r="A471">
        <v>470</v>
      </c>
      <c r="B471" t="s">
        <v>941</v>
      </c>
      <c r="C471" t="s">
        <v>942</v>
      </c>
    </row>
    <row r="472" spans="1:3" x14ac:dyDescent="0.25">
      <c r="A472">
        <v>471</v>
      </c>
      <c r="B472" t="s">
        <v>943</v>
      </c>
      <c r="C472" t="s">
        <v>944</v>
      </c>
    </row>
    <row r="473" spans="1:3" x14ac:dyDescent="0.25">
      <c r="A473">
        <v>472</v>
      </c>
      <c r="B473" t="s">
        <v>945</v>
      </c>
      <c r="C473" t="s">
        <v>946</v>
      </c>
    </row>
    <row r="474" spans="1:3" x14ac:dyDescent="0.25">
      <c r="A474">
        <v>473</v>
      </c>
      <c r="B474" t="s">
        <v>947</v>
      </c>
      <c r="C474" t="s">
        <v>948</v>
      </c>
    </row>
    <row r="475" spans="1:3" x14ac:dyDescent="0.25">
      <c r="A475">
        <v>474</v>
      </c>
      <c r="B475" t="s">
        <v>949</v>
      </c>
      <c r="C475" t="s">
        <v>950</v>
      </c>
    </row>
    <row r="476" spans="1:3" x14ac:dyDescent="0.25">
      <c r="A476">
        <v>475</v>
      </c>
      <c r="B476" t="s">
        <v>951</v>
      </c>
      <c r="C476" t="s">
        <v>952</v>
      </c>
    </row>
    <row r="477" spans="1:3" x14ac:dyDescent="0.25">
      <c r="A477">
        <v>476</v>
      </c>
      <c r="B477" t="s">
        <v>953</v>
      </c>
      <c r="C477" t="s">
        <v>954</v>
      </c>
    </row>
    <row r="478" spans="1:3" x14ac:dyDescent="0.25">
      <c r="A478">
        <v>477</v>
      </c>
      <c r="B478" t="s">
        <v>955</v>
      </c>
      <c r="C478" t="s">
        <v>956</v>
      </c>
    </row>
    <row r="479" spans="1:3" x14ac:dyDescent="0.25">
      <c r="A479">
        <v>478</v>
      </c>
      <c r="B479" t="s">
        <v>957</v>
      </c>
      <c r="C479" t="s">
        <v>958</v>
      </c>
    </row>
    <row r="480" spans="1:3" x14ac:dyDescent="0.25">
      <c r="A480">
        <v>479</v>
      </c>
      <c r="B480" t="s">
        <v>959</v>
      </c>
      <c r="C480" t="s">
        <v>960</v>
      </c>
    </row>
    <row r="481" spans="1:3" x14ac:dyDescent="0.25">
      <c r="A481">
        <v>480</v>
      </c>
      <c r="B481" t="s">
        <v>961</v>
      </c>
      <c r="C481" t="s">
        <v>962</v>
      </c>
    </row>
    <row r="482" spans="1:3" x14ac:dyDescent="0.25">
      <c r="A482">
        <v>481</v>
      </c>
      <c r="B482" t="s">
        <v>963</v>
      </c>
      <c r="C482" t="s">
        <v>964</v>
      </c>
    </row>
    <row r="483" spans="1:3" x14ac:dyDescent="0.25">
      <c r="A483">
        <v>482</v>
      </c>
      <c r="B483" t="s">
        <v>965</v>
      </c>
      <c r="C483" t="s">
        <v>966</v>
      </c>
    </row>
    <row r="484" spans="1:3" x14ac:dyDescent="0.25">
      <c r="A484">
        <v>483</v>
      </c>
      <c r="B484" t="s">
        <v>967</v>
      </c>
      <c r="C484" t="s">
        <v>968</v>
      </c>
    </row>
    <row r="485" spans="1:3" x14ac:dyDescent="0.25">
      <c r="A485">
        <v>484</v>
      </c>
      <c r="B485" t="s">
        <v>969</v>
      </c>
      <c r="C485" t="s">
        <v>970</v>
      </c>
    </row>
    <row r="486" spans="1:3" x14ac:dyDescent="0.25">
      <c r="A486">
        <v>485</v>
      </c>
      <c r="B486" t="s">
        <v>971</v>
      </c>
      <c r="C486" t="s">
        <v>972</v>
      </c>
    </row>
    <row r="487" spans="1:3" x14ac:dyDescent="0.25">
      <c r="A487">
        <v>486</v>
      </c>
      <c r="B487" t="s">
        <v>973</v>
      </c>
      <c r="C487" t="s">
        <v>974</v>
      </c>
    </row>
    <row r="488" spans="1:3" x14ac:dyDescent="0.25">
      <c r="A488">
        <v>487</v>
      </c>
      <c r="B488" t="s">
        <v>975</v>
      </c>
      <c r="C488" t="s">
        <v>976</v>
      </c>
    </row>
    <row r="489" spans="1:3" x14ac:dyDescent="0.25">
      <c r="A489">
        <v>488</v>
      </c>
      <c r="B489" t="s">
        <v>977</v>
      </c>
      <c r="C489" t="s">
        <v>978</v>
      </c>
    </row>
    <row r="490" spans="1:3" x14ac:dyDescent="0.25">
      <c r="A490">
        <v>489</v>
      </c>
      <c r="B490" t="s">
        <v>979</v>
      </c>
      <c r="C490" t="s">
        <v>980</v>
      </c>
    </row>
    <row r="491" spans="1:3" x14ac:dyDescent="0.25">
      <c r="A491">
        <v>490</v>
      </c>
      <c r="B491" t="s">
        <v>981</v>
      </c>
      <c r="C491" t="s">
        <v>982</v>
      </c>
    </row>
    <row r="492" spans="1:3" x14ac:dyDescent="0.25">
      <c r="A492">
        <v>491</v>
      </c>
      <c r="B492" t="s">
        <v>983</v>
      </c>
      <c r="C492" t="s">
        <v>984</v>
      </c>
    </row>
    <row r="493" spans="1:3" x14ac:dyDescent="0.25">
      <c r="A493">
        <v>492</v>
      </c>
      <c r="B493" t="s">
        <v>985</v>
      </c>
      <c r="C493" t="s">
        <v>986</v>
      </c>
    </row>
    <row r="494" spans="1:3" x14ac:dyDescent="0.25">
      <c r="A494">
        <v>493</v>
      </c>
      <c r="B494" t="s">
        <v>987</v>
      </c>
      <c r="C494" t="s">
        <v>988</v>
      </c>
    </row>
    <row r="495" spans="1:3" x14ac:dyDescent="0.25">
      <c r="A495">
        <v>494</v>
      </c>
      <c r="B495" t="s">
        <v>989</v>
      </c>
      <c r="C495" t="s">
        <v>990</v>
      </c>
    </row>
    <row r="496" spans="1:3" x14ac:dyDescent="0.25">
      <c r="A496">
        <v>495</v>
      </c>
      <c r="B496" t="s">
        <v>991</v>
      </c>
      <c r="C496" t="s">
        <v>992</v>
      </c>
    </row>
    <row r="497" spans="1:3" x14ac:dyDescent="0.25">
      <c r="A497">
        <v>496</v>
      </c>
      <c r="B497" t="s">
        <v>993</v>
      </c>
      <c r="C497" t="s">
        <v>994</v>
      </c>
    </row>
    <row r="498" spans="1:3" x14ac:dyDescent="0.25">
      <c r="A498">
        <v>497</v>
      </c>
      <c r="B498" t="s">
        <v>995</v>
      </c>
      <c r="C498" t="s">
        <v>996</v>
      </c>
    </row>
    <row r="499" spans="1:3" x14ac:dyDescent="0.25">
      <c r="A499">
        <v>498</v>
      </c>
      <c r="B499" t="s">
        <v>997</v>
      </c>
      <c r="C499" t="s">
        <v>998</v>
      </c>
    </row>
    <row r="500" spans="1:3" x14ac:dyDescent="0.25">
      <c r="A500">
        <v>499</v>
      </c>
      <c r="B500" t="s">
        <v>999</v>
      </c>
      <c r="C500" t="s">
        <v>1000</v>
      </c>
    </row>
    <row r="501" spans="1:3" x14ac:dyDescent="0.25">
      <c r="A501">
        <v>500</v>
      </c>
      <c r="B501" t="s">
        <v>1001</v>
      </c>
      <c r="C501" t="s">
        <v>1002</v>
      </c>
    </row>
    <row r="502" spans="1:3" x14ac:dyDescent="0.25">
      <c r="A502">
        <v>501</v>
      </c>
      <c r="B502" t="s">
        <v>1003</v>
      </c>
      <c r="C502" t="s">
        <v>1004</v>
      </c>
    </row>
    <row r="503" spans="1:3" x14ac:dyDescent="0.25">
      <c r="A503">
        <v>502</v>
      </c>
      <c r="B503" t="s">
        <v>1005</v>
      </c>
      <c r="C503" t="s">
        <v>1006</v>
      </c>
    </row>
    <row r="504" spans="1:3" x14ac:dyDescent="0.25">
      <c r="A504">
        <v>503</v>
      </c>
      <c r="B504" t="s">
        <v>1007</v>
      </c>
      <c r="C504" t="s">
        <v>1008</v>
      </c>
    </row>
    <row r="505" spans="1:3" x14ac:dyDescent="0.25">
      <c r="A505">
        <v>504</v>
      </c>
      <c r="B505" t="s">
        <v>1009</v>
      </c>
      <c r="C505" t="s">
        <v>1010</v>
      </c>
    </row>
    <row r="506" spans="1:3" x14ac:dyDescent="0.25">
      <c r="A506">
        <v>505</v>
      </c>
      <c r="B506" t="s">
        <v>1011</v>
      </c>
      <c r="C506" t="s">
        <v>1012</v>
      </c>
    </row>
    <row r="507" spans="1:3" x14ac:dyDescent="0.25">
      <c r="A507">
        <v>506</v>
      </c>
      <c r="B507" t="s">
        <v>1013</v>
      </c>
      <c r="C507" t="s">
        <v>1014</v>
      </c>
    </row>
    <row r="508" spans="1:3" x14ac:dyDescent="0.25">
      <c r="A508">
        <v>507</v>
      </c>
      <c r="B508" t="s">
        <v>1015</v>
      </c>
      <c r="C508" t="s">
        <v>1016</v>
      </c>
    </row>
    <row r="509" spans="1:3" x14ac:dyDescent="0.25">
      <c r="A509">
        <v>508</v>
      </c>
      <c r="B509" t="s">
        <v>1017</v>
      </c>
      <c r="C509" t="s">
        <v>1018</v>
      </c>
    </row>
    <row r="510" spans="1:3" x14ac:dyDescent="0.25">
      <c r="A510">
        <v>509</v>
      </c>
      <c r="B510" t="s">
        <v>1019</v>
      </c>
      <c r="C510" t="s">
        <v>1020</v>
      </c>
    </row>
    <row r="511" spans="1:3" x14ac:dyDescent="0.25">
      <c r="A511">
        <v>510</v>
      </c>
      <c r="B511" t="s">
        <v>1021</v>
      </c>
      <c r="C511" t="s">
        <v>1022</v>
      </c>
    </row>
    <row r="512" spans="1:3" x14ac:dyDescent="0.25">
      <c r="A512">
        <v>511</v>
      </c>
      <c r="B512" t="s">
        <v>1023</v>
      </c>
      <c r="C512" t="s">
        <v>1024</v>
      </c>
    </row>
    <row r="513" spans="1:3" x14ac:dyDescent="0.25">
      <c r="A513">
        <v>512</v>
      </c>
      <c r="B513" t="s">
        <v>1025</v>
      </c>
      <c r="C513" t="s">
        <v>1026</v>
      </c>
    </row>
    <row r="514" spans="1:3" x14ac:dyDescent="0.25">
      <c r="A514">
        <v>513</v>
      </c>
      <c r="B514" t="s">
        <v>1027</v>
      </c>
      <c r="C514" t="s">
        <v>1028</v>
      </c>
    </row>
    <row r="515" spans="1:3" x14ac:dyDescent="0.25">
      <c r="A515">
        <v>514</v>
      </c>
      <c r="B515" t="s">
        <v>1029</v>
      </c>
      <c r="C515" t="s">
        <v>1030</v>
      </c>
    </row>
    <row r="516" spans="1:3" x14ac:dyDescent="0.25">
      <c r="A516">
        <v>515</v>
      </c>
      <c r="B516" t="s">
        <v>1031</v>
      </c>
      <c r="C516" t="s">
        <v>1032</v>
      </c>
    </row>
    <row r="517" spans="1:3" x14ac:dyDescent="0.25">
      <c r="A517">
        <v>516</v>
      </c>
      <c r="B517" t="s">
        <v>1033</v>
      </c>
      <c r="C517" t="s">
        <v>1034</v>
      </c>
    </row>
    <row r="518" spans="1:3" x14ac:dyDescent="0.25">
      <c r="A518">
        <v>517</v>
      </c>
      <c r="B518" t="s">
        <v>1035</v>
      </c>
      <c r="C518" t="s">
        <v>1036</v>
      </c>
    </row>
    <row r="519" spans="1:3" x14ac:dyDescent="0.25">
      <c r="A519">
        <v>518</v>
      </c>
      <c r="B519" t="s">
        <v>1037</v>
      </c>
      <c r="C519" t="s">
        <v>1038</v>
      </c>
    </row>
    <row r="520" spans="1:3" x14ac:dyDescent="0.25">
      <c r="A520">
        <v>519</v>
      </c>
      <c r="B520" t="s">
        <v>1039</v>
      </c>
      <c r="C520" t="s">
        <v>1040</v>
      </c>
    </row>
    <row r="521" spans="1:3" x14ac:dyDescent="0.25">
      <c r="A521">
        <v>520</v>
      </c>
      <c r="B521" t="s">
        <v>1041</v>
      </c>
      <c r="C521" t="s">
        <v>1042</v>
      </c>
    </row>
    <row r="522" spans="1:3" x14ac:dyDescent="0.25">
      <c r="A522">
        <v>521</v>
      </c>
      <c r="B522" t="s">
        <v>1043</v>
      </c>
      <c r="C522" t="s">
        <v>1044</v>
      </c>
    </row>
    <row r="523" spans="1:3" x14ac:dyDescent="0.25">
      <c r="A523">
        <v>522</v>
      </c>
      <c r="B523" t="s">
        <v>1045</v>
      </c>
      <c r="C523" t="s">
        <v>1046</v>
      </c>
    </row>
    <row r="524" spans="1:3" x14ac:dyDescent="0.25">
      <c r="A524">
        <v>523</v>
      </c>
      <c r="B524" t="s">
        <v>1047</v>
      </c>
      <c r="C524" t="s">
        <v>1048</v>
      </c>
    </row>
    <row r="525" spans="1:3" x14ac:dyDescent="0.25">
      <c r="A525">
        <v>524</v>
      </c>
      <c r="B525" t="s">
        <v>1049</v>
      </c>
      <c r="C525" t="s">
        <v>1050</v>
      </c>
    </row>
    <row r="526" spans="1:3" x14ac:dyDescent="0.25">
      <c r="A526">
        <v>525</v>
      </c>
      <c r="B526" t="s">
        <v>1051</v>
      </c>
      <c r="C526" t="s">
        <v>1052</v>
      </c>
    </row>
    <row r="527" spans="1:3" x14ac:dyDescent="0.25">
      <c r="A527">
        <v>526</v>
      </c>
      <c r="B527" t="s">
        <v>1053</v>
      </c>
      <c r="C527" t="s">
        <v>1054</v>
      </c>
    </row>
    <row r="528" spans="1:3" x14ac:dyDescent="0.25">
      <c r="A528">
        <v>527</v>
      </c>
      <c r="B528" t="s">
        <v>1055</v>
      </c>
      <c r="C528" t="s">
        <v>1056</v>
      </c>
    </row>
    <row r="529" spans="1:3" x14ac:dyDescent="0.25">
      <c r="A529">
        <v>528</v>
      </c>
      <c r="B529" t="s">
        <v>1057</v>
      </c>
      <c r="C529" t="s">
        <v>1058</v>
      </c>
    </row>
    <row r="530" spans="1:3" x14ac:dyDescent="0.25">
      <c r="A530">
        <v>529</v>
      </c>
      <c r="B530" t="s">
        <v>1059</v>
      </c>
      <c r="C530" t="s">
        <v>1060</v>
      </c>
    </row>
    <row r="531" spans="1:3" x14ac:dyDescent="0.25">
      <c r="A531">
        <v>530</v>
      </c>
      <c r="B531" t="s">
        <v>1061</v>
      </c>
      <c r="C531" t="s">
        <v>1062</v>
      </c>
    </row>
    <row r="532" spans="1:3" x14ac:dyDescent="0.25">
      <c r="A532">
        <v>531</v>
      </c>
      <c r="B532" t="s">
        <v>1063</v>
      </c>
      <c r="C532" t="s">
        <v>1064</v>
      </c>
    </row>
    <row r="533" spans="1:3" x14ac:dyDescent="0.25">
      <c r="A533">
        <v>532</v>
      </c>
      <c r="B533" t="s">
        <v>1065</v>
      </c>
      <c r="C533" t="s">
        <v>1066</v>
      </c>
    </row>
    <row r="534" spans="1:3" x14ac:dyDescent="0.25">
      <c r="A534">
        <v>533</v>
      </c>
      <c r="B534" t="s">
        <v>1067</v>
      </c>
      <c r="C534" t="s">
        <v>1068</v>
      </c>
    </row>
    <row r="535" spans="1:3" x14ac:dyDescent="0.25">
      <c r="A535">
        <v>534</v>
      </c>
      <c r="B535" t="s">
        <v>1069</v>
      </c>
      <c r="C535" t="s">
        <v>1070</v>
      </c>
    </row>
    <row r="536" spans="1:3" x14ac:dyDescent="0.25">
      <c r="A536">
        <v>535</v>
      </c>
      <c r="B536" t="s">
        <v>1071</v>
      </c>
      <c r="C536" t="s">
        <v>1072</v>
      </c>
    </row>
    <row r="537" spans="1:3" x14ac:dyDescent="0.25">
      <c r="A537">
        <v>536</v>
      </c>
      <c r="B537" t="s">
        <v>1073</v>
      </c>
      <c r="C537" t="s">
        <v>1074</v>
      </c>
    </row>
    <row r="538" spans="1:3" x14ac:dyDescent="0.25">
      <c r="A538">
        <v>537</v>
      </c>
      <c r="B538" t="s">
        <v>1075</v>
      </c>
      <c r="C538" t="s">
        <v>1076</v>
      </c>
    </row>
    <row r="539" spans="1:3" x14ac:dyDescent="0.25">
      <c r="A539">
        <v>538</v>
      </c>
      <c r="B539" t="s">
        <v>1077</v>
      </c>
      <c r="C539" t="s">
        <v>1078</v>
      </c>
    </row>
    <row r="540" spans="1:3" x14ac:dyDescent="0.25">
      <c r="A540">
        <v>539</v>
      </c>
      <c r="B540" t="s">
        <v>1079</v>
      </c>
      <c r="C540" t="s">
        <v>1080</v>
      </c>
    </row>
    <row r="541" spans="1:3" x14ac:dyDescent="0.25">
      <c r="A541">
        <v>540</v>
      </c>
      <c r="B541" t="s">
        <v>1081</v>
      </c>
      <c r="C541" t="s">
        <v>1082</v>
      </c>
    </row>
    <row r="542" spans="1:3" x14ac:dyDescent="0.25">
      <c r="A542">
        <v>541</v>
      </c>
      <c r="B542" t="s">
        <v>1083</v>
      </c>
      <c r="C542" t="s">
        <v>1084</v>
      </c>
    </row>
    <row r="543" spans="1:3" x14ac:dyDescent="0.25">
      <c r="A543">
        <v>542</v>
      </c>
      <c r="B543" t="s">
        <v>1085</v>
      </c>
      <c r="C543" t="s">
        <v>1086</v>
      </c>
    </row>
    <row r="544" spans="1:3" x14ac:dyDescent="0.25">
      <c r="A544">
        <v>543</v>
      </c>
      <c r="B544" t="s">
        <v>1087</v>
      </c>
      <c r="C544" t="s">
        <v>1088</v>
      </c>
    </row>
    <row r="545" spans="1:3" x14ac:dyDescent="0.25">
      <c r="A545">
        <v>544</v>
      </c>
      <c r="B545" t="s">
        <v>1089</v>
      </c>
      <c r="C545" t="s">
        <v>1090</v>
      </c>
    </row>
    <row r="546" spans="1:3" x14ac:dyDescent="0.25">
      <c r="A546">
        <v>545</v>
      </c>
      <c r="B546" t="s">
        <v>1091</v>
      </c>
      <c r="C546" t="s">
        <v>1092</v>
      </c>
    </row>
    <row r="547" spans="1:3" x14ac:dyDescent="0.25">
      <c r="A547">
        <v>546</v>
      </c>
      <c r="B547" t="s">
        <v>1093</v>
      </c>
      <c r="C547" t="s">
        <v>1094</v>
      </c>
    </row>
    <row r="548" spans="1:3" x14ac:dyDescent="0.25">
      <c r="A548">
        <v>547</v>
      </c>
      <c r="B548" t="s">
        <v>1095</v>
      </c>
      <c r="C548" t="s">
        <v>1096</v>
      </c>
    </row>
    <row r="549" spans="1:3" x14ac:dyDescent="0.25">
      <c r="A549">
        <v>548</v>
      </c>
      <c r="B549" t="s">
        <v>1097</v>
      </c>
      <c r="C549" t="s">
        <v>1098</v>
      </c>
    </row>
    <row r="550" spans="1:3" x14ac:dyDescent="0.25">
      <c r="A550">
        <v>549</v>
      </c>
      <c r="B550" t="s">
        <v>1099</v>
      </c>
      <c r="C550" t="s">
        <v>1100</v>
      </c>
    </row>
    <row r="551" spans="1:3" x14ac:dyDescent="0.25">
      <c r="A551">
        <v>550</v>
      </c>
      <c r="B551" t="s">
        <v>1101</v>
      </c>
      <c r="C551" t="s">
        <v>1102</v>
      </c>
    </row>
    <row r="552" spans="1:3" x14ac:dyDescent="0.25">
      <c r="A552">
        <v>551</v>
      </c>
      <c r="B552" t="s">
        <v>1103</v>
      </c>
      <c r="C552" t="s">
        <v>1104</v>
      </c>
    </row>
    <row r="553" spans="1:3" x14ac:dyDescent="0.25">
      <c r="A553">
        <v>552</v>
      </c>
      <c r="B553" t="s">
        <v>1105</v>
      </c>
      <c r="C553" t="s">
        <v>1106</v>
      </c>
    </row>
    <row r="554" spans="1:3" x14ac:dyDescent="0.25">
      <c r="A554">
        <v>553</v>
      </c>
      <c r="B554" t="s">
        <v>1107</v>
      </c>
      <c r="C554" t="s">
        <v>1108</v>
      </c>
    </row>
    <row r="555" spans="1:3" x14ac:dyDescent="0.25">
      <c r="A555">
        <v>554</v>
      </c>
      <c r="B555" t="s">
        <v>1109</v>
      </c>
      <c r="C555" t="s">
        <v>1110</v>
      </c>
    </row>
    <row r="556" spans="1:3" x14ac:dyDescent="0.25">
      <c r="A556">
        <v>555</v>
      </c>
      <c r="B556" t="s">
        <v>1111</v>
      </c>
      <c r="C556" t="s">
        <v>1112</v>
      </c>
    </row>
    <row r="557" spans="1:3" x14ac:dyDescent="0.25">
      <c r="A557">
        <v>556</v>
      </c>
      <c r="B557" t="s">
        <v>1113</v>
      </c>
      <c r="C557" t="s">
        <v>1114</v>
      </c>
    </row>
    <row r="558" spans="1:3" x14ac:dyDescent="0.25">
      <c r="A558">
        <v>557</v>
      </c>
      <c r="B558" t="s">
        <v>1115</v>
      </c>
      <c r="C558" t="s">
        <v>1116</v>
      </c>
    </row>
    <row r="559" spans="1:3" x14ac:dyDescent="0.25">
      <c r="A559">
        <v>558</v>
      </c>
      <c r="B559" t="s">
        <v>1117</v>
      </c>
      <c r="C559" t="s">
        <v>1118</v>
      </c>
    </row>
    <row r="560" spans="1:3" x14ac:dyDescent="0.25">
      <c r="A560">
        <v>559</v>
      </c>
      <c r="B560" t="s">
        <v>1119</v>
      </c>
      <c r="C560" t="s">
        <v>1120</v>
      </c>
    </row>
    <row r="561" spans="1:3" x14ac:dyDescent="0.25">
      <c r="A561">
        <v>560</v>
      </c>
      <c r="B561" t="s">
        <v>1121</v>
      </c>
      <c r="C561" t="s">
        <v>1122</v>
      </c>
    </row>
    <row r="562" spans="1:3" x14ac:dyDescent="0.25">
      <c r="A562">
        <v>561</v>
      </c>
      <c r="B562" t="s">
        <v>1123</v>
      </c>
      <c r="C562" t="s">
        <v>1124</v>
      </c>
    </row>
    <row r="563" spans="1:3" x14ac:dyDescent="0.25">
      <c r="A563">
        <v>562</v>
      </c>
      <c r="B563" t="s">
        <v>1125</v>
      </c>
      <c r="C563" t="s">
        <v>1126</v>
      </c>
    </row>
    <row r="564" spans="1:3" x14ac:dyDescent="0.25">
      <c r="A564">
        <v>563</v>
      </c>
      <c r="B564" t="s">
        <v>1127</v>
      </c>
      <c r="C564" t="s">
        <v>1128</v>
      </c>
    </row>
    <row r="565" spans="1:3" x14ac:dyDescent="0.25">
      <c r="A565">
        <v>564</v>
      </c>
      <c r="B565" t="s">
        <v>1129</v>
      </c>
      <c r="C565" t="s">
        <v>1130</v>
      </c>
    </row>
    <row r="566" spans="1:3" x14ac:dyDescent="0.25">
      <c r="A566">
        <v>565</v>
      </c>
      <c r="B566" t="s">
        <v>1131</v>
      </c>
      <c r="C566" t="s">
        <v>1132</v>
      </c>
    </row>
    <row r="567" spans="1:3" x14ac:dyDescent="0.25">
      <c r="A567">
        <v>566</v>
      </c>
      <c r="B567" t="s">
        <v>1133</v>
      </c>
      <c r="C567" t="s">
        <v>1134</v>
      </c>
    </row>
    <row r="568" spans="1:3" x14ac:dyDescent="0.25">
      <c r="A568">
        <v>567</v>
      </c>
      <c r="B568" t="s">
        <v>1135</v>
      </c>
      <c r="C568" t="s">
        <v>1136</v>
      </c>
    </row>
    <row r="569" spans="1:3" x14ac:dyDescent="0.25">
      <c r="A569">
        <v>568</v>
      </c>
      <c r="B569" t="s">
        <v>1137</v>
      </c>
      <c r="C569" t="s">
        <v>1138</v>
      </c>
    </row>
    <row r="570" spans="1:3" x14ac:dyDescent="0.25">
      <c r="A570">
        <v>569</v>
      </c>
      <c r="B570" t="s">
        <v>1139</v>
      </c>
      <c r="C570" t="s">
        <v>1140</v>
      </c>
    </row>
    <row r="571" spans="1:3" x14ac:dyDescent="0.25">
      <c r="A571">
        <v>570</v>
      </c>
      <c r="B571" t="s">
        <v>1141</v>
      </c>
      <c r="C571" t="s">
        <v>1142</v>
      </c>
    </row>
    <row r="572" spans="1:3" x14ac:dyDescent="0.25">
      <c r="A572">
        <v>571</v>
      </c>
      <c r="B572" t="s">
        <v>1143</v>
      </c>
      <c r="C572" t="s">
        <v>1144</v>
      </c>
    </row>
    <row r="573" spans="1:3" x14ac:dyDescent="0.25">
      <c r="A573">
        <v>572</v>
      </c>
      <c r="B573" t="s">
        <v>1145</v>
      </c>
      <c r="C573" t="s">
        <v>1146</v>
      </c>
    </row>
    <row r="574" spans="1:3" x14ac:dyDescent="0.25">
      <c r="A574">
        <v>573</v>
      </c>
      <c r="B574" t="s">
        <v>1147</v>
      </c>
      <c r="C574" t="s">
        <v>1148</v>
      </c>
    </row>
    <row r="575" spans="1:3" x14ac:dyDescent="0.25">
      <c r="A575">
        <v>574</v>
      </c>
      <c r="B575" t="s">
        <v>1149</v>
      </c>
      <c r="C575" t="s">
        <v>1150</v>
      </c>
    </row>
    <row r="576" spans="1:3" x14ac:dyDescent="0.25">
      <c r="A576">
        <v>575</v>
      </c>
      <c r="B576" t="s">
        <v>1151</v>
      </c>
      <c r="C576" t="s">
        <v>1152</v>
      </c>
    </row>
    <row r="577" spans="1:3" x14ac:dyDescent="0.25">
      <c r="A577">
        <v>576</v>
      </c>
      <c r="B577" t="s">
        <v>1153</v>
      </c>
      <c r="C577" t="s">
        <v>1154</v>
      </c>
    </row>
    <row r="578" spans="1:3" x14ac:dyDescent="0.25">
      <c r="A578">
        <v>577</v>
      </c>
      <c r="B578" t="s">
        <v>1155</v>
      </c>
      <c r="C578" t="s">
        <v>1156</v>
      </c>
    </row>
    <row r="579" spans="1:3" x14ac:dyDescent="0.25">
      <c r="A579">
        <v>578</v>
      </c>
      <c r="B579" t="s">
        <v>1157</v>
      </c>
      <c r="C579" t="s">
        <v>1158</v>
      </c>
    </row>
    <row r="580" spans="1:3" x14ac:dyDescent="0.25">
      <c r="A580">
        <v>579</v>
      </c>
      <c r="B580" t="s">
        <v>1159</v>
      </c>
      <c r="C580" t="s">
        <v>1160</v>
      </c>
    </row>
    <row r="581" spans="1:3" x14ac:dyDescent="0.25">
      <c r="A581">
        <v>580</v>
      </c>
      <c r="B581" t="s">
        <v>1161</v>
      </c>
      <c r="C581" t="s">
        <v>1162</v>
      </c>
    </row>
    <row r="582" spans="1:3" x14ac:dyDescent="0.25">
      <c r="A582">
        <v>581</v>
      </c>
      <c r="B582" t="s">
        <v>1163</v>
      </c>
      <c r="C582" t="s">
        <v>1164</v>
      </c>
    </row>
    <row r="583" spans="1:3" x14ac:dyDescent="0.25">
      <c r="A583">
        <v>582</v>
      </c>
      <c r="B583" t="s">
        <v>1165</v>
      </c>
      <c r="C583" t="s">
        <v>1166</v>
      </c>
    </row>
    <row r="584" spans="1:3" x14ac:dyDescent="0.25">
      <c r="A584">
        <v>583</v>
      </c>
      <c r="B584" t="s">
        <v>1167</v>
      </c>
      <c r="C584" t="s">
        <v>1168</v>
      </c>
    </row>
    <row r="585" spans="1:3" x14ac:dyDescent="0.25">
      <c r="A585">
        <v>584</v>
      </c>
      <c r="B585" t="s">
        <v>1169</v>
      </c>
      <c r="C585" t="s">
        <v>1170</v>
      </c>
    </row>
    <row r="586" spans="1:3" x14ac:dyDescent="0.25">
      <c r="A586">
        <v>585</v>
      </c>
      <c r="B586" t="s">
        <v>1171</v>
      </c>
      <c r="C586" t="s">
        <v>1172</v>
      </c>
    </row>
    <row r="587" spans="1:3" x14ac:dyDescent="0.25">
      <c r="A587">
        <v>586</v>
      </c>
      <c r="B587" t="s">
        <v>1173</v>
      </c>
      <c r="C587" t="s">
        <v>1174</v>
      </c>
    </row>
    <row r="588" spans="1:3" x14ac:dyDescent="0.25">
      <c r="A588">
        <v>587</v>
      </c>
      <c r="B588" t="s">
        <v>1175</v>
      </c>
      <c r="C588" t="s">
        <v>1176</v>
      </c>
    </row>
    <row r="589" spans="1:3" x14ac:dyDescent="0.25">
      <c r="A589">
        <v>588</v>
      </c>
      <c r="B589" t="s">
        <v>1177</v>
      </c>
      <c r="C589" t="s">
        <v>1178</v>
      </c>
    </row>
    <row r="590" spans="1:3" x14ac:dyDescent="0.25">
      <c r="A590">
        <v>589</v>
      </c>
      <c r="B590" t="s">
        <v>1179</v>
      </c>
      <c r="C590" t="s">
        <v>1180</v>
      </c>
    </row>
    <row r="591" spans="1:3" x14ac:dyDescent="0.25">
      <c r="A591">
        <v>590</v>
      </c>
      <c r="B591" t="s">
        <v>1181</v>
      </c>
      <c r="C591" t="s">
        <v>1182</v>
      </c>
    </row>
    <row r="592" spans="1:3" x14ac:dyDescent="0.25">
      <c r="A592">
        <v>591</v>
      </c>
      <c r="B592" t="s">
        <v>1183</v>
      </c>
      <c r="C592" t="s">
        <v>1184</v>
      </c>
    </row>
    <row r="593" spans="1:3" x14ac:dyDescent="0.25">
      <c r="A593">
        <v>592</v>
      </c>
      <c r="B593" t="s">
        <v>1185</v>
      </c>
      <c r="C593" t="s">
        <v>1186</v>
      </c>
    </row>
    <row r="594" spans="1:3" x14ac:dyDescent="0.25">
      <c r="A594">
        <v>593</v>
      </c>
      <c r="B594" t="s">
        <v>1187</v>
      </c>
      <c r="C594" t="s">
        <v>1188</v>
      </c>
    </row>
    <row r="595" spans="1:3" x14ac:dyDescent="0.25">
      <c r="A595">
        <v>594</v>
      </c>
      <c r="B595" t="s">
        <v>1189</v>
      </c>
      <c r="C595" t="s">
        <v>1190</v>
      </c>
    </row>
    <row r="596" spans="1:3" x14ac:dyDescent="0.25">
      <c r="A596">
        <v>595</v>
      </c>
      <c r="B596" t="s">
        <v>1191</v>
      </c>
      <c r="C596" t="s">
        <v>1192</v>
      </c>
    </row>
    <row r="597" spans="1:3" x14ac:dyDescent="0.25">
      <c r="A597">
        <v>596</v>
      </c>
      <c r="B597" t="s">
        <v>1193</v>
      </c>
      <c r="C597" t="s">
        <v>1194</v>
      </c>
    </row>
    <row r="598" spans="1:3" x14ac:dyDescent="0.25">
      <c r="A598">
        <v>597</v>
      </c>
      <c r="B598" t="s">
        <v>1195</v>
      </c>
      <c r="C598" t="s">
        <v>1196</v>
      </c>
    </row>
    <row r="599" spans="1:3" x14ac:dyDescent="0.25">
      <c r="A599">
        <v>598</v>
      </c>
      <c r="B599" t="s">
        <v>1197</v>
      </c>
      <c r="C599" t="s">
        <v>1198</v>
      </c>
    </row>
    <row r="600" spans="1:3" x14ac:dyDescent="0.25">
      <c r="A600">
        <v>599</v>
      </c>
      <c r="B600" t="s">
        <v>1199</v>
      </c>
      <c r="C600" t="s">
        <v>1200</v>
      </c>
    </row>
    <row r="601" spans="1:3" x14ac:dyDescent="0.25">
      <c r="A601">
        <v>600</v>
      </c>
      <c r="B601" t="s">
        <v>1201</v>
      </c>
      <c r="C601" t="s">
        <v>1202</v>
      </c>
    </row>
    <row r="602" spans="1:3" x14ac:dyDescent="0.25">
      <c r="A602">
        <v>601</v>
      </c>
      <c r="B602" t="s">
        <v>1203</v>
      </c>
      <c r="C602" t="s">
        <v>1204</v>
      </c>
    </row>
    <row r="603" spans="1:3" x14ac:dyDescent="0.25">
      <c r="A603">
        <v>602</v>
      </c>
      <c r="B603" t="s">
        <v>1205</v>
      </c>
      <c r="C603" t="s">
        <v>1206</v>
      </c>
    </row>
    <row r="604" spans="1:3" x14ac:dyDescent="0.25">
      <c r="A604">
        <v>603</v>
      </c>
      <c r="B604" t="s">
        <v>1207</v>
      </c>
      <c r="C604" t="s">
        <v>1208</v>
      </c>
    </row>
    <row r="605" spans="1:3" x14ac:dyDescent="0.25">
      <c r="A605">
        <v>604</v>
      </c>
      <c r="B605" t="s">
        <v>1209</v>
      </c>
      <c r="C605" t="s">
        <v>1210</v>
      </c>
    </row>
    <row r="606" spans="1:3" x14ac:dyDescent="0.25">
      <c r="A606">
        <v>605</v>
      </c>
      <c r="B606" t="s">
        <v>1211</v>
      </c>
      <c r="C606" t="s">
        <v>1212</v>
      </c>
    </row>
    <row r="607" spans="1:3" x14ac:dyDescent="0.25">
      <c r="A607">
        <v>606</v>
      </c>
      <c r="B607" t="s">
        <v>1213</v>
      </c>
      <c r="C607" t="s">
        <v>1214</v>
      </c>
    </row>
    <row r="608" spans="1:3" x14ac:dyDescent="0.25">
      <c r="A608">
        <v>607</v>
      </c>
      <c r="B608" t="s">
        <v>1215</v>
      </c>
      <c r="C608" t="s">
        <v>1216</v>
      </c>
    </row>
    <row r="609" spans="1:3" x14ac:dyDescent="0.25">
      <c r="A609">
        <v>608</v>
      </c>
      <c r="B609" t="s">
        <v>1217</v>
      </c>
      <c r="C609" t="s">
        <v>1218</v>
      </c>
    </row>
    <row r="610" spans="1:3" x14ac:dyDescent="0.25">
      <c r="A610">
        <v>609</v>
      </c>
      <c r="B610" t="s">
        <v>1219</v>
      </c>
      <c r="C610" t="s">
        <v>1220</v>
      </c>
    </row>
    <row r="611" spans="1:3" x14ac:dyDescent="0.25">
      <c r="A611">
        <v>610</v>
      </c>
      <c r="B611" t="s">
        <v>1221</v>
      </c>
      <c r="C611" t="s">
        <v>1222</v>
      </c>
    </row>
    <row r="612" spans="1:3" x14ac:dyDescent="0.25">
      <c r="A612">
        <v>611</v>
      </c>
      <c r="B612" t="s">
        <v>1223</v>
      </c>
      <c r="C612" t="s">
        <v>1224</v>
      </c>
    </row>
    <row r="613" spans="1:3" x14ac:dyDescent="0.25">
      <c r="A613">
        <v>612</v>
      </c>
      <c r="B613" t="s">
        <v>1225</v>
      </c>
      <c r="C613" t="s">
        <v>1226</v>
      </c>
    </row>
    <row r="614" spans="1:3" x14ac:dyDescent="0.25">
      <c r="A614">
        <v>613</v>
      </c>
      <c r="B614" t="s">
        <v>1227</v>
      </c>
      <c r="C614" t="s">
        <v>1228</v>
      </c>
    </row>
    <row r="615" spans="1:3" x14ac:dyDescent="0.25">
      <c r="A615">
        <v>614</v>
      </c>
      <c r="B615" t="s">
        <v>1229</v>
      </c>
      <c r="C615" t="s">
        <v>1230</v>
      </c>
    </row>
    <row r="616" spans="1:3" x14ac:dyDescent="0.25">
      <c r="A616">
        <v>615</v>
      </c>
      <c r="B616" t="s">
        <v>1231</v>
      </c>
      <c r="C616" t="s">
        <v>1232</v>
      </c>
    </row>
    <row r="617" spans="1:3" x14ac:dyDescent="0.25">
      <c r="A617">
        <v>616</v>
      </c>
      <c r="B617" t="s">
        <v>1233</v>
      </c>
      <c r="C617" t="s">
        <v>1234</v>
      </c>
    </row>
    <row r="618" spans="1:3" x14ac:dyDescent="0.25">
      <c r="A618">
        <v>617</v>
      </c>
      <c r="B618" t="s">
        <v>1235</v>
      </c>
      <c r="C618" t="s">
        <v>1236</v>
      </c>
    </row>
    <row r="619" spans="1:3" x14ac:dyDescent="0.25">
      <c r="A619">
        <v>618</v>
      </c>
      <c r="B619" t="s">
        <v>1237</v>
      </c>
      <c r="C619" t="s">
        <v>1238</v>
      </c>
    </row>
    <row r="620" spans="1:3" x14ac:dyDescent="0.25">
      <c r="A620">
        <v>619</v>
      </c>
      <c r="B620" t="s">
        <v>1239</v>
      </c>
      <c r="C620" t="s">
        <v>1240</v>
      </c>
    </row>
    <row r="621" spans="1:3" x14ac:dyDescent="0.25">
      <c r="A621">
        <v>620</v>
      </c>
      <c r="B621" t="s">
        <v>1241</v>
      </c>
      <c r="C621" t="s">
        <v>1242</v>
      </c>
    </row>
    <row r="622" spans="1:3" x14ac:dyDescent="0.25">
      <c r="A622">
        <v>621</v>
      </c>
      <c r="B622" t="s">
        <v>1243</v>
      </c>
      <c r="C622" t="s">
        <v>1244</v>
      </c>
    </row>
    <row r="623" spans="1:3" x14ac:dyDescent="0.25">
      <c r="A623">
        <v>622</v>
      </c>
      <c r="B623" t="s">
        <v>1245</v>
      </c>
      <c r="C623" t="s">
        <v>1246</v>
      </c>
    </row>
    <row r="624" spans="1:3" x14ac:dyDescent="0.25">
      <c r="A624">
        <v>623</v>
      </c>
      <c r="B624" t="s">
        <v>1247</v>
      </c>
      <c r="C624" t="s">
        <v>1248</v>
      </c>
    </row>
    <row r="625" spans="1:3" x14ac:dyDescent="0.25">
      <c r="A625">
        <v>624</v>
      </c>
      <c r="B625" t="s">
        <v>1249</v>
      </c>
      <c r="C625" t="s">
        <v>1250</v>
      </c>
    </row>
    <row r="626" spans="1:3" x14ac:dyDescent="0.25">
      <c r="A626">
        <v>625</v>
      </c>
      <c r="B626" t="s">
        <v>1251</v>
      </c>
      <c r="C626" t="s">
        <v>1252</v>
      </c>
    </row>
    <row r="627" spans="1:3" x14ac:dyDescent="0.25">
      <c r="A627">
        <v>626</v>
      </c>
      <c r="B627" t="s">
        <v>1253</v>
      </c>
      <c r="C627" t="s">
        <v>1254</v>
      </c>
    </row>
    <row r="628" spans="1:3" x14ac:dyDescent="0.25">
      <c r="A628">
        <v>627</v>
      </c>
      <c r="B628" t="s">
        <v>1255</v>
      </c>
      <c r="C628" t="s">
        <v>1256</v>
      </c>
    </row>
    <row r="629" spans="1:3" x14ac:dyDescent="0.25">
      <c r="A629">
        <v>628</v>
      </c>
      <c r="B629" t="s">
        <v>1257</v>
      </c>
      <c r="C629" t="s">
        <v>1258</v>
      </c>
    </row>
    <row r="630" spans="1:3" x14ac:dyDescent="0.25">
      <c r="A630">
        <v>629</v>
      </c>
      <c r="B630" t="s">
        <v>1259</v>
      </c>
      <c r="C630" t="s">
        <v>1260</v>
      </c>
    </row>
    <row r="631" spans="1:3" x14ac:dyDescent="0.25">
      <c r="A631">
        <v>630</v>
      </c>
      <c r="B631" t="s">
        <v>1261</v>
      </c>
      <c r="C631" t="s">
        <v>1262</v>
      </c>
    </row>
    <row r="632" spans="1:3" x14ac:dyDescent="0.25">
      <c r="A632">
        <v>631</v>
      </c>
      <c r="B632" t="s">
        <v>1263</v>
      </c>
      <c r="C632" t="s">
        <v>1264</v>
      </c>
    </row>
    <row r="633" spans="1:3" x14ac:dyDescent="0.25">
      <c r="A633">
        <v>632</v>
      </c>
      <c r="B633" t="s">
        <v>1265</v>
      </c>
      <c r="C633" t="s">
        <v>1266</v>
      </c>
    </row>
    <row r="634" spans="1:3" x14ac:dyDescent="0.25">
      <c r="A634">
        <v>633</v>
      </c>
      <c r="B634" t="s">
        <v>1267</v>
      </c>
      <c r="C634" t="s">
        <v>1268</v>
      </c>
    </row>
    <row r="635" spans="1:3" x14ac:dyDescent="0.25">
      <c r="A635">
        <v>634</v>
      </c>
      <c r="B635" t="s">
        <v>1269</v>
      </c>
      <c r="C635" t="s">
        <v>1270</v>
      </c>
    </row>
    <row r="636" spans="1:3" x14ac:dyDescent="0.25">
      <c r="A636">
        <v>635</v>
      </c>
      <c r="B636" t="s">
        <v>1271</v>
      </c>
      <c r="C636" t="s">
        <v>1272</v>
      </c>
    </row>
    <row r="637" spans="1:3" x14ac:dyDescent="0.25">
      <c r="A637">
        <v>636</v>
      </c>
      <c r="B637" t="s">
        <v>1273</v>
      </c>
      <c r="C637" t="s">
        <v>1274</v>
      </c>
    </row>
    <row r="638" spans="1:3" x14ac:dyDescent="0.25">
      <c r="A638">
        <v>637</v>
      </c>
      <c r="B638" t="s">
        <v>1275</v>
      </c>
      <c r="C638" t="s">
        <v>1276</v>
      </c>
    </row>
    <row r="639" spans="1:3" x14ac:dyDescent="0.25">
      <c r="A639">
        <v>638</v>
      </c>
      <c r="B639" t="s">
        <v>1277</v>
      </c>
      <c r="C639" t="s">
        <v>1278</v>
      </c>
    </row>
    <row r="640" spans="1:3" x14ac:dyDescent="0.25">
      <c r="A640">
        <v>639</v>
      </c>
      <c r="B640" t="s">
        <v>1279</v>
      </c>
      <c r="C640" t="s">
        <v>1280</v>
      </c>
    </row>
    <row r="641" spans="1:3" x14ac:dyDescent="0.25">
      <c r="A641">
        <v>640</v>
      </c>
      <c r="B641" t="s">
        <v>1281</v>
      </c>
      <c r="C641" t="s">
        <v>1282</v>
      </c>
    </row>
    <row r="642" spans="1:3" x14ac:dyDescent="0.25">
      <c r="A642">
        <v>641</v>
      </c>
      <c r="B642" t="s">
        <v>1283</v>
      </c>
      <c r="C642" t="s">
        <v>1284</v>
      </c>
    </row>
    <row r="643" spans="1:3" x14ac:dyDescent="0.25">
      <c r="A643">
        <v>642</v>
      </c>
      <c r="B643" t="s">
        <v>1285</v>
      </c>
      <c r="C643" t="s">
        <v>1286</v>
      </c>
    </row>
    <row r="644" spans="1:3" x14ac:dyDescent="0.25">
      <c r="A644">
        <v>643</v>
      </c>
      <c r="B644" t="s">
        <v>1287</v>
      </c>
      <c r="C644" t="s">
        <v>1288</v>
      </c>
    </row>
    <row r="645" spans="1:3" x14ac:dyDescent="0.25">
      <c r="A645">
        <v>644</v>
      </c>
      <c r="B645" t="s">
        <v>1289</v>
      </c>
      <c r="C645" t="s">
        <v>1290</v>
      </c>
    </row>
    <row r="646" spans="1:3" x14ac:dyDescent="0.25">
      <c r="A646">
        <v>645</v>
      </c>
      <c r="B646" t="s">
        <v>1291</v>
      </c>
      <c r="C646" t="s">
        <v>1292</v>
      </c>
    </row>
    <row r="647" spans="1:3" x14ac:dyDescent="0.25">
      <c r="A647">
        <v>646</v>
      </c>
      <c r="B647" t="s">
        <v>1293</v>
      </c>
      <c r="C647" t="s">
        <v>1294</v>
      </c>
    </row>
    <row r="648" spans="1:3" x14ac:dyDescent="0.25">
      <c r="A648">
        <v>647</v>
      </c>
      <c r="B648" t="s">
        <v>1295</v>
      </c>
      <c r="C648" t="s">
        <v>1296</v>
      </c>
    </row>
    <row r="649" spans="1:3" x14ac:dyDescent="0.25">
      <c r="A649">
        <v>648</v>
      </c>
      <c r="B649" t="s">
        <v>1297</v>
      </c>
      <c r="C649" t="s">
        <v>1298</v>
      </c>
    </row>
    <row r="650" spans="1:3" x14ac:dyDescent="0.25">
      <c r="A650">
        <v>649</v>
      </c>
      <c r="B650" t="s">
        <v>1299</v>
      </c>
      <c r="C650" t="s">
        <v>1300</v>
      </c>
    </row>
    <row r="651" spans="1:3" x14ac:dyDescent="0.25">
      <c r="A651">
        <v>650</v>
      </c>
      <c r="B651" t="s">
        <v>1301</v>
      </c>
      <c r="C651" t="s">
        <v>1302</v>
      </c>
    </row>
    <row r="652" spans="1:3" x14ac:dyDescent="0.25">
      <c r="A652">
        <v>651</v>
      </c>
      <c r="B652" t="s">
        <v>1303</v>
      </c>
      <c r="C652" t="s">
        <v>1304</v>
      </c>
    </row>
    <row r="653" spans="1:3" x14ac:dyDescent="0.25">
      <c r="A653">
        <v>652</v>
      </c>
      <c r="B653" t="s">
        <v>1305</v>
      </c>
      <c r="C653" t="s">
        <v>1306</v>
      </c>
    </row>
    <row r="654" spans="1:3" x14ac:dyDescent="0.25">
      <c r="A654">
        <v>653</v>
      </c>
      <c r="B654" t="s">
        <v>1307</v>
      </c>
      <c r="C654" t="s">
        <v>1308</v>
      </c>
    </row>
    <row r="655" spans="1:3" x14ac:dyDescent="0.25">
      <c r="A655">
        <v>654</v>
      </c>
      <c r="B655" t="s">
        <v>1309</v>
      </c>
      <c r="C655" t="s">
        <v>1310</v>
      </c>
    </row>
    <row r="656" spans="1:3" x14ac:dyDescent="0.25">
      <c r="A656">
        <v>655</v>
      </c>
      <c r="B656" t="s">
        <v>1311</v>
      </c>
      <c r="C656" t="s">
        <v>1312</v>
      </c>
    </row>
    <row r="657" spans="1:3" x14ac:dyDescent="0.25">
      <c r="A657">
        <v>656</v>
      </c>
      <c r="B657" t="s">
        <v>1313</v>
      </c>
      <c r="C657" t="s">
        <v>1314</v>
      </c>
    </row>
    <row r="658" spans="1:3" x14ac:dyDescent="0.25">
      <c r="A658">
        <v>657</v>
      </c>
      <c r="B658" t="s">
        <v>1315</v>
      </c>
      <c r="C658" t="s">
        <v>1316</v>
      </c>
    </row>
    <row r="659" spans="1:3" x14ac:dyDescent="0.25">
      <c r="A659">
        <v>658</v>
      </c>
      <c r="B659" t="s">
        <v>1317</v>
      </c>
      <c r="C659" t="s">
        <v>1318</v>
      </c>
    </row>
    <row r="660" spans="1:3" x14ac:dyDescent="0.25">
      <c r="A660">
        <v>659</v>
      </c>
      <c r="B660" t="s">
        <v>1319</v>
      </c>
      <c r="C660" t="s">
        <v>1320</v>
      </c>
    </row>
    <row r="661" spans="1:3" x14ac:dyDescent="0.25">
      <c r="A661">
        <v>660</v>
      </c>
      <c r="B661" t="s">
        <v>1321</v>
      </c>
      <c r="C661" t="s">
        <v>1322</v>
      </c>
    </row>
    <row r="662" spans="1:3" x14ac:dyDescent="0.25">
      <c r="A662">
        <v>661</v>
      </c>
      <c r="B662" t="s">
        <v>1323</v>
      </c>
      <c r="C662" t="s">
        <v>1324</v>
      </c>
    </row>
    <row r="663" spans="1:3" x14ac:dyDescent="0.25">
      <c r="A663">
        <v>662</v>
      </c>
      <c r="B663" t="s">
        <v>1325</v>
      </c>
      <c r="C663" t="s">
        <v>1326</v>
      </c>
    </row>
    <row r="664" spans="1:3" x14ac:dyDescent="0.25">
      <c r="A664">
        <v>663</v>
      </c>
      <c r="B664" t="s">
        <v>1327</v>
      </c>
      <c r="C664" t="s">
        <v>1328</v>
      </c>
    </row>
    <row r="665" spans="1:3" x14ac:dyDescent="0.25">
      <c r="A665">
        <v>664</v>
      </c>
      <c r="B665" t="s">
        <v>1329</v>
      </c>
      <c r="C665" t="s">
        <v>1330</v>
      </c>
    </row>
    <row r="666" spans="1:3" x14ac:dyDescent="0.25">
      <c r="A666">
        <v>665</v>
      </c>
      <c r="B666" t="s">
        <v>1331</v>
      </c>
      <c r="C666" t="s">
        <v>1332</v>
      </c>
    </row>
    <row r="667" spans="1:3" x14ac:dyDescent="0.25">
      <c r="A667">
        <v>666</v>
      </c>
      <c r="B667" t="s">
        <v>1333</v>
      </c>
      <c r="C667" t="s">
        <v>1334</v>
      </c>
    </row>
    <row r="668" spans="1:3" x14ac:dyDescent="0.25">
      <c r="A668">
        <v>667</v>
      </c>
      <c r="B668" t="s">
        <v>1335</v>
      </c>
      <c r="C668" t="s">
        <v>1336</v>
      </c>
    </row>
    <row r="669" spans="1:3" x14ac:dyDescent="0.25">
      <c r="A669">
        <v>668</v>
      </c>
      <c r="B669" t="s">
        <v>1337</v>
      </c>
      <c r="C669" t="s">
        <v>1338</v>
      </c>
    </row>
    <row r="670" spans="1:3" x14ac:dyDescent="0.25">
      <c r="A670">
        <v>669</v>
      </c>
      <c r="B670" t="s">
        <v>1339</v>
      </c>
      <c r="C670" t="s">
        <v>1340</v>
      </c>
    </row>
    <row r="671" spans="1:3" x14ac:dyDescent="0.25">
      <c r="A671">
        <v>670</v>
      </c>
      <c r="B671" t="s">
        <v>1341</v>
      </c>
      <c r="C671" t="s">
        <v>1342</v>
      </c>
    </row>
    <row r="672" spans="1:3" x14ac:dyDescent="0.25">
      <c r="A672">
        <v>671</v>
      </c>
      <c r="B672" t="s">
        <v>1343</v>
      </c>
      <c r="C672" t="s">
        <v>1344</v>
      </c>
    </row>
    <row r="673" spans="1:3" x14ac:dyDescent="0.25">
      <c r="A673">
        <v>672</v>
      </c>
      <c r="B673" t="s">
        <v>1345</v>
      </c>
      <c r="C673" t="s">
        <v>1346</v>
      </c>
    </row>
    <row r="674" spans="1:3" x14ac:dyDescent="0.25">
      <c r="A674">
        <v>673</v>
      </c>
      <c r="B674" t="s">
        <v>1347</v>
      </c>
      <c r="C674" t="s">
        <v>1348</v>
      </c>
    </row>
    <row r="675" spans="1:3" x14ac:dyDescent="0.25">
      <c r="A675">
        <v>674</v>
      </c>
      <c r="B675" t="s">
        <v>1349</v>
      </c>
      <c r="C675" t="s">
        <v>1350</v>
      </c>
    </row>
    <row r="676" spans="1:3" x14ac:dyDescent="0.25">
      <c r="A676">
        <v>675</v>
      </c>
      <c r="B676" t="s">
        <v>1351</v>
      </c>
      <c r="C676" t="s">
        <v>1352</v>
      </c>
    </row>
    <row r="677" spans="1:3" x14ac:dyDescent="0.25">
      <c r="A677">
        <v>676</v>
      </c>
      <c r="B677" t="s">
        <v>1353</v>
      </c>
      <c r="C677" t="s">
        <v>1354</v>
      </c>
    </row>
    <row r="678" spans="1:3" x14ac:dyDescent="0.25">
      <c r="A678">
        <v>677</v>
      </c>
      <c r="B678" t="s">
        <v>1355</v>
      </c>
      <c r="C678" t="s">
        <v>1356</v>
      </c>
    </row>
    <row r="679" spans="1:3" x14ac:dyDescent="0.25">
      <c r="A679">
        <v>678</v>
      </c>
      <c r="B679" t="s">
        <v>1357</v>
      </c>
      <c r="C679" t="s">
        <v>1358</v>
      </c>
    </row>
    <row r="680" spans="1:3" x14ac:dyDescent="0.25">
      <c r="A680">
        <v>679</v>
      </c>
      <c r="B680" t="s">
        <v>1359</v>
      </c>
      <c r="C680" t="s">
        <v>1360</v>
      </c>
    </row>
    <row r="681" spans="1:3" x14ac:dyDescent="0.25">
      <c r="A681">
        <v>680</v>
      </c>
      <c r="B681" t="s">
        <v>1361</v>
      </c>
      <c r="C681" t="s">
        <v>1362</v>
      </c>
    </row>
    <row r="682" spans="1:3" x14ac:dyDescent="0.25">
      <c r="A682">
        <v>681</v>
      </c>
      <c r="B682" t="s">
        <v>1363</v>
      </c>
      <c r="C682" t="s">
        <v>1364</v>
      </c>
    </row>
    <row r="683" spans="1:3" x14ac:dyDescent="0.25">
      <c r="A683">
        <v>682</v>
      </c>
      <c r="B683" t="s">
        <v>1365</v>
      </c>
      <c r="C683" t="s">
        <v>1366</v>
      </c>
    </row>
    <row r="684" spans="1:3" x14ac:dyDescent="0.25">
      <c r="A684">
        <v>683</v>
      </c>
      <c r="B684" t="s">
        <v>1367</v>
      </c>
      <c r="C684" t="s">
        <v>1368</v>
      </c>
    </row>
    <row r="685" spans="1:3" x14ac:dyDescent="0.25">
      <c r="A685">
        <v>684</v>
      </c>
      <c r="B685" t="s">
        <v>1369</v>
      </c>
      <c r="C685" t="s">
        <v>1370</v>
      </c>
    </row>
    <row r="686" spans="1:3" x14ac:dyDescent="0.25">
      <c r="A686">
        <v>685</v>
      </c>
      <c r="B686" t="s">
        <v>1371</v>
      </c>
      <c r="C686" t="s">
        <v>1372</v>
      </c>
    </row>
    <row r="687" spans="1:3" x14ac:dyDescent="0.25">
      <c r="A687">
        <v>686</v>
      </c>
      <c r="B687" t="s">
        <v>1373</v>
      </c>
      <c r="C687" t="s">
        <v>1374</v>
      </c>
    </row>
    <row r="688" spans="1:3" x14ac:dyDescent="0.25">
      <c r="A688">
        <v>687</v>
      </c>
      <c r="B688" t="s">
        <v>1375</v>
      </c>
      <c r="C688" t="s">
        <v>1376</v>
      </c>
    </row>
    <row r="689" spans="1:3" x14ac:dyDescent="0.25">
      <c r="A689">
        <v>688</v>
      </c>
      <c r="B689" t="s">
        <v>1377</v>
      </c>
      <c r="C689" t="s">
        <v>1378</v>
      </c>
    </row>
    <row r="690" spans="1:3" x14ac:dyDescent="0.25">
      <c r="A690">
        <v>689</v>
      </c>
      <c r="B690" t="s">
        <v>1379</v>
      </c>
      <c r="C690" t="s">
        <v>1380</v>
      </c>
    </row>
    <row r="691" spans="1:3" x14ac:dyDescent="0.25">
      <c r="A691">
        <v>690</v>
      </c>
      <c r="B691" t="s">
        <v>1381</v>
      </c>
      <c r="C691" t="s">
        <v>1382</v>
      </c>
    </row>
    <row r="692" spans="1:3" x14ac:dyDescent="0.25">
      <c r="A692">
        <v>691</v>
      </c>
      <c r="B692" t="s">
        <v>1383</v>
      </c>
      <c r="C692" t="s">
        <v>1384</v>
      </c>
    </row>
    <row r="693" spans="1:3" x14ac:dyDescent="0.25">
      <c r="A693">
        <v>692</v>
      </c>
      <c r="B693" t="s">
        <v>1385</v>
      </c>
      <c r="C693" t="s">
        <v>1386</v>
      </c>
    </row>
    <row r="694" spans="1:3" x14ac:dyDescent="0.25">
      <c r="A694">
        <v>693</v>
      </c>
      <c r="B694" t="s">
        <v>1387</v>
      </c>
      <c r="C694" t="s">
        <v>1388</v>
      </c>
    </row>
    <row r="695" spans="1:3" x14ac:dyDescent="0.25">
      <c r="A695">
        <v>694</v>
      </c>
      <c r="B695" t="s">
        <v>1389</v>
      </c>
      <c r="C695" t="s">
        <v>1390</v>
      </c>
    </row>
    <row r="696" spans="1:3" x14ac:dyDescent="0.25">
      <c r="A696">
        <v>695</v>
      </c>
      <c r="B696" t="s">
        <v>1391</v>
      </c>
      <c r="C696" t="s">
        <v>1392</v>
      </c>
    </row>
    <row r="697" spans="1:3" x14ac:dyDescent="0.25">
      <c r="A697">
        <v>696</v>
      </c>
      <c r="B697" t="s">
        <v>1393</v>
      </c>
      <c r="C697" t="s">
        <v>1394</v>
      </c>
    </row>
    <row r="698" spans="1:3" x14ac:dyDescent="0.25">
      <c r="A698">
        <v>697</v>
      </c>
      <c r="B698" t="s">
        <v>1395</v>
      </c>
      <c r="C698" t="s">
        <v>1396</v>
      </c>
    </row>
    <row r="699" spans="1:3" x14ac:dyDescent="0.25">
      <c r="A699">
        <v>698</v>
      </c>
      <c r="B699" t="s">
        <v>1397</v>
      </c>
      <c r="C699" t="s">
        <v>1398</v>
      </c>
    </row>
    <row r="700" spans="1:3" x14ac:dyDescent="0.25">
      <c r="A700">
        <v>699</v>
      </c>
      <c r="B700" t="s">
        <v>1399</v>
      </c>
      <c r="C700" t="s">
        <v>1400</v>
      </c>
    </row>
    <row r="701" spans="1:3" x14ac:dyDescent="0.25">
      <c r="A701">
        <v>700</v>
      </c>
      <c r="B701" t="s">
        <v>1401</v>
      </c>
      <c r="C701" t="s">
        <v>1402</v>
      </c>
    </row>
    <row r="702" spans="1:3" x14ac:dyDescent="0.25">
      <c r="A702">
        <v>701</v>
      </c>
      <c r="B702" t="s">
        <v>1403</v>
      </c>
      <c r="C702" t="s">
        <v>1404</v>
      </c>
    </row>
    <row r="703" spans="1:3" x14ac:dyDescent="0.25">
      <c r="A703">
        <v>702</v>
      </c>
      <c r="B703" t="s">
        <v>1405</v>
      </c>
      <c r="C703" t="s">
        <v>1406</v>
      </c>
    </row>
    <row r="704" spans="1:3" x14ac:dyDescent="0.25">
      <c r="A704">
        <v>703</v>
      </c>
      <c r="B704" t="s">
        <v>1407</v>
      </c>
      <c r="C704" t="s">
        <v>1408</v>
      </c>
    </row>
    <row r="705" spans="1:3" x14ac:dyDescent="0.25">
      <c r="A705">
        <v>704</v>
      </c>
      <c r="B705" t="s">
        <v>1409</v>
      </c>
      <c r="C705" t="s">
        <v>1410</v>
      </c>
    </row>
    <row r="706" spans="1:3" x14ac:dyDescent="0.25">
      <c r="A706">
        <v>705</v>
      </c>
      <c r="B706" t="s">
        <v>1411</v>
      </c>
      <c r="C706" t="s">
        <v>1412</v>
      </c>
    </row>
    <row r="707" spans="1:3" x14ac:dyDescent="0.25">
      <c r="A707">
        <v>706</v>
      </c>
      <c r="B707" t="s">
        <v>1413</v>
      </c>
      <c r="C707" t="s">
        <v>1414</v>
      </c>
    </row>
    <row r="708" spans="1:3" x14ac:dyDescent="0.25">
      <c r="A708">
        <v>707</v>
      </c>
      <c r="B708" t="s">
        <v>1415</v>
      </c>
      <c r="C708" t="s">
        <v>1416</v>
      </c>
    </row>
    <row r="709" spans="1:3" x14ac:dyDescent="0.25">
      <c r="A709">
        <v>708</v>
      </c>
      <c r="B709" t="s">
        <v>1417</v>
      </c>
      <c r="C709" t="s">
        <v>1418</v>
      </c>
    </row>
    <row r="710" spans="1:3" x14ac:dyDescent="0.25">
      <c r="A710">
        <v>709</v>
      </c>
      <c r="B710" t="s">
        <v>1419</v>
      </c>
      <c r="C710" t="s">
        <v>1420</v>
      </c>
    </row>
    <row r="711" spans="1:3" x14ac:dyDescent="0.25">
      <c r="A711">
        <v>710</v>
      </c>
      <c r="B711" t="s">
        <v>1421</v>
      </c>
      <c r="C711" t="s">
        <v>1422</v>
      </c>
    </row>
    <row r="712" spans="1:3" x14ac:dyDescent="0.25">
      <c r="A712">
        <v>711</v>
      </c>
      <c r="B712" t="s">
        <v>1423</v>
      </c>
      <c r="C712" t="s">
        <v>1424</v>
      </c>
    </row>
    <row r="713" spans="1:3" x14ac:dyDescent="0.25">
      <c r="A713">
        <v>712</v>
      </c>
      <c r="B713" t="s">
        <v>1425</v>
      </c>
      <c r="C713" t="s">
        <v>1426</v>
      </c>
    </row>
    <row r="714" spans="1:3" x14ac:dyDescent="0.25">
      <c r="A714">
        <v>713</v>
      </c>
      <c r="B714" t="s">
        <v>1427</v>
      </c>
      <c r="C714" t="s">
        <v>1428</v>
      </c>
    </row>
    <row r="715" spans="1:3" x14ac:dyDescent="0.25">
      <c r="A715">
        <v>714</v>
      </c>
      <c r="B715" t="s">
        <v>1429</v>
      </c>
      <c r="C715" t="s">
        <v>1430</v>
      </c>
    </row>
    <row r="716" spans="1:3" x14ac:dyDescent="0.25">
      <c r="A716">
        <v>715</v>
      </c>
      <c r="B716" t="s">
        <v>1431</v>
      </c>
      <c r="C716" t="s">
        <v>1432</v>
      </c>
    </row>
    <row r="717" spans="1:3" x14ac:dyDescent="0.25">
      <c r="A717">
        <v>716</v>
      </c>
      <c r="B717" t="s">
        <v>1433</v>
      </c>
      <c r="C717" t="s">
        <v>1434</v>
      </c>
    </row>
    <row r="718" spans="1:3" x14ac:dyDescent="0.25">
      <c r="A718">
        <v>717</v>
      </c>
      <c r="B718" t="s">
        <v>1435</v>
      </c>
      <c r="C718" t="s">
        <v>1436</v>
      </c>
    </row>
    <row r="719" spans="1:3" x14ac:dyDescent="0.25">
      <c r="A719">
        <v>718</v>
      </c>
      <c r="B719" t="s">
        <v>1437</v>
      </c>
      <c r="C719" t="s">
        <v>1438</v>
      </c>
    </row>
    <row r="720" spans="1:3" x14ac:dyDescent="0.25">
      <c r="A720">
        <v>719</v>
      </c>
      <c r="B720" t="s">
        <v>1439</v>
      </c>
      <c r="C720" t="s">
        <v>1440</v>
      </c>
    </row>
    <row r="721" spans="1:3" x14ac:dyDescent="0.25">
      <c r="A721">
        <v>720</v>
      </c>
      <c r="B721" t="s">
        <v>1441</v>
      </c>
      <c r="C721" t="s">
        <v>1442</v>
      </c>
    </row>
    <row r="722" spans="1:3" x14ac:dyDescent="0.25">
      <c r="A722">
        <v>721</v>
      </c>
      <c r="B722" t="s">
        <v>1443</v>
      </c>
      <c r="C722" t="s">
        <v>1444</v>
      </c>
    </row>
    <row r="723" spans="1:3" x14ac:dyDescent="0.25">
      <c r="A723">
        <v>722</v>
      </c>
      <c r="B723" t="s">
        <v>1445</v>
      </c>
      <c r="C723" t="s">
        <v>1446</v>
      </c>
    </row>
    <row r="724" spans="1:3" x14ac:dyDescent="0.25">
      <c r="A724">
        <v>723</v>
      </c>
      <c r="B724" t="s">
        <v>1447</v>
      </c>
      <c r="C724" t="s">
        <v>1448</v>
      </c>
    </row>
    <row r="725" spans="1:3" x14ac:dyDescent="0.25">
      <c r="A725">
        <v>724</v>
      </c>
      <c r="B725" t="s">
        <v>1449</v>
      </c>
      <c r="C725" t="s">
        <v>1450</v>
      </c>
    </row>
    <row r="726" spans="1:3" x14ac:dyDescent="0.25">
      <c r="A726">
        <v>725</v>
      </c>
      <c r="B726" t="s">
        <v>1451</v>
      </c>
      <c r="C726" t="s">
        <v>1452</v>
      </c>
    </row>
    <row r="727" spans="1:3" x14ac:dyDescent="0.25">
      <c r="A727">
        <v>726</v>
      </c>
      <c r="B727" t="s">
        <v>1453</v>
      </c>
      <c r="C727" t="s">
        <v>1454</v>
      </c>
    </row>
    <row r="728" spans="1:3" x14ac:dyDescent="0.25">
      <c r="A728">
        <v>727</v>
      </c>
      <c r="B728" t="s">
        <v>1455</v>
      </c>
      <c r="C728" t="s">
        <v>1456</v>
      </c>
    </row>
    <row r="729" spans="1:3" x14ac:dyDescent="0.25">
      <c r="A729">
        <v>728</v>
      </c>
      <c r="B729" t="s">
        <v>1457</v>
      </c>
      <c r="C729" t="s">
        <v>1458</v>
      </c>
    </row>
    <row r="730" spans="1:3" x14ac:dyDescent="0.25">
      <c r="A730">
        <v>729</v>
      </c>
      <c r="B730" t="s">
        <v>1459</v>
      </c>
      <c r="C730" t="s">
        <v>1460</v>
      </c>
    </row>
    <row r="731" spans="1:3" x14ac:dyDescent="0.25">
      <c r="A731">
        <v>730</v>
      </c>
      <c r="B731" t="s">
        <v>1461</v>
      </c>
      <c r="C731" t="s">
        <v>1462</v>
      </c>
    </row>
    <row r="732" spans="1:3" x14ac:dyDescent="0.25">
      <c r="A732">
        <v>731</v>
      </c>
      <c r="B732" t="s">
        <v>1463</v>
      </c>
      <c r="C732" t="s">
        <v>1464</v>
      </c>
    </row>
    <row r="733" spans="1:3" x14ac:dyDescent="0.25">
      <c r="A733">
        <v>732</v>
      </c>
      <c r="B733" t="s">
        <v>1465</v>
      </c>
      <c r="C733" t="s">
        <v>1466</v>
      </c>
    </row>
    <row r="734" spans="1:3" x14ac:dyDescent="0.25">
      <c r="A734">
        <v>733</v>
      </c>
      <c r="B734" t="s">
        <v>1467</v>
      </c>
      <c r="C734" t="s">
        <v>1468</v>
      </c>
    </row>
    <row r="735" spans="1:3" x14ac:dyDescent="0.25">
      <c r="A735">
        <v>734</v>
      </c>
      <c r="B735" t="s">
        <v>1469</v>
      </c>
      <c r="C735" t="s">
        <v>1470</v>
      </c>
    </row>
    <row r="736" spans="1:3" x14ac:dyDescent="0.25">
      <c r="A736">
        <v>735</v>
      </c>
      <c r="B736" t="s">
        <v>1471</v>
      </c>
      <c r="C736" t="s">
        <v>1472</v>
      </c>
    </row>
    <row r="737" spans="1:3" x14ac:dyDescent="0.25">
      <c r="A737">
        <v>736</v>
      </c>
      <c r="B737" t="s">
        <v>1473</v>
      </c>
      <c r="C737" t="s">
        <v>1474</v>
      </c>
    </row>
    <row r="738" spans="1:3" x14ac:dyDescent="0.25">
      <c r="A738">
        <v>737</v>
      </c>
      <c r="B738" t="s">
        <v>1475</v>
      </c>
      <c r="C738" t="s">
        <v>1476</v>
      </c>
    </row>
    <row r="739" spans="1:3" x14ac:dyDescent="0.25">
      <c r="A739">
        <v>738</v>
      </c>
      <c r="B739" t="s">
        <v>1477</v>
      </c>
      <c r="C739" t="s">
        <v>1478</v>
      </c>
    </row>
    <row r="740" spans="1:3" x14ac:dyDescent="0.25">
      <c r="A740">
        <v>739</v>
      </c>
      <c r="B740" t="s">
        <v>1479</v>
      </c>
      <c r="C740" t="s">
        <v>1480</v>
      </c>
    </row>
    <row r="741" spans="1:3" x14ac:dyDescent="0.25">
      <c r="A741">
        <v>740</v>
      </c>
      <c r="B741" t="s">
        <v>1481</v>
      </c>
      <c r="C741" t="s">
        <v>1482</v>
      </c>
    </row>
    <row r="742" spans="1:3" x14ac:dyDescent="0.25">
      <c r="A742">
        <v>741</v>
      </c>
      <c r="B742" t="s">
        <v>1483</v>
      </c>
      <c r="C742" t="s">
        <v>1484</v>
      </c>
    </row>
    <row r="743" spans="1:3" x14ac:dyDescent="0.25">
      <c r="A743">
        <v>742</v>
      </c>
      <c r="B743" t="s">
        <v>1485</v>
      </c>
      <c r="C743" t="s">
        <v>1486</v>
      </c>
    </row>
    <row r="744" spans="1:3" x14ac:dyDescent="0.25">
      <c r="A744">
        <v>743</v>
      </c>
      <c r="B744" t="s">
        <v>1487</v>
      </c>
      <c r="C744" t="s">
        <v>1488</v>
      </c>
    </row>
    <row r="745" spans="1:3" x14ac:dyDescent="0.25">
      <c r="A745">
        <v>744</v>
      </c>
      <c r="B745" t="s">
        <v>1489</v>
      </c>
      <c r="C745" t="s">
        <v>1490</v>
      </c>
    </row>
    <row r="746" spans="1:3" x14ac:dyDescent="0.25">
      <c r="A746">
        <v>745</v>
      </c>
      <c r="B746" t="s">
        <v>1491</v>
      </c>
      <c r="C746" t="s">
        <v>1492</v>
      </c>
    </row>
    <row r="747" spans="1:3" x14ac:dyDescent="0.25">
      <c r="A747">
        <v>746</v>
      </c>
      <c r="B747" t="s">
        <v>1493</v>
      </c>
      <c r="C747" t="s">
        <v>1494</v>
      </c>
    </row>
    <row r="748" spans="1:3" x14ac:dyDescent="0.25">
      <c r="A748">
        <v>747</v>
      </c>
      <c r="B748" t="s">
        <v>1495</v>
      </c>
      <c r="C748" t="s">
        <v>1496</v>
      </c>
    </row>
    <row r="749" spans="1:3" x14ac:dyDescent="0.25">
      <c r="A749">
        <v>748</v>
      </c>
      <c r="B749" t="s">
        <v>1497</v>
      </c>
      <c r="C749" t="s">
        <v>1498</v>
      </c>
    </row>
    <row r="750" spans="1:3" x14ac:dyDescent="0.25">
      <c r="A750">
        <v>749</v>
      </c>
      <c r="B750" t="s">
        <v>1499</v>
      </c>
      <c r="C750" t="s">
        <v>1500</v>
      </c>
    </row>
    <row r="751" spans="1:3" x14ac:dyDescent="0.25">
      <c r="A751">
        <v>750</v>
      </c>
      <c r="B751" t="s">
        <v>1501</v>
      </c>
      <c r="C751" t="s">
        <v>1502</v>
      </c>
    </row>
    <row r="752" spans="1:3" x14ac:dyDescent="0.25">
      <c r="A752">
        <v>751</v>
      </c>
      <c r="B752" t="s">
        <v>1503</v>
      </c>
      <c r="C752" t="s">
        <v>1504</v>
      </c>
    </row>
    <row r="753" spans="1:3" x14ac:dyDescent="0.25">
      <c r="A753">
        <v>752</v>
      </c>
      <c r="B753" t="s">
        <v>1505</v>
      </c>
      <c r="C753" t="s">
        <v>1506</v>
      </c>
    </row>
    <row r="754" spans="1:3" x14ac:dyDescent="0.25">
      <c r="A754">
        <v>753</v>
      </c>
      <c r="B754" t="s">
        <v>1507</v>
      </c>
      <c r="C754" t="s">
        <v>1508</v>
      </c>
    </row>
    <row r="755" spans="1:3" x14ac:dyDescent="0.25">
      <c r="A755">
        <v>754</v>
      </c>
      <c r="B755" t="s">
        <v>1509</v>
      </c>
      <c r="C755" t="s">
        <v>1510</v>
      </c>
    </row>
    <row r="756" spans="1:3" x14ac:dyDescent="0.25">
      <c r="A756">
        <v>755</v>
      </c>
      <c r="B756" t="s">
        <v>1511</v>
      </c>
      <c r="C756" t="s">
        <v>1512</v>
      </c>
    </row>
    <row r="757" spans="1:3" x14ac:dyDescent="0.25">
      <c r="A757">
        <v>756</v>
      </c>
      <c r="B757" t="s">
        <v>1513</v>
      </c>
      <c r="C757" t="s">
        <v>1514</v>
      </c>
    </row>
    <row r="758" spans="1:3" x14ac:dyDescent="0.25">
      <c r="A758">
        <v>757</v>
      </c>
      <c r="B758" t="s">
        <v>1515</v>
      </c>
      <c r="C758" t="s">
        <v>1516</v>
      </c>
    </row>
    <row r="759" spans="1:3" x14ac:dyDescent="0.25">
      <c r="A759">
        <v>758</v>
      </c>
      <c r="B759" t="s">
        <v>1517</v>
      </c>
      <c r="C759" t="s">
        <v>1518</v>
      </c>
    </row>
    <row r="760" spans="1:3" x14ac:dyDescent="0.25">
      <c r="A760">
        <v>759</v>
      </c>
      <c r="B760" t="s">
        <v>1519</v>
      </c>
      <c r="C760" t="s">
        <v>1520</v>
      </c>
    </row>
    <row r="761" spans="1:3" x14ac:dyDescent="0.25">
      <c r="A761">
        <v>760</v>
      </c>
      <c r="B761" t="s">
        <v>1521</v>
      </c>
      <c r="C761" t="s">
        <v>1522</v>
      </c>
    </row>
    <row r="762" spans="1:3" x14ac:dyDescent="0.25">
      <c r="A762">
        <v>761</v>
      </c>
      <c r="B762" t="s">
        <v>1523</v>
      </c>
      <c r="C762" t="s">
        <v>1524</v>
      </c>
    </row>
    <row r="763" spans="1:3" x14ac:dyDescent="0.25">
      <c r="A763">
        <v>762</v>
      </c>
      <c r="B763" t="s">
        <v>1525</v>
      </c>
      <c r="C763" t="s">
        <v>1526</v>
      </c>
    </row>
    <row r="764" spans="1:3" x14ac:dyDescent="0.25">
      <c r="A764">
        <v>763</v>
      </c>
      <c r="B764" t="s">
        <v>1527</v>
      </c>
      <c r="C764" t="s">
        <v>1528</v>
      </c>
    </row>
    <row r="765" spans="1:3" x14ac:dyDescent="0.25">
      <c r="A765">
        <v>764</v>
      </c>
      <c r="B765" t="s">
        <v>1529</v>
      </c>
      <c r="C765" t="s">
        <v>1530</v>
      </c>
    </row>
    <row r="766" spans="1:3" x14ac:dyDescent="0.25">
      <c r="A766">
        <v>765</v>
      </c>
      <c r="B766" t="s">
        <v>1531</v>
      </c>
      <c r="C766" t="s">
        <v>1532</v>
      </c>
    </row>
    <row r="767" spans="1:3" x14ac:dyDescent="0.25">
      <c r="A767">
        <v>766</v>
      </c>
      <c r="B767" t="s">
        <v>1533</v>
      </c>
      <c r="C767" t="s">
        <v>1534</v>
      </c>
    </row>
    <row r="768" spans="1:3" x14ac:dyDescent="0.25">
      <c r="A768">
        <v>767</v>
      </c>
      <c r="B768" t="s">
        <v>1535</v>
      </c>
      <c r="C768" t="s">
        <v>1536</v>
      </c>
    </row>
    <row r="769" spans="1:3" x14ac:dyDescent="0.25">
      <c r="A769">
        <v>768</v>
      </c>
      <c r="B769" t="s">
        <v>1537</v>
      </c>
      <c r="C769" t="s">
        <v>1538</v>
      </c>
    </row>
    <row r="770" spans="1:3" x14ac:dyDescent="0.25">
      <c r="A770">
        <v>769</v>
      </c>
      <c r="B770" t="s">
        <v>1539</v>
      </c>
      <c r="C770" t="s">
        <v>1540</v>
      </c>
    </row>
    <row r="771" spans="1:3" x14ac:dyDescent="0.25">
      <c r="A771">
        <v>770</v>
      </c>
      <c r="B771" t="s">
        <v>1541</v>
      </c>
      <c r="C771" t="s">
        <v>1542</v>
      </c>
    </row>
    <row r="772" spans="1:3" x14ac:dyDescent="0.25">
      <c r="A772">
        <v>771</v>
      </c>
      <c r="B772" t="s">
        <v>1543</v>
      </c>
      <c r="C772" t="s">
        <v>1544</v>
      </c>
    </row>
    <row r="773" spans="1:3" x14ac:dyDescent="0.25">
      <c r="A773">
        <v>772</v>
      </c>
      <c r="B773" t="s">
        <v>1545</v>
      </c>
      <c r="C773" t="s">
        <v>1546</v>
      </c>
    </row>
    <row r="774" spans="1:3" x14ac:dyDescent="0.25">
      <c r="A774">
        <v>773</v>
      </c>
      <c r="B774" t="s">
        <v>1547</v>
      </c>
      <c r="C774" t="s">
        <v>1548</v>
      </c>
    </row>
    <row r="775" spans="1:3" x14ac:dyDescent="0.25">
      <c r="A775">
        <v>774</v>
      </c>
      <c r="B775" t="s">
        <v>1549</v>
      </c>
      <c r="C775" t="s">
        <v>1550</v>
      </c>
    </row>
    <row r="776" spans="1:3" x14ac:dyDescent="0.25">
      <c r="A776">
        <v>775</v>
      </c>
      <c r="B776" t="s">
        <v>1551</v>
      </c>
      <c r="C776" t="s">
        <v>1552</v>
      </c>
    </row>
    <row r="777" spans="1:3" x14ac:dyDescent="0.25">
      <c r="A777">
        <v>776</v>
      </c>
      <c r="B777" t="s">
        <v>1553</v>
      </c>
      <c r="C777" t="s">
        <v>1554</v>
      </c>
    </row>
    <row r="778" spans="1:3" x14ac:dyDescent="0.25">
      <c r="A778">
        <v>777</v>
      </c>
      <c r="B778" t="s">
        <v>1555</v>
      </c>
      <c r="C778" t="s">
        <v>1556</v>
      </c>
    </row>
    <row r="779" spans="1:3" x14ac:dyDescent="0.25">
      <c r="A779">
        <v>778</v>
      </c>
      <c r="B779" t="s">
        <v>1557</v>
      </c>
      <c r="C779" t="s">
        <v>1558</v>
      </c>
    </row>
    <row r="780" spans="1:3" x14ac:dyDescent="0.25">
      <c r="A780">
        <v>779</v>
      </c>
      <c r="B780" t="s">
        <v>1559</v>
      </c>
      <c r="C780" t="s">
        <v>1560</v>
      </c>
    </row>
    <row r="781" spans="1:3" x14ac:dyDescent="0.25">
      <c r="A781">
        <v>780</v>
      </c>
      <c r="B781" t="s">
        <v>1561</v>
      </c>
      <c r="C781" t="s">
        <v>1562</v>
      </c>
    </row>
    <row r="782" spans="1:3" x14ac:dyDescent="0.25">
      <c r="A782">
        <v>781</v>
      </c>
      <c r="B782" t="s">
        <v>1563</v>
      </c>
      <c r="C782" t="s">
        <v>1564</v>
      </c>
    </row>
    <row r="783" spans="1:3" x14ac:dyDescent="0.25">
      <c r="A783">
        <v>782</v>
      </c>
      <c r="B783" t="s">
        <v>1565</v>
      </c>
      <c r="C783" t="s">
        <v>1566</v>
      </c>
    </row>
    <row r="784" spans="1:3" x14ac:dyDescent="0.25">
      <c r="A784">
        <v>783</v>
      </c>
      <c r="B784" t="s">
        <v>1567</v>
      </c>
      <c r="C784" t="s">
        <v>1568</v>
      </c>
    </row>
    <row r="785" spans="1:3" x14ac:dyDescent="0.25">
      <c r="A785">
        <v>784</v>
      </c>
      <c r="B785" t="s">
        <v>1569</v>
      </c>
      <c r="C785" t="s">
        <v>1570</v>
      </c>
    </row>
    <row r="786" spans="1:3" x14ac:dyDescent="0.25">
      <c r="A786">
        <v>785</v>
      </c>
      <c r="B786" t="s">
        <v>1571</v>
      </c>
      <c r="C786" t="s">
        <v>1572</v>
      </c>
    </row>
    <row r="787" spans="1:3" x14ac:dyDescent="0.25">
      <c r="A787">
        <v>786</v>
      </c>
      <c r="B787" t="s">
        <v>1573</v>
      </c>
      <c r="C787" t="s">
        <v>1574</v>
      </c>
    </row>
    <row r="788" spans="1:3" x14ac:dyDescent="0.25">
      <c r="A788">
        <v>787</v>
      </c>
      <c r="B788" t="s">
        <v>1575</v>
      </c>
      <c r="C788" t="s">
        <v>1576</v>
      </c>
    </row>
    <row r="789" spans="1:3" x14ac:dyDescent="0.25">
      <c r="A789">
        <v>788</v>
      </c>
      <c r="B789" t="s">
        <v>1577</v>
      </c>
      <c r="C789" t="s">
        <v>1578</v>
      </c>
    </row>
    <row r="790" spans="1:3" x14ac:dyDescent="0.25">
      <c r="A790">
        <v>789</v>
      </c>
      <c r="B790" t="s">
        <v>1579</v>
      </c>
      <c r="C790" t="s">
        <v>1580</v>
      </c>
    </row>
    <row r="791" spans="1:3" x14ac:dyDescent="0.25">
      <c r="A791">
        <v>790</v>
      </c>
      <c r="B791" t="s">
        <v>1581</v>
      </c>
      <c r="C791" t="s">
        <v>1582</v>
      </c>
    </row>
    <row r="792" spans="1:3" x14ac:dyDescent="0.25">
      <c r="A792">
        <v>791</v>
      </c>
      <c r="B792" t="s">
        <v>1583</v>
      </c>
      <c r="C792" t="s">
        <v>1584</v>
      </c>
    </row>
    <row r="793" spans="1:3" x14ac:dyDescent="0.25">
      <c r="A793">
        <v>792</v>
      </c>
      <c r="B793" t="s">
        <v>1585</v>
      </c>
      <c r="C793" t="s">
        <v>1586</v>
      </c>
    </row>
    <row r="794" spans="1:3" x14ac:dyDescent="0.25">
      <c r="A794">
        <v>793</v>
      </c>
      <c r="B794" t="s">
        <v>1587</v>
      </c>
      <c r="C794" t="s">
        <v>1588</v>
      </c>
    </row>
    <row r="795" spans="1:3" x14ac:dyDescent="0.25">
      <c r="A795">
        <v>794</v>
      </c>
      <c r="B795" t="s">
        <v>1589</v>
      </c>
      <c r="C795" t="s">
        <v>1590</v>
      </c>
    </row>
    <row r="796" spans="1:3" x14ac:dyDescent="0.25">
      <c r="A796">
        <v>795</v>
      </c>
      <c r="B796" t="s">
        <v>1591</v>
      </c>
      <c r="C796" t="s">
        <v>1592</v>
      </c>
    </row>
    <row r="797" spans="1:3" x14ac:dyDescent="0.25">
      <c r="A797">
        <v>796</v>
      </c>
      <c r="B797" t="s">
        <v>1593</v>
      </c>
      <c r="C797" t="s">
        <v>1594</v>
      </c>
    </row>
    <row r="798" spans="1:3" x14ac:dyDescent="0.25">
      <c r="A798">
        <v>797</v>
      </c>
      <c r="B798" t="s">
        <v>1595</v>
      </c>
      <c r="C798" t="s">
        <v>1596</v>
      </c>
    </row>
    <row r="799" spans="1:3" x14ac:dyDescent="0.25">
      <c r="A799">
        <v>798</v>
      </c>
      <c r="B799" t="s">
        <v>1597</v>
      </c>
      <c r="C799" t="s">
        <v>1598</v>
      </c>
    </row>
    <row r="800" spans="1:3" x14ac:dyDescent="0.25">
      <c r="A800">
        <v>799</v>
      </c>
      <c r="B800" t="s">
        <v>1599</v>
      </c>
      <c r="C800" t="s">
        <v>1600</v>
      </c>
    </row>
    <row r="801" spans="1:3" x14ac:dyDescent="0.25">
      <c r="A801">
        <v>800</v>
      </c>
      <c r="B801" t="s">
        <v>1601</v>
      </c>
      <c r="C801" t="s">
        <v>1602</v>
      </c>
    </row>
    <row r="802" spans="1:3" x14ac:dyDescent="0.25">
      <c r="A802">
        <v>801</v>
      </c>
      <c r="B802" t="s">
        <v>1603</v>
      </c>
      <c r="C802" t="s">
        <v>1604</v>
      </c>
    </row>
    <row r="803" spans="1:3" x14ac:dyDescent="0.25">
      <c r="A803">
        <v>802</v>
      </c>
      <c r="B803" t="s">
        <v>1605</v>
      </c>
      <c r="C803" t="s">
        <v>1606</v>
      </c>
    </row>
    <row r="804" spans="1:3" x14ac:dyDescent="0.25">
      <c r="A804">
        <v>803</v>
      </c>
      <c r="B804" t="s">
        <v>1607</v>
      </c>
      <c r="C804" t="s">
        <v>1608</v>
      </c>
    </row>
    <row r="805" spans="1:3" x14ac:dyDescent="0.25">
      <c r="A805">
        <v>804</v>
      </c>
      <c r="B805" t="s">
        <v>1609</v>
      </c>
      <c r="C805" t="s">
        <v>1610</v>
      </c>
    </row>
    <row r="806" spans="1:3" x14ac:dyDescent="0.25">
      <c r="A806">
        <v>805</v>
      </c>
      <c r="B806" t="s">
        <v>1611</v>
      </c>
      <c r="C806" t="s">
        <v>1612</v>
      </c>
    </row>
    <row r="807" spans="1:3" x14ac:dyDescent="0.25">
      <c r="A807">
        <v>806</v>
      </c>
      <c r="B807" t="s">
        <v>1613</v>
      </c>
      <c r="C807" t="s">
        <v>1614</v>
      </c>
    </row>
    <row r="808" spans="1:3" x14ac:dyDescent="0.25">
      <c r="A808">
        <v>807</v>
      </c>
      <c r="B808" t="s">
        <v>1615</v>
      </c>
      <c r="C808" t="s">
        <v>1616</v>
      </c>
    </row>
    <row r="809" spans="1:3" x14ac:dyDescent="0.25">
      <c r="A809">
        <v>808</v>
      </c>
      <c r="B809" t="s">
        <v>1617</v>
      </c>
      <c r="C809" t="s">
        <v>1618</v>
      </c>
    </row>
    <row r="810" spans="1:3" x14ac:dyDescent="0.25">
      <c r="A810">
        <v>809</v>
      </c>
      <c r="B810" t="s">
        <v>1619</v>
      </c>
      <c r="C810" t="s">
        <v>1620</v>
      </c>
    </row>
    <row r="811" spans="1:3" x14ac:dyDescent="0.25">
      <c r="A811">
        <v>810</v>
      </c>
      <c r="B811" t="s">
        <v>1621</v>
      </c>
      <c r="C811" t="s">
        <v>1622</v>
      </c>
    </row>
    <row r="812" spans="1:3" x14ac:dyDescent="0.25">
      <c r="A812">
        <v>811</v>
      </c>
      <c r="B812" t="s">
        <v>1623</v>
      </c>
      <c r="C812" t="s">
        <v>1624</v>
      </c>
    </row>
    <row r="813" spans="1:3" x14ac:dyDescent="0.25">
      <c r="A813">
        <v>812</v>
      </c>
      <c r="B813" t="s">
        <v>1625</v>
      </c>
      <c r="C813" t="s">
        <v>1626</v>
      </c>
    </row>
    <row r="814" spans="1:3" x14ac:dyDescent="0.25">
      <c r="A814">
        <v>813</v>
      </c>
      <c r="B814" t="s">
        <v>1627</v>
      </c>
      <c r="C814" t="s">
        <v>1628</v>
      </c>
    </row>
    <row r="815" spans="1:3" x14ac:dyDescent="0.25">
      <c r="A815">
        <v>814</v>
      </c>
      <c r="B815" t="s">
        <v>1629</v>
      </c>
      <c r="C815" t="s">
        <v>1630</v>
      </c>
    </row>
    <row r="816" spans="1:3" x14ac:dyDescent="0.25">
      <c r="A816">
        <v>815</v>
      </c>
      <c r="B816" t="s">
        <v>1631</v>
      </c>
      <c r="C816" t="s">
        <v>1632</v>
      </c>
    </row>
    <row r="817" spans="1:3" x14ac:dyDescent="0.25">
      <c r="A817">
        <v>816</v>
      </c>
      <c r="B817" t="s">
        <v>1633</v>
      </c>
      <c r="C817" t="s">
        <v>1634</v>
      </c>
    </row>
    <row r="818" spans="1:3" x14ac:dyDescent="0.25">
      <c r="A818">
        <v>817</v>
      </c>
      <c r="B818" t="s">
        <v>1635</v>
      </c>
      <c r="C818" t="s">
        <v>1636</v>
      </c>
    </row>
    <row r="819" spans="1:3" x14ac:dyDescent="0.25">
      <c r="A819">
        <v>818</v>
      </c>
      <c r="B819" t="s">
        <v>1637</v>
      </c>
      <c r="C819" t="s">
        <v>1638</v>
      </c>
    </row>
    <row r="820" spans="1:3" x14ac:dyDescent="0.25">
      <c r="A820">
        <v>819</v>
      </c>
      <c r="B820" t="s">
        <v>1639</v>
      </c>
      <c r="C820" t="s">
        <v>1640</v>
      </c>
    </row>
    <row r="821" spans="1:3" x14ac:dyDescent="0.25">
      <c r="A821">
        <v>820</v>
      </c>
      <c r="B821" t="s">
        <v>1641</v>
      </c>
      <c r="C821" t="s">
        <v>1642</v>
      </c>
    </row>
    <row r="822" spans="1:3" x14ac:dyDescent="0.25">
      <c r="A822">
        <v>821</v>
      </c>
      <c r="B822" t="s">
        <v>1643</v>
      </c>
      <c r="C822" t="s">
        <v>1644</v>
      </c>
    </row>
    <row r="823" spans="1:3" x14ac:dyDescent="0.25">
      <c r="A823">
        <v>822</v>
      </c>
      <c r="B823" t="s">
        <v>1645</v>
      </c>
      <c r="C823" t="s">
        <v>1646</v>
      </c>
    </row>
    <row r="824" spans="1:3" x14ac:dyDescent="0.25">
      <c r="A824">
        <v>823</v>
      </c>
      <c r="B824" t="s">
        <v>1647</v>
      </c>
      <c r="C824" t="s">
        <v>1648</v>
      </c>
    </row>
    <row r="825" spans="1:3" x14ac:dyDescent="0.25">
      <c r="A825">
        <v>824</v>
      </c>
      <c r="B825" t="s">
        <v>1649</v>
      </c>
      <c r="C825" t="s">
        <v>1650</v>
      </c>
    </row>
    <row r="826" spans="1:3" x14ac:dyDescent="0.25">
      <c r="A826">
        <v>825</v>
      </c>
      <c r="B826" t="s">
        <v>1651</v>
      </c>
      <c r="C826" t="s">
        <v>1652</v>
      </c>
    </row>
    <row r="827" spans="1:3" x14ac:dyDescent="0.25">
      <c r="A827">
        <v>826</v>
      </c>
      <c r="B827" t="s">
        <v>1653</v>
      </c>
      <c r="C827" t="s">
        <v>1654</v>
      </c>
    </row>
    <row r="828" spans="1:3" x14ac:dyDescent="0.25">
      <c r="A828">
        <v>827</v>
      </c>
      <c r="B828" t="s">
        <v>1655</v>
      </c>
      <c r="C828" t="s">
        <v>1656</v>
      </c>
    </row>
    <row r="829" spans="1:3" x14ac:dyDescent="0.25">
      <c r="A829">
        <v>828</v>
      </c>
      <c r="B829" t="s">
        <v>1657</v>
      </c>
      <c r="C829" t="s">
        <v>1658</v>
      </c>
    </row>
    <row r="830" spans="1:3" x14ac:dyDescent="0.25">
      <c r="A830">
        <v>829</v>
      </c>
      <c r="B830" t="s">
        <v>1659</v>
      </c>
      <c r="C830" t="s">
        <v>1660</v>
      </c>
    </row>
    <row r="831" spans="1:3" x14ac:dyDescent="0.25">
      <c r="A831">
        <v>830</v>
      </c>
      <c r="B831" t="s">
        <v>1661</v>
      </c>
      <c r="C831" t="s">
        <v>1662</v>
      </c>
    </row>
    <row r="832" spans="1:3" x14ac:dyDescent="0.25">
      <c r="A832">
        <v>831</v>
      </c>
      <c r="B832" t="s">
        <v>1663</v>
      </c>
      <c r="C832" t="s">
        <v>1664</v>
      </c>
    </row>
    <row r="833" spans="1:3" x14ac:dyDescent="0.25">
      <c r="A833">
        <v>832</v>
      </c>
      <c r="B833" t="s">
        <v>1665</v>
      </c>
      <c r="C833" t="s">
        <v>1666</v>
      </c>
    </row>
    <row r="834" spans="1:3" x14ac:dyDescent="0.25">
      <c r="A834">
        <v>833</v>
      </c>
      <c r="B834" t="s">
        <v>1667</v>
      </c>
      <c r="C834" t="s">
        <v>1668</v>
      </c>
    </row>
    <row r="835" spans="1:3" x14ac:dyDescent="0.25">
      <c r="A835">
        <v>834</v>
      </c>
      <c r="B835" t="s">
        <v>1669</v>
      </c>
      <c r="C835" t="s">
        <v>1670</v>
      </c>
    </row>
    <row r="836" spans="1:3" x14ac:dyDescent="0.25">
      <c r="A836">
        <v>835</v>
      </c>
      <c r="B836" t="s">
        <v>1671</v>
      </c>
      <c r="C836" t="s">
        <v>1672</v>
      </c>
    </row>
    <row r="837" spans="1:3" x14ac:dyDescent="0.25">
      <c r="A837">
        <v>836</v>
      </c>
      <c r="B837" t="s">
        <v>1673</v>
      </c>
      <c r="C837" t="s">
        <v>1674</v>
      </c>
    </row>
    <row r="838" spans="1:3" x14ac:dyDescent="0.25">
      <c r="A838">
        <v>837</v>
      </c>
      <c r="B838" t="s">
        <v>1675</v>
      </c>
      <c r="C838" t="s">
        <v>1676</v>
      </c>
    </row>
    <row r="839" spans="1:3" x14ac:dyDescent="0.25">
      <c r="A839">
        <v>838</v>
      </c>
      <c r="B839" t="s">
        <v>1677</v>
      </c>
      <c r="C839" t="s">
        <v>1678</v>
      </c>
    </row>
    <row r="840" spans="1:3" x14ac:dyDescent="0.25">
      <c r="A840">
        <v>839</v>
      </c>
      <c r="B840" t="s">
        <v>1679</v>
      </c>
      <c r="C840" t="s">
        <v>1680</v>
      </c>
    </row>
    <row r="841" spans="1:3" x14ac:dyDescent="0.25">
      <c r="A841">
        <v>840</v>
      </c>
      <c r="B841" t="s">
        <v>1681</v>
      </c>
      <c r="C841" t="s">
        <v>1682</v>
      </c>
    </row>
    <row r="842" spans="1:3" x14ac:dyDescent="0.25">
      <c r="A842">
        <v>841</v>
      </c>
      <c r="B842" t="s">
        <v>1683</v>
      </c>
      <c r="C842" t="s">
        <v>1684</v>
      </c>
    </row>
    <row r="843" spans="1:3" x14ac:dyDescent="0.25">
      <c r="A843">
        <v>842</v>
      </c>
      <c r="B843" t="s">
        <v>1685</v>
      </c>
      <c r="C843" t="s">
        <v>1686</v>
      </c>
    </row>
    <row r="844" spans="1:3" x14ac:dyDescent="0.25">
      <c r="A844">
        <v>843</v>
      </c>
      <c r="B844" t="s">
        <v>1687</v>
      </c>
      <c r="C844" t="s">
        <v>1688</v>
      </c>
    </row>
    <row r="845" spans="1:3" x14ac:dyDescent="0.25">
      <c r="A845">
        <v>844</v>
      </c>
      <c r="B845" t="s">
        <v>1689</v>
      </c>
      <c r="C845" t="s">
        <v>1690</v>
      </c>
    </row>
    <row r="846" spans="1:3" x14ac:dyDescent="0.25">
      <c r="A846">
        <v>845</v>
      </c>
      <c r="B846" t="s">
        <v>1691</v>
      </c>
      <c r="C846" t="s">
        <v>1692</v>
      </c>
    </row>
    <row r="847" spans="1:3" x14ac:dyDescent="0.25">
      <c r="A847">
        <v>846</v>
      </c>
      <c r="B847" t="s">
        <v>1693</v>
      </c>
      <c r="C847" t="s">
        <v>1694</v>
      </c>
    </row>
    <row r="848" spans="1:3" x14ac:dyDescent="0.25">
      <c r="A848">
        <v>847</v>
      </c>
      <c r="B848" t="s">
        <v>1695</v>
      </c>
      <c r="C848" t="s">
        <v>1696</v>
      </c>
    </row>
    <row r="849" spans="1:3" x14ac:dyDescent="0.25">
      <c r="A849">
        <v>848</v>
      </c>
      <c r="B849" t="s">
        <v>1697</v>
      </c>
      <c r="C849" t="s">
        <v>1698</v>
      </c>
    </row>
    <row r="850" spans="1:3" x14ac:dyDescent="0.25">
      <c r="A850">
        <v>849</v>
      </c>
      <c r="B850" t="s">
        <v>1699</v>
      </c>
      <c r="C850" t="s">
        <v>1700</v>
      </c>
    </row>
    <row r="851" spans="1:3" x14ac:dyDescent="0.25">
      <c r="A851">
        <v>850</v>
      </c>
      <c r="B851" t="s">
        <v>1701</v>
      </c>
      <c r="C851" t="s">
        <v>1702</v>
      </c>
    </row>
    <row r="852" spans="1:3" x14ac:dyDescent="0.25">
      <c r="A852">
        <v>851</v>
      </c>
      <c r="B852" t="s">
        <v>1703</v>
      </c>
      <c r="C852" t="s">
        <v>1704</v>
      </c>
    </row>
    <row r="853" spans="1:3" x14ac:dyDescent="0.25">
      <c r="A853">
        <v>852</v>
      </c>
      <c r="B853" t="s">
        <v>1705</v>
      </c>
      <c r="C853" t="s">
        <v>1706</v>
      </c>
    </row>
    <row r="854" spans="1:3" x14ac:dyDescent="0.25">
      <c r="A854">
        <v>853</v>
      </c>
      <c r="B854" t="s">
        <v>1707</v>
      </c>
      <c r="C854" t="s">
        <v>1708</v>
      </c>
    </row>
    <row r="855" spans="1:3" x14ac:dyDescent="0.25">
      <c r="A855">
        <v>854</v>
      </c>
      <c r="B855" t="s">
        <v>1709</v>
      </c>
      <c r="C855" t="s">
        <v>1710</v>
      </c>
    </row>
    <row r="856" spans="1:3" x14ac:dyDescent="0.25">
      <c r="A856">
        <v>855</v>
      </c>
      <c r="B856" t="s">
        <v>1711</v>
      </c>
      <c r="C856" t="s">
        <v>1712</v>
      </c>
    </row>
    <row r="857" spans="1:3" x14ac:dyDescent="0.25">
      <c r="A857">
        <v>856</v>
      </c>
      <c r="B857" t="s">
        <v>1713</v>
      </c>
      <c r="C857" t="s">
        <v>1714</v>
      </c>
    </row>
    <row r="858" spans="1:3" x14ac:dyDescent="0.25">
      <c r="A858">
        <v>857</v>
      </c>
      <c r="B858" t="s">
        <v>1715</v>
      </c>
      <c r="C858" t="s">
        <v>1716</v>
      </c>
    </row>
    <row r="859" spans="1:3" x14ac:dyDescent="0.25">
      <c r="A859">
        <v>858</v>
      </c>
      <c r="B859" t="s">
        <v>1717</v>
      </c>
      <c r="C859" t="s">
        <v>1718</v>
      </c>
    </row>
    <row r="860" spans="1:3" x14ac:dyDescent="0.25">
      <c r="A860">
        <v>859</v>
      </c>
      <c r="B860" t="s">
        <v>1719</v>
      </c>
      <c r="C860" t="s">
        <v>1720</v>
      </c>
    </row>
    <row r="861" spans="1:3" x14ac:dyDescent="0.25">
      <c r="A861">
        <v>860</v>
      </c>
      <c r="B861" t="s">
        <v>1721</v>
      </c>
      <c r="C861" t="s">
        <v>1722</v>
      </c>
    </row>
    <row r="862" spans="1:3" x14ac:dyDescent="0.25">
      <c r="A862">
        <v>861</v>
      </c>
      <c r="B862" t="s">
        <v>1723</v>
      </c>
      <c r="C862" t="s">
        <v>1724</v>
      </c>
    </row>
    <row r="863" spans="1:3" x14ac:dyDescent="0.25">
      <c r="A863">
        <v>862</v>
      </c>
      <c r="B863" t="s">
        <v>1725</v>
      </c>
      <c r="C863" t="s">
        <v>1726</v>
      </c>
    </row>
    <row r="864" spans="1:3" x14ac:dyDescent="0.25">
      <c r="A864">
        <v>863</v>
      </c>
      <c r="B864" t="s">
        <v>1727</v>
      </c>
      <c r="C864" t="s">
        <v>1728</v>
      </c>
    </row>
    <row r="865" spans="1:3" x14ac:dyDescent="0.25">
      <c r="A865">
        <v>864</v>
      </c>
      <c r="B865" t="s">
        <v>1729</v>
      </c>
      <c r="C865" t="s">
        <v>1730</v>
      </c>
    </row>
    <row r="866" spans="1:3" x14ac:dyDescent="0.25">
      <c r="A866">
        <v>865</v>
      </c>
      <c r="B866" t="s">
        <v>1731</v>
      </c>
      <c r="C866" t="s">
        <v>1732</v>
      </c>
    </row>
    <row r="867" spans="1:3" x14ac:dyDescent="0.25">
      <c r="A867">
        <v>866</v>
      </c>
      <c r="B867" t="s">
        <v>1733</v>
      </c>
      <c r="C867" t="s">
        <v>1734</v>
      </c>
    </row>
    <row r="868" spans="1:3" x14ac:dyDescent="0.25">
      <c r="A868">
        <v>867</v>
      </c>
      <c r="B868" t="s">
        <v>1735</v>
      </c>
      <c r="C868" t="s">
        <v>1736</v>
      </c>
    </row>
    <row r="869" spans="1:3" x14ac:dyDescent="0.25">
      <c r="A869">
        <v>868</v>
      </c>
      <c r="B869" t="s">
        <v>1737</v>
      </c>
      <c r="C869" t="s">
        <v>1738</v>
      </c>
    </row>
    <row r="870" spans="1:3" x14ac:dyDescent="0.25">
      <c r="A870">
        <v>869</v>
      </c>
      <c r="B870" t="s">
        <v>1739</v>
      </c>
      <c r="C870" t="s">
        <v>1740</v>
      </c>
    </row>
    <row r="871" spans="1:3" x14ac:dyDescent="0.25">
      <c r="A871">
        <v>870</v>
      </c>
      <c r="B871" t="s">
        <v>1741</v>
      </c>
      <c r="C871" t="s">
        <v>1742</v>
      </c>
    </row>
    <row r="872" spans="1:3" x14ac:dyDescent="0.25">
      <c r="A872">
        <v>871</v>
      </c>
      <c r="B872" t="s">
        <v>1743</v>
      </c>
      <c r="C872" t="s">
        <v>1744</v>
      </c>
    </row>
    <row r="873" spans="1:3" x14ac:dyDescent="0.25">
      <c r="A873">
        <v>872</v>
      </c>
      <c r="B873" t="s">
        <v>1745</v>
      </c>
      <c r="C873" t="s">
        <v>1746</v>
      </c>
    </row>
    <row r="874" spans="1:3" x14ac:dyDescent="0.25">
      <c r="A874">
        <v>873</v>
      </c>
      <c r="B874" t="s">
        <v>1747</v>
      </c>
      <c r="C874" t="s">
        <v>1748</v>
      </c>
    </row>
    <row r="875" spans="1:3" x14ac:dyDescent="0.25">
      <c r="A875">
        <v>874</v>
      </c>
      <c r="B875" t="s">
        <v>1749</v>
      </c>
      <c r="C875" t="s">
        <v>1750</v>
      </c>
    </row>
    <row r="876" spans="1:3" x14ac:dyDescent="0.25">
      <c r="A876">
        <v>875</v>
      </c>
      <c r="B876" t="s">
        <v>1751</v>
      </c>
      <c r="C876" t="s">
        <v>1752</v>
      </c>
    </row>
    <row r="877" spans="1:3" x14ac:dyDescent="0.25">
      <c r="A877">
        <v>876</v>
      </c>
      <c r="B877" t="s">
        <v>1753</v>
      </c>
      <c r="C877" t="s">
        <v>1754</v>
      </c>
    </row>
    <row r="878" spans="1:3" x14ac:dyDescent="0.25">
      <c r="A878">
        <v>877</v>
      </c>
      <c r="B878" t="s">
        <v>1755</v>
      </c>
      <c r="C878" t="s">
        <v>1756</v>
      </c>
    </row>
    <row r="879" spans="1:3" x14ac:dyDescent="0.25">
      <c r="A879">
        <v>878</v>
      </c>
      <c r="B879" t="s">
        <v>1757</v>
      </c>
      <c r="C879" t="s">
        <v>1758</v>
      </c>
    </row>
    <row r="880" spans="1:3" x14ac:dyDescent="0.25">
      <c r="A880">
        <v>879</v>
      </c>
      <c r="B880" t="s">
        <v>1759</v>
      </c>
      <c r="C880" t="s">
        <v>1760</v>
      </c>
    </row>
    <row r="881" spans="1:3" x14ac:dyDescent="0.25">
      <c r="A881">
        <v>880</v>
      </c>
      <c r="B881" t="s">
        <v>1761</v>
      </c>
      <c r="C881" t="s">
        <v>1762</v>
      </c>
    </row>
    <row r="882" spans="1:3" x14ac:dyDescent="0.25">
      <c r="A882">
        <v>881</v>
      </c>
      <c r="B882" t="s">
        <v>1763</v>
      </c>
      <c r="C882" t="s">
        <v>1764</v>
      </c>
    </row>
    <row r="883" spans="1:3" x14ac:dyDescent="0.25">
      <c r="A883">
        <v>882</v>
      </c>
      <c r="B883" t="s">
        <v>1765</v>
      </c>
      <c r="C883" t="s">
        <v>1766</v>
      </c>
    </row>
    <row r="884" spans="1:3" x14ac:dyDescent="0.25">
      <c r="A884">
        <v>883</v>
      </c>
      <c r="B884" t="s">
        <v>1767</v>
      </c>
      <c r="C884" t="s">
        <v>1768</v>
      </c>
    </row>
    <row r="885" spans="1:3" x14ac:dyDescent="0.25">
      <c r="A885">
        <v>884</v>
      </c>
      <c r="B885" t="s">
        <v>1769</v>
      </c>
      <c r="C885" t="s">
        <v>1770</v>
      </c>
    </row>
    <row r="886" spans="1:3" x14ac:dyDescent="0.25">
      <c r="A886">
        <v>885</v>
      </c>
      <c r="B886" t="s">
        <v>1771</v>
      </c>
      <c r="C886" t="s">
        <v>1772</v>
      </c>
    </row>
    <row r="887" spans="1:3" x14ac:dyDescent="0.25">
      <c r="A887">
        <v>886</v>
      </c>
      <c r="B887" t="s">
        <v>1773</v>
      </c>
      <c r="C887" t="s">
        <v>1774</v>
      </c>
    </row>
    <row r="888" spans="1:3" x14ac:dyDescent="0.25">
      <c r="A888">
        <v>887</v>
      </c>
      <c r="B888" t="s">
        <v>1775</v>
      </c>
      <c r="C888" t="s">
        <v>1776</v>
      </c>
    </row>
    <row r="889" spans="1:3" x14ac:dyDescent="0.25">
      <c r="A889">
        <v>888</v>
      </c>
      <c r="B889" t="s">
        <v>1777</v>
      </c>
      <c r="C889" t="s">
        <v>1778</v>
      </c>
    </row>
    <row r="890" spans="1:3" x14ac:dyDescent="0.25">
      <c r="A890">
        <v>889</v>
      </c>
      <c r="B890" t="s">
        <v>1779</v>
      </c>
      <c r="C890" t="s">
        <v>1780</v>
      </c>
    </row>
    <row r="891" spans="1:3" x14ac:dyDescent="0.25">
      <c r="A891">
        <v>890</v>
      </c>
      <c r="B891" t="s">
        <v>1781</v>
      </c>
      <c r="C891" t="s">
        <v>1782</v>
      </c>
    </row>
    <row r="892" spans="1:3" x14ac:dyDescent="0.25">
      <c r="A892">
        <v>891</v>
      </c>
      <c r="B892" t="s">
        <v>1783</v>
      </c>
      <c r="C892" t="s">
        <v>1784</v>
      </c>
    </row>
    <row r="893" spans="1:3" x14ac:dyDescent="0.25">
      <c r="A893">
        <v>892</v>
      </c>
      <c r="B893" t="s">
        <v>1785</v>
      </c>
      <c r="C893" t="s">
        <v>1786</v>
      </c>
    </row>
    <row r="894" spans="1:3" x14ac:dyDescent="0.25">
      <c r="A894">
        <v>893</v>
      </c>
      <c r="B894" t="s">
        <v>1787</v>
      </c>
      <c r="C894" t="s">
        <v>1788</v>
      </c>
    </row>
    <row r="895" spans="1:3" x14ac:dyDescent="0.25">
      <c r="A895">
        <v>894</v>
      </c>
      <c r="B895" t="s">
        <v>1789</v>
      </c>
      <c r="C895" t="s">
        <v>1790</v>
      </c>
    </row>
    <row r="896" spans="1:3" x14ac:dyDescent="0.25">
      <c r="A896">
        <v>895</v>
      </c>
      <c r="B896" t="s">
        <v>1791</v>
      </c>
      <c r="C896" t="s">
        <v>1792</v>
      </c>
    </row>
    <row r="897" spans="1:3" x14ac:dyDescent="0.25">
      <c r="A897">
        <v>896</v>
      </c>
      <c r="B897" t="s">
        <v>1793</v>
      </c>
      <c r="C897" t="s">
        <v>1794</v>
      </c>
    </row>
    <row r="898" spans="1:3" x14ac:dyDescent="0.25">
      <c r="A898">
        <v>897</v>
      </c>
      <c r="B898" t="s">
        <v>1795</v>
      </c>
      <c r="C898" t="s">
        <v>1796</v>
      </c>
    </row>
    <row r="899" spans="1:3" x14ac:dyDescent="0.25">
      <c r="A899">
        <v>898</v>
      </c>
      <c r="B899" t="s">
        <v>1797</v>
      </c>
      <c r="C899" t="s">
        <v>1798</v>
      </c>
    </row>
    <row r="900" spans="1:3" x14ac:dyDescent="0.25">
      <c r="A900">
        <v>899</v>
      </c>
      <c r="B900" t="s">
        <v>1799</v>
      </c>
      <c r="C900" t="s">
        <v>1800</v>
      </c>
    </row>
    <row r="901" spans="1:3" x14ac:dyDescent="0.25">
      <c r="A901">
        <v>900</v>
      </c>
      <c r="B901" t="s">
        <v>1801</v>
      </c>
      <c r="C901" t="s">
        <v>1802</v>
      </c>
    </row>
    <row r="902" spans="1:3" x14ac:dyDescent="0.25">
      <c r="A902">
        <v>901</v>
      </c>
      <c r="B902" t="s">
        <v>1803</v>
      </c>
      <c r="C902" t="s">
        <v>1804</v>
      </c>
    </row>
    <row r="903" spans="1:3" x14ac:dyDescent="0.25">
      <c r="A903">
        <v>902</v>
      </c>
      <c r="B903" t="s">
        <v>1805</v>
      </c>
      <c r="C903" t="s">
        <v>1806</v>
      </c>
    </row>
    <row r="904" spans="1:3" x14ac:dyDescent="0.25">
      <c r="A904">
        <v>903</v>
      </c>
      <c r="B904" t="s">
        <v>1807</v>
      </c>
      <c r="C904" t="s">
        <v>1808</v>
      </c>
    </row>
    <row r="905" spans="1:3" x14ac:dyDescent="0.25">
      <c r="A905">
        <v>904</v>
      </c>
      <c r="B905" t="s">
        <v>1809</v>
      </c>
      <c r="C905" t="s">
        <v>1810</v>
      </c>
    </row>
    <row r="906" spans="1:3" x14ac:dyDescent="0.25">
      <c r="A906">
        <v>905</v>
      </c>
      <c r="B906" t="s">
        <v>1811</v>
      </c>
      <c r="C906" t="s">
        <v>1812</v>
      </c>
    </row>
    <row r="907" spans="1:3" x14ac:dyDescent="0.25">
      <c r="A907">
        <v>906</v>
      </c>
      <c r="B907" t="s">
        <v>1813</v>
      </c>
      <c r="C907" t="s">
        <v>1814</v>
      </c>
    </row>
    <row r="908" spans="1:3" x14ac:dyDescent="0.25">
      <c r="A908">
        <v>907</v>
      </c>
      <c r="B908" t="s">
        <v>1815</v>
      </c>
      <c r="C908" t="s">
        <v>1816</v>
      </c>
    </row>
    <row r="909" spans="1:3" x14ac:dyDescent="0.25">
      <c r="A909">
        <v>908</v>
      </c>
      <c r="B909" t="s">
        <v>1817</v>
      </c>
      <c r="C909" t="s">
        <v>1818</v>
      </c>
    </row>
    <row r="910" spans="1:3" x14ac:dyDescent="0.25">
      <c r="A910">
        <v>909</v>
      </c>
      <c r="B910" t="s">
        <v>1819</v>
      </c>
      <c r="C910" t="s">
        <v>1820</v>
      </c>
    </row>
    <row r="911" spans="1:3" x14ac:dyDescent="0.25">
      <c r="A911">
        <v>910</v>
      </c>
      <c r="B911" t="s">
        <v>1821</v>
      </c>
      <c r="C911" t="s">
        <v>1822</v>
      </c>
    </row>
    <row r="912" spans="1:3" x14ac:dyDescent="0.25">
      <c r="A912">
        <v>911</v>
      </c>
      <c r="B912" t="s">
        <v>1823</v>
      </c>
      <c r="C912" t="s">
        <v>1824</v>
      </c>
    </row>
    <row r="913" spans="1:3" x14ac:dyDescent="0.25">
      <c r="A913">
        <v>912</v>
      </c>
      <c r="B913" t="s">
        <v>1825</v>
      </c>
      <c r="C913" t="s">
        <v>1826</v>
      </c>
    </row>
    <row r="914" spans="1:3" x14ac:dyDescent="0.25">
      <c r="A914">
        <v>913</v>
      </c>
      <c r="B914" t="s">
        <v>1827</v>
      </c>
      <c r="C914" t="s">
        <v>1828</v>
      </c>
    </row>
    <row r="915" spans="1:3" x14ac:dyDescent="0.25">
      <c r="A915">
        <v>914</v>
      </c>
      <c r="B915" t="s">
        <v>1829</v>
      </c>
      <c r="C915" t="s">
        <v>1830</v>
      </c>
    </row>
    <row r="916" spans="1:3" x14ac:dyDescent="0.25">
      <c r="A916">
        <v>915</v>
      </c>
      <c r="B916" t="s">
        <v>1831</v>
      </c>
      <c r="C916" t="s">
        <v>1832</v>
      </c>
    </row>
    <row r="917" spans="1:3" x14ac:dyDescent="0.25">
      <c r="A917">
        <v>916</v>
      </c>
      <c r="B917" t="s">
        <v>1833</v>
      </c>
      <c r="C917" t="s">
        <v>1834</v>
      </c>
    </row>
    <row r="918" spans="1:3" x14ac:dyDescent="0.25">
      <c r="A918">
        <v>917</v>
      </c>
      <c r="B918" t="s">
        <v>1835</v>
      </c>
      <c r="C918" t="s">
        <v>1836</v>
      </c>
    </row>
    <row r="919" spans="1:3" x14ac:dyDescent="0.25">
      <c r="A919">
        <v>918</v>
      </c>
      <c r="B919" t="s">
        <v>1837</v>
      </c>
      <c r="C919" t="s">
        <v>1838</v>
      </c>
    </row>
    <row r="920" spans="1:3" x14ac:dyDescent="0.25">
      <c r="A920">
        <v>919</v>
      </c>
      <c r="B920" t="s">
        <v>1839</v>
      </c>
      <c r="C920" t="s">
        <v>1840</v>
      </c>
    </row>
    <row r="921" spans="1:3" x14ac:dyDescent="0.25">
      <c r="A921">
        <v>920</v>
      </c>
      <c r="B921" t="s">
        <v>1841</v>
      </c>
      <c r="C921" t="s">
        <v>1842</v>
      </c>
    </row>
    <row r="922" spans="1:3" x14ac:dyDescent="0.25">
      <c r="A922">
        <v>921</v>
      </c>
      <c r="B922" t="s">
        <v>1843</v>
      </c>
      <c r="C922" t="s">
        <v>1844</v>
      </c>
    </row>
    <row r="923" spans="1:3" x14ac:dyDescent="0.25">
      <c r="A923">
        <v>922</v>
      </c>
      <c r="B923" t="s">
        <v>1845</v>
      </c>
      <c r="C923" t="s">
        <v>1846</v>
      </c>
    </row>
    <row r="924" spans="1:3" x14ac:dyDescent="0.25">
      <c r="A924">
        <v>923</v>
      </c>
      <c r="B924" t="s">
        <v>1847</v>
      </c>
      <c r="C924" t="s">
        <v>1848</v>
      </c>
    </row>
    <row r="925" spans="1:3" x14ac:dyDescent="0.25">
      <c r="A925">
        <v>924</v>
      </c>
      <c r="B925" t="s">
        <v>1849</v>
      </c>
      <c r="C925" t="s">
        <v>1850</v>
      </c>
    </row>
    <row r="926" spans="1:3" x14ac:dyDescent="0.25">
      <c r="A926">
        <v>925</v>
      </c>
      <c r="B926" t="s">
        <v>1851</v>
      </c>
      <c r="C926" t="s">
        <v>1852</v>
      </c>
    </row>
    <row r="927" spans="1:3" x14ac:dyDescent="0.25">
      <c r="A927">
        <v>926</v>
      </c>
      <c r="B927" t="s">
        <v>1853</v>
      </c>
      <c r="C927" t="s">
        <v>1854</v>
      </c>
    </row>
    <row r="928" spans="1:3" x14ac:dyDescent="0.25">
      <c r="A928">
        <v>927</v>
      </c>
      <c r="B928" t="s">
        <v>1855</v>
      </c>
      <c r="C928" t="s">
        <v>1856</v>
      </c>
    </row>
    <row r="929" spans="1:3" x14ac:dyDescent="0.25">
      <c r="A929">
        <v>928</v>
      </c>
      <c r="B929" t="s">
        <v>1857</v>
      </c>
      <c r="C929" t="s">
        <v>1858</v>
      </c>
    </row>
    <row r="930" spans="1:3" x14ac:dyDescent="0.25">
      <c r="A930">
        <v>929</v>
      </c>
      <c r="B930" t="s">
        <v>1859</v>
      </c>
      <c r="C930" t="s">
        <v>1860</v>
      </c>
    </row>
    <row r="931" spans="1:3" x14ac:dyDescent="0.25">
      <c r="A931">
        <v>930</v>
      </c>
      <c r="B931" t="s">
        <v>1861</v>
      </c>
      <c r="C931" t="s">
        <v>1862</v>
      </c>
    </row>
    <row r="932" spans="1:3" x14ac:dyDescent="0.25">
      <c r="A932">
        <v>931</v>
      </c>
      <c r="B932" t="s">
        <v>1863</v>
      </c>
      <c r="C932" t="s">
        <v>1864</v>
      </c>
    </row>
    <row r="933" spans="1:3" x14ac:dyDescent="0.25">
      <c r="A933">
        <v>932</v>
      </c>
      <c r="B933" t="s">
        <v>1865</v>
      </c>
      <c r="C933" t="s">
        <v>1866</v>
      </c>
    </row>
    <row r="934" spans="1:3" x14ac:dyDescent="0.25">
      <c r="A934">
        <v>933</v>
      </c>
      <c r="B934" t="s">
        <v>1867</v>
      </c>
      <c r="C934" t="s">
        <v>1868</v>
      </c>
    </row>
    <row r="935" spans="1:3" x14ac:dyDescent="0.25">
      <c r="A935">
        <v>934</v>
      </c>
      <c r="B935" t="s">
        <v>1869</v>
      </c>
      <c r="C935" t="s">
        <v>1870</v>
      </c>
    </row>
    <row r="936" spans="1:3" x14ac:dyDescent="0.25">
      <c r="A936">
        <v>935</v>
      </c>
      <c r="B936" t="s">
        <v>1871</v>
      </c>
      <c r="C936" t="s">
        <v>1872</v>
      </c>
    </row>
    <row r="937" spans="1:3" x14ac:dyDescent="0.25">
      <c r="A937">
        <v>936</v>
      </c>
      <c r="B937" t="s">
        <v>1873</v>
      </c>
      <c r="C937" t="s">
        <v>1874</v>
      </c>
    </row>
    <row r="938" spans="1:3" x14ac:dyDescent="0.25">
      <c r="A938">
        <v>937</v>
      </c>
      <c r="B938" t="s">
        <v>1875</v>
      </c>
      <c r="C938" t="s">
        <v>1876</v>
      </c>
    </row>
    <row r="939" spans="1:3" x14ac:dyDescent="0.25">
      <c r="A939">
        <v>938</v>
      </c>
      <c r="B939" t="s">
        <v>1877</v>
      </c>
      <c r="C939" t="s">
        <v>1878</v>
      </c>
    </row>
    <row r="940" spans="1:3" x14ac:dyDescent="0.25">
      <c r="A940">
        <v>939</v>
      </c>
      <c r="B940" t="s">
        <v>1879</v>
      </c>
      <c r="C940" t="s">
        <v>1880</v>
      </c>
    </row>
    <row r="941" spans="1:3" x14ac:dyDescent="0.25">
      <c r="A941">
        <v>940</v>
      </c>
      <c r="B941" t="s">
        <v>1881</v>
      </c>
      <c r="C941" t="s">
        <v>1882</v>
      </c>
    </row>
    <row r="942" spans="1:3" x14ac:dyDescent="0.25">
      <c r="A942">
        <v>941</v>
      </c>
      <c r="B942" t="s">
        <v>1883</v>
      </c>
      <c r="C942" t="s">
        <v>1884</v>
      </c>
    </row>
    <row r="943" spans="1:3" x14ac:dyDescent="0.25">
      <c r="A943">
        <v>942</v>
      </c>
      <c r="B943" t="s">
        <v>1885</v>
      </c>
      <c r="C943" t="s">
        <v>1886</v>
      </c>
    </row>
    <row r="944" spans="1:3" x14ac:dyDescent="0.25">
      <c r="A944">
        <v>943</v>
      </c>
      <c r="B944" t="s">
        <v>1887</v>
      </c>
      <c r="C944" t="s">
        <v>1888</v>
      </c>
    </row>
    <row r="945" spans="1:3" x14ac:dyDescent="0.25">
      <c r="A945">
        <v>944</v>
      </c>
      <c r="B945" t="s">
        <v>1889</v>
      </c>
      <c r="C945" t="s">
        <v>1890</v>
      </c>
    </row>
    <row r="946" spans="1:3" x14ac:dyDescent="0.25">
      <c r="A946">
        <v>945</v>
      </c>
      <c r="B946" t="s">
        <v>1891</v>
      </c>
      <c r="C946" t="s">
        <v>1892</v>
      </c>
    </row>
    <row r="947" spans="1:3" x14ac:dyDescent="0.25">
      <c r="A947">
        <v>946</v>
      </c>
      <c r="B947" t="s">
        <v>1893</v>
      </c>
      <c r="C947" t="s">
        <v>1894</v>
      </c>
    </row>
    <row r="948" spans="1:3" x14ac:dyDescent="0.25">
      <c r="A948">
        <v>947</v>
      </c>
      <c r="B948" t="s">
        <v>1895</v>
      </c>
      <c r="C948" t="s">
        <v>1896</v>
      </c>
    </row>
    <row r="949" spans="1:3" x14ac:dyDescent="0.25">
      <c r="A949">
        <v>948</v>
      </c>
      <c r="B949" t="s">
        <v>1897</v>
      </c>
      <c r="C949" t="s">
        <v>1898</v>
      </c>
    </row>
    <row r="950" spans="1:3" x14ac:dyDescent="0.25">
      <c r="A950">
        <v>949</v>
      </c>
      <c r="B950" t="s">
        <v>1899</v>
      </c>
      <c r="C950" t="s">
        <v>1900</v>
      </c>
    </row>
    <row r="951" spans="1:3" x14ac:dyDescent="0.25">
      <c r="A951">
        <v>950</v>
      </c>
      <c r="B951" t="s">
        <v>1901</v>
      </c>
      <c r="C951" t="s">
        <v>1902</v>
      </c>
    </row>
    <row r="952" spans="1:3" x14ac:dyDescent="0.25">
      <c r="A952">
        <v>951</v>
      </c>
      <c r="B952" t="s">
        <v>1903</v>
      </c>
      <c r="C952" t="s">
        <v>1904</v>
      </c>
    </row>
    <row r="953" spans="1:3" x14ac:dyDescent="0.25">
      <c r="A953">
        <v>952</v>
      </c>
      <c r="B953" t="s">
        <v>1905</v>
      </c>
      <c r="C953" t="s">
        <v>1906</v>
      </c>
    </row>
    <row r="954" spans="1:3" x14ac:dyDescent="0.25">
      <c r="A954">
        <v>953</v>
      </c>
      <c r="B954" t="s">
        <v>1907</v>
      </c>
      <c r="C954" t="s">
        <v>1908</v>
      </c>
    </row>
    <row r="955" spans="1:3" x14ac:dyDescent="0.25">
      <c r="A955">
        <v>954</v>
      </c>
      <c r="B955" t="s">
        <v>1909</v>
      </c>
      <c r="C955" t="s">
        <v>1910</v>
      </c>
    </row>
    <row r="956" spans="1:3" x14ac:dyDescent="0.25">
      <c r="A956">
        <v>955</v>
      </c>
      <c r="B956" t="s">
        <v>1911</v>
      </c>
      <c r="C956" t="s">
        <v>1912</v>
      </c>
    </row>
    <row r="957" spans="1:3" x14ac:dyDescent="0.25">
      <c r="A957">
        <v>956</v>
      </c>
      <c r="B957" t="s">
        <v>1913</v>
      </c>
      <c r="C957" t="s">
        <v>1914</v>
      </c>
    </row>
    <row r="958" spans="1:3" x14ac:dyDescent="0.25">
      <c r="A958">
        <v>957</v>
      </c>
      <c r="B958" t="s">
        <v>1915</v>
      </c>
      <c r="C958" t="s">
        <v>1916</v>
      </c>
    </row>
    <row r="959" spans="1:3" x14ac:dyDescent="0.25">
      <c r="A959">
        <v>958</v>
      </c>
      <c r="B959" t="s">
        <v>1917</v>
      </c>
      <c r="C959" t="s">
        <v>1918</v>
      </c>
    </row>
    <row r="960" spans="1:3" x14ac:dyDescent="0.25">
      <c r="A960">
        <v>959</v>
      </c>
      <c r="B960" t="s">
        <v>1919</v>
      </c>
      <c r="C960" t="s">
        <v>1920</v>
      </c>
    </row>
    <row r="961" spans="1:3" x14ac:dyDescent="0.25">
      <c r="A961">
        <v>960</v>
      </c>
      <c r="B961" t="s">
        <v>1921</v>
      </c>
      <c r="C961" t="s">
        <v>1922</v>
      </c>
    </row>
    <row r="962" spans="1:3" x14ac:dyDescent="0.25">
      <c r="A962">
        <v>961</v>
      </c>
      <c r="B962" t="s">
        <v>1923</v>
      </c>
      <c r="C962" t="s">
        <v>1924</v>
      </c>
    </row>
    <row r="963" spans="1:3" x14ac:dyDescent="0.25">
      <c r="A963">
        <v>962</v>
      </c>
      <c r="B963" t="s">
        <v>1925</v>
      </c>
      <c r="C963" t="s">
        <v>1926</v>
      </c>
    </row>
    <row r="964" spans="1:3" x14ac:dyDescent="0.25">
      <c r="A964">
        <v>963</v>
      </c>
      <c r="B964" t="s">
        <v>1927</v>
      </c>
      <c r="C964" t="s">
        <v>1928</v>
      </c>
    </row>
    <row r="965" spans="1:3" x14ac:dyDescent="0.25">
      <c r="A965">
        <v>964</v>
      </c>
      <c r="B965" t="s">
        <v>1929</v>
      </c>
      <c r="C965" t="s">
        <v>1930</v>
      </c>
    </row>
    <row r="966" spans="1:3" x14ac:dyDescent="0.25">
      <c r="A966">
        <v>965</v>
      </c>
      <c r="B966" t="s">
        <v>1931</v>
      </c>
      <c r="C966" t="s">
        <v>1932</v>
      </c>
    </row>
    <row r="967" spans="1:3" x14ac:dyDescent="0.25">
      <c r="A967">
        <v>966</v>
      </c>
      <c r="B967" t="s">
        <v>1933</v>
      </c>
      <c r="C967" t="s">
        <v>1934</v>
      </c>
    </row>
    <row r="968" spans="1:3" x14ac:dyDescent="0.25">
      <c r="A968">
        <v>967</v>
      </c>
      <c r="B968" t="s">
        <v>1935</v>
      </c>
      <c r="C968" t="s">
        <v>1936</v>
      </c>
    </row>
    <row r="969" spans="1:3" x14ac:dyDescent="0.25">
      <c r="A969">
        <v>968</v>
      </c>
      <c r="B969" t="s">
        <v>1937</v>
      </c>
      <c r="C969" t="s">
        <v>1938</v>
      </c>
    </row>
    <row r="970" spans="1:3" x14ac:dyDescent="0.25">
      <c r="A970">
        <v>969</v>
      </c>
      <c r="B970" t="s">
        <v>1939</v>
      </c>
      <c r="C970" t="s">
        <v>1940</v>
      </c>
    </row>
    <row r="971" spans="1:3" x14ac:dyDescent="0.25">
      <c r="A971">
        <v>970</v>
      </c>
      <c r="B971" t="s">
        <v>1941</v>
      </c>
      <c r="C971" t="s">
        <v>1942</v>
      </c>
    </row>
    <row r="972" spans="1:3" x14ac:dyDescent="0.25">
      <c r="A972">
        <v>971</v>
      </c>
      <c r="B972" t="s">
        <v>1943</v>
      </c>
      <c r="C972" t="s">
        <v>1944</v>
      </c>
    </row>
    <row r="973" spans="1:3" x14ac:dyDescent="0.25">
      <c r="A973">
        <v>972</v>
      </c>
      <c r="B973" t="s">
        <v>1945</v>
      </c>
      <c r="C973" t="s">
        <v>1946</v>
      </c>
    </row>
    <row r="974" spans="1:3" x14ac:dyDescent="0.25">
      <c r="A974">
        <v>973</v>
      </c>
      <c r="B974" t="s">
        <v>1947</v>
      </c>
      <c r="C974" t="s">
        <v>1948</v>
      </c>
    </row>
    <row r="975" spans="1:3" x14ac:dyDescent="0.25">
      <c r="A975">
        <v>974</v>
      </c>
      <c r="B975" t="s">
        <v>1949</v>
      </c>
      <c r="C975" t="s">
        <v>1950</v>
      </c>
    </row>
    <row r="976" spans="1:3" x14ac:dyDescent="0.25">
      <c r="A976">
        <v>975</v>
      </c>
      <c r="B976" t="s">
        <v>1951</v>
      </c>
      <c r="C976" t="s">
        <v>1952</v>
      </c>
    </row>
    <row r="977" spans="1:3" x14ac:dyDescent="0.25">
      <c r="A977">
        <v>976</v>
      </c>
      <c r="B977" t="s">
        <v>1953</v>
      </c>
      <c r="C977" t="s">
        <v>1954</v>
      </c>
    </row>
    <row r="978" spans="1:3" x14ac:dyDescent="0.25">
      <c r="A978">
        <v>977</v>
      </c>
      <c r="B978" t="s">
        <v>1955</v>
      </c>
      <c r="C978" t="s">
        <v>1956</v>
      </c>
    </row>
    <row r="979" spans="1:3" x14ac:dyDescent="0.25">
      <c r="A979">
        <v>978</v>
      </c>
      <c r="B979" t="s">
        <v>1957</v>
      </c>
      <c r="C979" t="s">
        <v>1958</v>
      </c>
    </row>
    <row r="980" spans="1:3" x14ac:dyDescent="0.25">
      <c r="A980">
        <v>979</v>
      </c>
      <c r="B980" t="s">
        <v>1959</v>
      </c>
      <c r="C980" t="s">
        <v>1960</v>
      </c>
    </row>
    <row r="981" spans="1:3" x14ac:dyDescent="0.25">
      <c r="A981">
        <v>980</v>
      </c>
      <c r="B981" t="s">
        <v>1961</v>
      </c>
      <c r="C981" t="s">
        <v>1962</v>
      </c>
    </row>
    <row r="982" spans="1:3" x14ac:dyDescent="0.25">
      <c r="A982">
        <v>981</v>
      </c>
      <c r="B982" t="s">
        <v>1963</v>
      </c>
      <c r="C982" t="s">
        <v>1964</v>
      </c>
    </row>
    <row r="983" spans="1:3" x14ac:dyDescent="0.25">
      <c r="A983">
        <v>982</v>
      </c>
      <c r="B983" t="s">
        <v>1965</v>
      </c>
      <c r="C983" t="s">
        <v>1966</v>
      </c>
    </row>
    <row r="984" spans="1:3" x14ac:dyDescent="0.25">
      <c r="A984">
        <v>983</v>
      </c>
      <c r="B984" t="s">
        <v>1967</v>
      </c>
      <c r="C984" t="s">
        <v>1968</v>
      </c>
    </row>
    <row r="985" spans="1:3" x14ac:dyDescent="0.25">
      <c r="A985">
        <v>984</v>
      </c>
      <c r="B985" t="s">
        <v>1969</v>
      </c>
      <c r="C985" t="s">
        <v>1970</v>
      </c>
    </row>
    <row r="986" spans="1:3" x14ac:dyDescent="0.25">
      <c r="A986">
        <v>985</v>
      </c>
      <c r="B986" t="s">
        <v>1971</v>
      </c>
      <c r="C986" t="s">
        <v>1972</v>
      </c>
    </row>
    <row r="987" spans="1:3" x14ac:dyDescent="0.25">
      <c r="A987">
        <v>986</v>
      </c>
      <c r="B987" t="s">
        <v>1973</v>
      </c>
      <c r="C987" t="s">
        <v>1974</v>
      </c>
    </row>
    <row r="988" spans="1:3" x14ac:dyDescent="0.25">
      <c r="A988">
        <v>987</v>
      </c>
      <c r="B988" t="s">
        <v>1975</v>
      </c>
      <c r="C988" t="s">
        <v>1976</v>
      </c>
    </row>
    <row r="989" spans="1:3" x14ac:dyDescent="0.25">
      <c r="A989">
        <v>988</v>
      </c>
      <c r="B989" t="s">
        <v>1977</v>
      </c>
      <c r="C989" t="s">
        <v>1978</v>
      </c>
    </row>
    <row r="990" spans="1:3" x14ac:dyDescent="0.25">
      <c r="A990">
        <v>989</v>
      </c>
      <c r="B990" t="s">
        <v>1979</v>
      </c>
      <c r="C990" t="s">
        <v>1980</v>
      </c>
    </row>
    <row r="991" spans="1:3" x14ac:dyDescent="0.25">
      <c r="A991">
        <v>990</v>
      </c>
      <c r="B991" t="s">
        <v>1981</v>
      </c>
      <c r="C991" t="s">
        <v>1982</v>
      </c>
    </row>
    <row r="992" spans="1:3" x14ac:dyDescent="0.25">
      <c r="A992">
        <v>991</v>
      </c>
      <c r="B992" t="s">
        <v>1983</v>
      </c>
      <c r="C992" t="s">
        <v>1984</v>
      </c>
    </row>
    <row r="993" spans="1:3" x14ac:dyDescent="0.25">
      <c r="A993">
        <v>992</v>
      </c>
      <c r="B993" t="s">
        <v>1985</v>
      </c>
      <c r="C993" t="s">
        <v>1986</v>
      </c>
    </row>
    <row r="994" spans="1:3" x14ac:dyDescent="0.25">
      <c r="A994">
        <v>993</v>
      </c>
      <c r="B994" t="s">
        <v>1987</v>
      </c>
      <c r="C994" t="s">
        <v>1988</v>
      </c>
    </row>
    <row r="995" spans="1:3" x14ac:dyDescent="0.25">
      <c r="A995">
        <v>994</v>
      </c>
      <c r="B995" t="s">
        <v>1989</v>
      </c>
      <c r="C995" t="s">
        <v>1990</v>
      </c>
    </row>
    <row r="996" spans="1:3" x14ac:dyDescent="0.25">
      <c r="A996">
        <v>995</v>
      </c>
      <c r="B996" t="s">
        <v>1991</v>
      </c>
      <c r="C996" t="s">
        <v>1992</v>
      </c>
    </row>
    <row r="997" spans="1:3" x14ac:dyDescent="0.25">
      <c r="A997">
        <v>996</v>
      </c>
      <c r="B997" t="s">
        <v>1993</v>
      </c>
      <c r="C997" t="s">
        <v>1994</v>
      </c>
    </row>
    <row r="998" spans="1:3" x14ac:dyDescent="0.25">
      <c r="A998">
        <v>997</v>
      </c>
      <c r="B998" t="s">
        <v>1995</v>
      </c>
      <c r="C998" t="s">
        <v>1996</v>
      </c>
    </row>
    <row r="999" spans="1:3" x14ac:dyDescent="0.25">
      <c r="A999">
        <v>998</v>
      </c>
      <c r="B999" t="s">
        <v>1997</v>
      </c>
      <c r="C999" t="s">
        <v>1998</v>
      </c>
    </row>
    <row r="1000" spans="1:3" x14ac:dyDescent="0.25">
      <c r="A1000">
        <v>999</v>
      </c>
      <c r="B1000" t="s">
        <v>1999</v>
      </c>
      <c r="C1000" t="s">
        <v>2000</v>
      </c>
    </row>
    <row r="1001" spans="1:3" x14ac:dyDescent="0.25">
      <c r="A1001">
        <v>1000</v>
      </c>
      <c r="B1001" t="s">
        <v>2001</v>
      </c>
      <c r="C1001" t="s">
        <v>2002</v>
      </c>
    </row>
    <row r="1002" spans="1:3" x14ac:dyDescent="0.25">
      <c r="A1002">
        <v>1001</v>
      </c>
      <c r="B1002" t="s">
        <v>2003</v>
      </c>
      <c r="C1002" t="s">
        <v>2004</v>
      </c>
    </row>
    <row r="1003" spans="1:3" x14ac:dyDescent="0.25">
      <c r="A1003">
        <v>1002</v>
      </c>
      <c r="B1003" t="s">
        <v>2005</v>
      </c>
      <c r="C1003" t="s">
        <v>2006</v>
      </c>
    </row>
    <row r="1004" spans="1:3" x14ac:dyDescent="0.25">
      <c r="A1004">
        <v>1003</v>
      </c>
      <c r="B1004" t="s">
        <v>2007</v>
      </c>
      <c r="C1004" t="s">
        <v>2008</v>
      </c>
    </row>
    <row r="1005" spans="1:3" x14ac:dyDescent="0.25">
      <c r="A1005">
        <v>1004</v>
      </c>
      <c r="B1005" t="s">
        <v>2009</v>
      </c>
      <c r="C1005" t="s">
        <v>2010</v>
      </c>
    </row>
    <row r="1006" spans="1:3" x14ac:dyDescent="0.25">
      <c r="A1006">
        <v>1005</v>
      </c>
      <c r="B1006" t="s">
        <v>2011</v>
      </c>
      <c r="C1006" t="s">
        <v>2012</v>
      </c>
    </row>
    <row r="1007" spans="1:3" x14ac:dyDescent="0.25">
      <c r="A1007">
        <v>1006</v>
      </c>
      <c r="B1007" t="s">
        <v>2013</v>
      </c>
      <c r="C1007" t="s">
        <v>2014</v>
      </c>
    </row>
    <row r="1008" spans="1:3" x14ac:dyDescent="0.25">
      <c r="A1008">
        <v>1007</v>
      </c>
      <c r="B1008" t="s">
        <v>2015</v>
      </c>
      <c r="C1008" t="s">
        <v>2016</v>
      </c>
    </row>
    <row r="1009" spans="1:3" x14ac:dyDescent="0.25">
      <c r="A1009">
        <v>1008</v>
      </c>
      <c r="B1009" t="s">
        <v>2017</v>
      </c>
      <c r="C1009" t="s">
        <v>2018</v>
      </c>
    </row>
    <row r="1010" spans="1:3" x14ac:dyDescent="0.25">
      <c r="A1010">
        <v>1009</v>
      </c>
      <c r="B1010" t="s">
        <v>2019</v>
      </c>
      <c r="C1010" t="s">
        <v>2020</v>
      </c>
    </row>
    <row r="1011" spans="1:3" x14ac:dyDescent="0.25">
      <c r="A1011">
        <v>1010</v>
      </c>
      <c r="B1011" t="s">
        <v>2021</v>
      </c>
      <c r="C1011" t="s">
        <v>2022</v>
      </c>
    </row>
    <row r="1012" spans="1:3" x14ac:dyDescent="0.25">
      <c r="A1012">
        <v>1011</v>
      </c>
      <c r="B1012" t="s">
        <v>2023</v>
      </c>
      <c r="C1012" t="s">
        <v>2024</v>
      </c>
    </row>
    <row r="1013" spans="1:3" x14ac:dyDescent="0.25">
      <c r="A1013">
        <v>1012</v>
      </c>
      <c r="B1013" t="s">
        <v>2025</v>
      </c>
      <c r="C1013" t="s">
        <v>2026</v>
      </c>
    </row>
    <row r="1014" spans="1:3" x14ac:dyDescent="0.25">
      <c r="A1014">
        <v>1013</v>
      </c>
      <c r="B1014" t="s">
        <v>2027</v>
      </c>
      <c r="C1014" t="s">
        <v>2028</v>
      </c>
    </row>
    <row r="1015" spans="1:3" x14ac:dyDescent="0.25">
      <c r="A1015">
        <v>1014</v>
      </c>
      <c r="B1015" t="s">
        <v>2029</v>
      </c>
      <c r="C1015" t="s">
        <v>2030</v>
      </c>
    </row>
    <row r="1016" spans="1:3" x14ac:dyDescent="0.25">
      <c r="A1016">
        <v>1015</v>
      </c>
      <c r="B1016" t="s">
        <v>2031</v>
      </c>
      <c r="C1016" t="s">
        <v>2032</v>
      </c>
    </row>
    <row r="1017" spans="1:3" x14ac:dyDescent="0.25">
      <c r="A1017">
        <v>1016</v>
      </c>
      <c r="B1017" t="s">
        <v>2033</v>
      </c>
      <c r="C1017" t="s">
        <v>2034</v>
      </c>
    </row>
    <row r="1018" spans="1:3" x14ac:dyDescent="0.25">
      <c r="A1018">
        <v>1017</v>
      </c>
      <c r="B1018" t="s">
        <v>2035</v>
      </c>
      <c r="C1018" t="s">
        <v>2036</v>
      </c>
    </row>
    <row r="1019" spans="1:3" x14ac:dyDescent="0.25">
      <c r="A1019">
        <v>1018</v>
      </c>
      <c r="B1019" t="s">
        <v>2037</v>
      </c>
      <c r="C1019" t="s">
        <v>2038</v>
      </c>
    </row>
    <row r="1020" spans="1:3" x14ac:dyDescent="0.25">
      <c r="A1020">
        <v>1019</v>
      </c>
      <c r="B1020" t="s">
        <v>2039</v>
      </c>
      <c r="C1020" t="s">
        <v>2040</v>
      </c>
    </row>
    <row r="1021" spans="1:3" x14ac:dyDescent="0.25">
      <c r="A1021">
        <v>1020</v>
      </c>
      <c r="B1021" t="s">
        <v>2041</v>
      </c>
      <c r="C1021" t="s">
        <v>2042</v>
      </c>
    </row>
    <row r="1022" spans="1:3" x14ac:dyDescent="0.25">
      <c r="A1022">
        <v>1021</v>
      </c>
      <c r="B1022" t="s">
        <v>2043</v>
      </c>
      <c r="C1022" t="s">
        <v>2044</v>
      </c>
    </row>
    <row r="1023" spans="1:3" x14ac:dyDescent="0.25">
      <c r="A1023">
        <v>1022</v>
      </c>
      <c r="B1023" t="s">
        <v>2045</v>
      </c>
      <c r="C1023" t="s">
        <v>2046</v>
      </c>
    </row>
    <row r="1024" spans="1:3" x14ac:dyDescent="0.25">
      <c r="A1024">
        <v>1023</v>
      </c>
      <c r="B1024" t="s">
        <v>2047</v>
      </c>
      <c r="C1024" t="s">
        <v>2048</v>
      </c>
    </row>
    <row r="1025" spans="1:3" x14ac:dyDescent="0.25">
      <c r="A1025">
        <v>1024</v>
      </c>
      <c r="B1025" t="s">
        <v>2049</v>
      </c>
      <c r="C1025" t="s">
        <v>2050</v>
      </c>
    </row>
    <row r="1026" spans="1:3" x14ac:dyDescent="0.25">
      <c r="A1026">
        <v>1025</v>
      </c>
      <c r="B1026" t="s">
        <v>2051</v>
      </c>
      <c r="C1026" t="s">
        <v>2052</v>
      </c>
    </row>
    <row r="1027" spans="1:3" x14ac:dyDescent="0.25">
      <c r="A1027">
        <v>1026</v>
      </c>
      <c r="B1027" t="s">
        <v>2053</v>
      </c>
      <c r="C1027" t="s">
        <v>2054</v>
      </c>
    </row>
    <row r="1028" spans="1:3" x14ac:dyDescent="0.25">
      <c r="A1028">
        <v>1027</v>
      </c>
      <c r="B1028" t="s">
        <v>2055</v>
      </c>
      <c r="C1028" t="s">
        <v>2056</v>
      </c>
    </row>
    <row r="1029" spans="1:3" x14ac:dyDescent="0.25">
      <c r="A1029">
        <v>1028</v>
      </c>
      <c r="B1029" t="s">
        <v>2057</v>
      </c>
      <c r="C1029" t="s">
        <v>2058</v>
      </c>
    </row>
    <row r="1030" spans="1:3" x14ac:dyDescent="0.25">
      <c r="A1030">
        <v>1029</v>
      </c>
      <c r="B1030" t="s">
        <v>2059</v>
      </c>
      <c r="C1030" t="s">
        <v>2060</v>
      </c>
    </row>
    <row r="1031" spans="1:3" x14ac:dyDescent="0.25">
      <c r="A1031">
        <v>1030</v>
      </c>
      <c r="B1031" t="s">
        <v>2061</v>
      </c>
      <c r="C1031" t="s">
        <v>2062</v>
      </c>
    </row>
    <row r="1032" spans="1:3" x14ac:dyDescent="0.25">
      <c r="A1032">
        <v>1031</v>
      </c>
      <c r="B1032" t="s">
        <v>2063</v>
      </c>
      <c r="C1032" t="s">
        <v>2064</v>
      </c>
    </row>
    <row r="1033" spans="1:3" x14ac:dyDescent="0.25">
      <c r="A1033">
        <v>1032</v>
      </c>
      <c r="B1033" t="s">
        <v>2065</v>
      </c>
      <c r="C1033" t="s">
        <v>2066</v>
      </c>
    </row>
    <row r="1034" spans="1:3" x14ac:dyDescent="0.25">
      <c r="A1034">
        <v>1033</v>
      </c>
      <c r="B1034" t="s">
        <v>2067</v>
      </c>
      <c r="C1034" t="s">
        <v>2068</v>
      </c>
    </row>
    <row r="1035" spans="1:3" x14ac:dyDescent="0.25">
      <c r="A1035">
        <v>1034</v>
      </c>
      <c r="B1035" t="s">
        <v>2069</v>
      </c>
      <c r="C1035" t="s">
        <v>2070</v>
      </c>
    </row>
    <row r="1036" spans="1:3" x14ac:dyDescent="0.25">
      <c r="A1036">
        <v>1035</v>
      </c>
      <c r="B1036" t="s">
        <v>2071</v>
      </c>
      <c r="C1036" t="s">
        <v>2072</v>
      </c>
    </row>
    <row r="1037" spans="1:3" x14ac:dyDescent="0.25">
      <c r="A1037">
        <v>1036</v>
      </c>
      <c r="B1037" t="s">
        <v>2073</v>
      </c>
      <c r="C1037" t="s">
        <v>2074</v>
      </c>
    </row>
    <row r="1038" spans="1:3" x14ac:dyDescent="0.25">
      <c r="A1038">
        <v>1037</v>
      </c>
      <c r="B1038" t="s">
        <v>2075</v>
      </c>
      <c r="C1038" t="s">
        <v>2076</v>
      </c>
    </row>
    <row r="1039" spans="1:3" x14ac:dyDescent="0.25">
      <c r="A1039">
        <v>1038</v>
      </c>
      <c r="B1039" t="s">
        <v>2077</v>
      </c>
      <c r="C1039" t="s">
        <v>2078</v>
      </c>
    </row>
    <row r="1040" spans="1:3" x14ac:dyDescent="0.25">
      <c r="A1040">
        <v>1039</v>
      </c>
      <c r="B1040" t="s">
        <v>2079</v>
      </c>
      <c r="C1040" t="s">
        <v>2080</v>
      </c>
    </row>
    <row r="1041" spans="1:3" x14ac:dyDescent="0.25">
      <c r="A1041">
        <v>1040</v>
      </c>
      <c r="B1041" t="s">
        <v>2081</v>
      </c>
      <c r="C1041" t="s">
        <v>2082</v>
      </c>
    </row>
    <row r="1042" spans="1:3" x14ac:dyDescent="0.25">
      <c r="A1042">
        <v>1041</v>
      </c>
      <c r="B1042" t="s">
        <v>2083</v>
      </c>
      <c r="C1042" t="s">
        <v>2084</v>
      </c>
    </row>
    <row r="1043" spans="1:3" x14ac:dyDescent="0.25">
      <c r="A1043">
        <v>1042</v>
      </c>
      <c r="B1043" t="s">
        <v>2085</v>
      </c>
      <c r="C1043" t="s">
        <v>2086</v>
      </c>
    </row>
    <row r="1044" spans="1:3" x14ac:dyDescent="0.25">
      <c r="A1044">
        <v>1043</v>
      </c>
      <c r="B1044" t="s">
        <v>2087</v>
      </c>
      <c r="C1044" t="s">
        <v>2088</v>
      </c>
    </row>
    <row r="1045" spans="1:3" x14ac:dyDescent="0.25">
      <c r="A1045">
        <v>1044</v>
      </c>
      <c r="B1045" t="s">
        <v>2089</v>
      </c>
      <c r="C1045" t="s">
        <v>2090</v>
      </c>
    </row>
    <row r="1046" spans="1:3" x14ac:dyDescent="0.25">
      <c r="A1046">
        <v>1045</v>
      </c>
      <c r="B1046" t="s">
        <v>2091</v>
      </c>
      <c r="C1046" t="s">
        <v>2092</v>
      </c>
    </row>
    <row r="1047" spans="1:3" x14ac:dyDescent="0.25">
      <c r="A1047">
        <v>1046</v>
      </c>
      <c r="B1047" t="s">
        <v>2093</v>
      </c>
      <c r="C1047" t="s">
        <v>2094</v>
      </c>
    </row>
    <row r="1048" spans="1:3" x14ac:dyDescent="0.25">
      <c r="A1048">
        <v>1047</v>
      </c>
      <c r="B1048" t="s">
        <v>2095</v>
      </c>
      <c r="C1048" t="s">
        <v>2096</v>
      </c>
    </row>
    <row r="1049" spans="1:3" x14ac:dyDescent="0.25">
      <c r="A1049">
        <v>1048</v>
      </c>
      <c r="B1049" t="s">
        <v>2097</v>
      </c>
      <c r="C1049" t="s">
        <v>2098</v>
      </c>
    </row>
    <row r="1050" spans="1:3" x14ac:dyDescent="0.25">
      <c r="A1050">
        <v>1049</v>
      </c>
      <c r="B1050" t="s">
        <v>2099</v>
      </c>
      <c r="C1050" t="s">
        <v>2100</v>
      </c>
    </row>
    <row r="1051" spans="1:3" x14ac:dyDescent="0.25">
      <c r="A1051">
        <v>1050</v>
      </c>
      <c r="B1051" t="s">
        <v>2101</v>
      </c>
      <c r="C1051" t="s">
        <v>2102</v>
      </c>
    </row>
    <row r="1052" spans="1:3" x14ac:dyDescent="0.25">
      <c r="A1052">
        <v>1051</v>
      </c>
      <c r="B1052" t="s">
        <v>2103</v>
      </c>
      <c r="C1052" t="s">
        <v>2104</v>
      </c>
    </row>
    <row r="1053" spans="1:3" x14ac:dyDescent="0.25">
      <c r="A1053">
        <v>1052</v>
      </c>
      <c r="B1053" t="s">
        <v>2105</v>
      </c>
      <c r="C1053" t="s">
        <v>2106</v>
      </c>
    </row>
    <row r="1054" spans="1:3" x14ac:dyDescent="0.25">
      <c r="A1054">
        <v>1053</v>
      </c>
      <c r="B1054" t="s">
        <v>2107</v>
      </c>
      <c r="C1054" t="s">
        <v>2108</v>
      </c>
    </row>
    <row r="1055" spans="1:3" x14ac:dyDescent="0.25">
      <c r="A1055">
        <v>1054</v>
      </c>
      <c r="B1055" t="s">
        <v>2109</v>
      </c>
      <c r="C1055" t="s">
        <v>2110</v>
      </c>
    </row>
    <row r="1056" spans="1:3" x14ac:dyDescent="0.25">
      <c r="A1056">
        <v>1055</v>
      </c>
      <c r="B1056" t="s">
        <v>2111</v>
      </c>
      <c r="C1056" t="s">
        <v>2112</v>
      </c>
    </row>
    <row r="1057" spans="1:3" x14ac:dyDescent="0.25">
      <c r="A1057">
        <v>1056</v>
      </c>
      <c r="B1057" t="s">
        <v>2113</v>
      </c>
      <c r="C1057" t="s">
        <v>2114</v>
      </c>
    </row>
    <row r="1058" spans="1:3" x14ac:dyDescent="0.25">
      <c r="A1058">
        <v>1057</v>
      </c>
      <c r="B1058" t="s">
        <v>2115</v>
      </c>
      <c r="C1058" t="s">
        <v>2116</v>
      </c>
    </row>
    <row r="1059" spans="1:3" x14ac:dyDescent="0.25">
      <c r="A1059">
        <v>1058</v>
      </c>
      <c r="B1059" t="s">
        <v>2117</v>
      </c>
      <c r="C1059" t="s">
        <v>2118</v>
      </c>
    </row>
    <row r="1060" spans="1:3" x14ac:dyDescent="0.25">
      <c r="A1060">
        <v>1059</v>
      </c>
      <c r="B1060" t="s">
        <v>2119</v>
      </c>
      <c r="C1060" t="s">
        <v>2120</v>
      </c>
    </row>
    <row r="1061" spans="1:3" x14ac:dyDescent="0.25">
      <c r="A1061">
        <v>1060</v>
      </c>
      <c r="B1061" t="s">
        <v>2121</v>
      </c>
      <c r="C1061" t="s">
        <v>2122</v>
      </c>
    </row>
    <row r="1062" spans="1:3" x14ac:dyDescent="0.25">
      <c r="A1062">
        <v>1061</v>
      </c>
      <c r="B1062" t="s">
        <v>2123</v>
      </c>
      <c r="C1062" t="s">
        <v>2124</v>
      </c>
    </row>
    <row r="1063" spans="1:3" x14ac:dyDescent="0.25">
      <c r="A1063">
        <v>1062</v>
      </c>
      <c r="B1063" t="s">
        <v>2125</v>
      </c>
      <c r="C1063" t="s">
        <v>2126</v>
      </c>
    </row>
    <row r="1064" spans="1:3" x14ac:dyDescent="0.25">
      <c r="A1064">
        <v>1063</v>
      </c>
      <c r="B1064" t="s">
        <v>2127</v>
      </c>
      <c r="C1064" t="s">
        <v>2128</v>
      </c>
    </row>
    <row r="1065" spans="1:3" x14ac:dyDescent="0.25">
      <c r="A1065">
        <v>1064</v>
      </c>
      <c r="B1065" t="s">
        <v>2129</v>
      </c>
      <c r="C1065" t="s">
        <v>2130</v>
      </c>
    </row>
    <row r="1066" spans="1:3" x14ac:dyDescent="0.25">
      <c r="A1066">
        <v>1065</v>
      </c>
      <c r="B1066" t="s">
        <v>2131</v>
      </c>
      <c r="C1066" t="s">
        <v>2132</v>
      </c>
    </row>
    <row r="1067" spans="1:3" x14ac:dyDescent="0.25">
      <c r="A1067">
        <v>1066</v>
      </c>
      <c r="B1067" t="s">
        <v>2133</v>
      </c>
      <c r="C1067" t="s">
        <v>2134</v>
      </c>
    </row>
    <row r="1068" spans="1:3" x14ac:dyDescent="0.25">
      <c r="A1068">
        <v>1067</v>
      </c>
      <c r="B1068" t="s">
        <v>2135</v>
      </c>
      <c r="C1068" t="s">
        <v>2136</v>
      </c>
    </row>
    <row r="1069" spans="1:3" x14ac:dyDescent="0.25">
      <c r="A1069">
        <v>1068</v>
      </c>
      <c r="B1069" t="s">
        <v>2137</v>
      </c>
      <c r="C1069" t="s">
        <v>2138</v>
      </c>
    </row>
    <row r="1070" spans="1:3" x14ac:dyDescent="0.25">
      <c r="A1070">
        <v>1069</v>
      </c>
      <c r="B1070" t="s">
        <v>2139</v>
      </c>
      <c r="C1070" t="s">
        <v>2140</v>
      </c>
    </row>
    <row r="1071" spans="1:3" x14ac:dyDescent="0.25">
      <c r="A1071">
        <v>1070</v>
      </c>
      <c r="B1071" t="s">
        <v>2141</v>
      </c>
      <c r="C1071" t="s">
        <v>2142</v>
      </c>
    </row>
    <row r="1072" spans="1:3" x14ac:dyDescent="0.25">
      <c r="A1072">
        <v>1071</v>
      </c>
      <c r="B1072" t="s">
        <v>2143</v>
      </c>
      <c r="C1072" t="s">
        <v>2144</v>
      </c>
    </row>
    <row r="1073" spans="1:3" x14ac:dyDescent="0.25">
      <c r="A1073">
        <v>1072</v>
      </c>
      <c r="B1073" t="s">
        <v>2145</v>
      </c>
      <c r="C1073" t="s">
        <v>2146</v>
      </c>
    </row>
    <row r="1074" spans="1:3" x14ac:dyDescent="0.25">
      <c r="A1074">
        <v>1073</v>
      </c>
      <c r="B1074" t="s">
        <v>2147</v>
      </c>
      <c r="C1074" t="s">
        <v>2148</v>
      </c>
    </row>
    <row r="1075" spans="1:3" x14ac:dyDescent="0.25">
      <c r="A1075">
        <v>1074</v>
      </c>
      <c r="B1075" t="s">
        <v>2149</v>
      </c>
      <c r="C1075" t="s">
        <v>2150</v>
      </c>
    </row>
    <row r="1076" spans="1:3" x14ac:dyDescent="0.25">
      <c r="A1076">
        <v>1075</v>
      </c>
      <c r="B1076" t="s">
        <v>2151</v>
      </c>
      <c r="C1076" t="s">
        <v>2152</v>
      </c>
    </row>
    <row r="1077" spans="1:3" x14ac:dyDescent="0.25">
      <c r="A1077">
        <v>1076</v>
      </c>
      <c r="B1077" t="s">
        <v>2153</v>
      </c>
      <c r="C1077" t="s">
        <v>2154</v>
      </c>
    </row>
    <row r="1078" spans="1:3" x14ac:dyDescent="0.25">
      <c r="A1078">
        <v>1077</v>
      </c>
      <c r="B1078" t="s">
        <v>2155</v>
      </c>
      <c r="C1078" t="s">
        <v>2156</v>
      </c>
    </row>
    <row r="1079" spans="1:3" x14ac:dyDescent="0.25">
      <c r="A1079">
        <v>1078</v>
      </c>
      <c r="B1079" t="s">
        <v>2157</v>
      </c>
      <c r="C1079" t="s">
        <v>2158</v>
      </c>
    </row>
    <row r="1080" spans="1:3" x14ac:dyDescent="0.25">
      <c r="A1080">
        <v>1079</v>
      </c>
      <c r="B1080" t="s">
        <v>2159</v>
      </c>
      <c r="C1080" t="s">
        <v>2160</v>
      </c>
    </row>
    <row r="1081" spans="1:3" x14ac:dyDescent="0.25">
      <c r="A1081">
        <v>1080</v>
      </c>
      <c r="B1081" t="s">
        <v>2161</v>
      </c>
      <c r="C1081" t="s">
        <v>2162</v>
      </c>
    </row>
    <row r="1082" spans="1:3" x14ac:dyDescent="0.25">
      <c r="A1082">
        <v>1081</v>
      </c>
      <c r="B1082" t="s">
        <v>2163</v>
      </c>
      <c r="C1082" t="s">
        <v>2164</v>
      </c>
    </row>
    <row r="1083" spans="1:3" x14ac:dyDescent="0.25">
      <c r="A1083">
        <v>1082</v>
      </c>
      <c r="B1083" t="s">
        <v>2165</v>
      </c>
      <c r="C1083" t="s">
        <v>2166</v>
      </c>
    </row>
    <row r="1084" spans="1:3" x14ac:dyDescent="0.25">
      <c r="A1084">
        <v>1083</v>
      </c>
      <c r="B1084" t="s">
        <v>2167</v>
      </c>
      <c r="C1084" t="s">
        <v>2168</v>
      </c>
    </row>
    <row r="1085" spans="1:3" x14ac:dyDescent="0.25">
      <c r="A1085">
        <v>1084</v>
      </c>
      <c r="B1085" t="s">
        <v>2169</v>
      </c>
      <c r="C1085" t="s">
        <v>2170</v>
      </c>
    </row>
    <row r="1086" spans="1:3" x14ac:dyDescent="0.25">
      <c r="A1086">
        <v>1085</v>
      </c>
      <c r="B1086" t="s">
        <v>2171</v>
      </c>
      <c r="C1086" t="s">
        <v>2172</v>
      </c>
    </row>
    <row r="1087" spans="1:3" x14ac:dyDescent="0.25">
      <c r="A1087">
        <v>1086</v>
      </c>
      <c r="B1087" t="s">
        <v>2173</v>
      </c>
      <c r="C1087" t="s">
        <v>2174</v>
      </c>
    </row>
    <row r="1088" spans="1:3" x14ac:dyDescent="0.25">
      <c r="A1088">
        <v>1087</v>
      </c>
      <c r="B1088" t="s">
        <v>2175</v>
      </c>
      <c r="C1088" t="s">
        <v>2176</v>
      </c>
    </row>
    <row r="1089" spans="1:3" x14ac:dyDescent="0.25">
      <c r="A1089">
        <v>1088</v>
      </c>
      <c r="B1089" t="s">
        <v>2177</v>
      </c>
      <c r="C1089" t="s">
        <v>2178</v>
      </c>
    </row>
    <row r="1090" spans="1:3" x14ac:dyDescent="0.25">
      <c r="A1090">
        <v>1089</v>
      </c>
      <c r="B1090" t="s">
        <v>2179</v>
      </c>
      <c r="C1090" t="s">
        <v>2180</v>
      </c>
    </row>
    <row r="1091" spans="1:3" x14ac:dyDescent="0.25">
      <c r="A1091">
        <v>1090</v>
      </c>
      <c r="B1091" t="s">
        <v>2181</v>
      </c>
      <c r="C1091" t="s">
        <v>2182</v>
      </c>
    </row>
    <row r="1092" spans="1:3" x14ac:dyDescent="0.25">
      <c r="A1092">
        <v>1091</v>
      </c>
      <c r="B1092" t="s">
        <v>2183</v>
      </c>
      <c r="C1092" t="s">
        <v>2184</v>
      </c>
    </row>
    <row r="1093" spans="1:3" x14ac:dyDescent="0.25">
      <c r="A1093">
        <v>1092</v>
      </c>
      <c r="B1093" t="s">
        <v>2185</v>
      </c>
      <c r="C1093" t="s">
        <v>2186</v>
      </c>
    </row>
    <row r="1094" spans="1:3" x14ac:dyDescent="0.25">
      <c r="A1094">
        <v>1093</v>
      </c>
      <c r="B1094" t="s">
        <v>2187</v>
      </c>
      <c r="C1094" t="s">
        <v>2188</v>
      </c>
    </row>
    <row r="1095" spans="1:3" x14ac:dyDescent="0.25">
      <c r="A1095">
        <v>1094</v>
      </c>
      <c r="B1095" t="s">
        <v>2189</v>
      </c>
      <c r="C1095" t="s">
        <v>2190</v>
      </c>
    </row>
    <row r="1096" spans="1:3" x14ac:dyDescent="0.25">
      <c r="A1096">
        <v>1095</v>
      </c>
      <c r="B1096" t="s">
        <v>2191</v>
      </c>
      <c r="C1096" t="s">
        <v>2192</v>
      </c>
    </row>
    <row r="1097" spans="1:3" x14ac:dyDescent="0.25">
      <c r="A1097">
        <v>1096</v>
      </c>
      <c r="B1097" t="s">
        <v>2193</v>
      </c>
      <c r="C1097" t="s">
        <v>2194</v>
      </c>
    </row>
    <row r="1098" spans="1:3" x14ac:dyDescent="0.25">
      <c r="A1098">
        <v>1097</v>
      </c>
      <c r="B1098" t="s">
        <v>2195</v>
      </c>
      <c r="C1098" t="s">
        <v>2196</v>
      </c>
    </row>
    <row r="1099" spans="1:3" x14ac:dyDescent="0.25">
      <c r="A1099">
        <v>1098</v>
      </c>
      <c r="B1099" t="s">
        <v>2197</v>
      </c>
      <c r="C1099" t="s">
        <v>2198</v>
      </c>
    </row>
    <row r="1100" spans="1:3" x14ac:dyDescent="0.25">
      <c r="A1100">
        <v>1099</v>
      </c>
      <c r="B1100" t="s">
        <v>2199</v>
      </c>
      <c r="C1100" t="s">
        <v>2200</v>
      </c>
    </row>
    <row r="1101" spans="1:3" x14ac:dyDescent="0.25">
      <c r="A1101">
        <v>1100</v>
      </c>
      <c r="B1101" t="s">
        <v>2201</v>
      </c>
      <c r="C1101" t="s">
        <v>2202</v>
      </c>
    </row>
    <row r="1102" spans="1:3" x14ac:dyDescent="0.25">
      <c r="A1102">
        <v>1101</v>
      </c>
      <c r="B1102" t="s">
        <v>2203</v>
      </c>
      <c r="C1102" t="s">
        <v>2204</v>
      </c>
    </row>
    <row r="1103" spans="1:3" x14ac:dyDescent="0.25">
      <c r="A1103">
        <v>1102</v>
      </c>
      <c r="B1103" t="s">
        <v>2205</v>
      </c>
      <c r="C1103" t="s">
        <v>2206</v>
      </c>
    </row>
    <row r="1104" spans="1:3" x14ac:dyDescent="0.25">
      <c r="A1104">
        <v>1103</v>
      </c>
      <c r="B1104" t="s">
        <v>2207</v>
      </c>
      <c r="C1104" t="s">
        <v>2208</v>
      </c>
    </row>
    <row r="1105" spans="1:3" x14ac:dyDescent="0.25">
      <c r="A1105">
        <v>1104</v>
      </c>
      <c r="B1105" t="s">
        <v>2209</v>
      </c>
      <c r="C1105" t="s">
        <v>2210</v>
      </c>
    </row>
    <row r="1106" spans="1:3" x14ac:dyDescent="0.25">
      <c r="A1106">
        <v>1105</v>
      </c>
      <c r="B1106" t="s">
        <v>2211</v>
      </c>
      <c r="C1106" t="s">
        <v>2212</v>
      </c>
    </row>
    <row r="1107" spans="1:3" x14ac:dyDescent="0.25">
      <c r="A1107">
        <v>1106</v>
      </c>
      <c r="B1107" t="s">
        <v>2213</v>
      </c>
      <c r="C1107" t="s">
        <v>2214</v>
      </c>
    </row>
    <row r="1108" spans="1:3" x14ac:dyDescent="0.25">
      <c r="A1108">
        <v>1107</v>
      </c>
      <c r="B1108" t="s">
        <v>2215</v>
      </c>
      <c r="C1108" t="s">
        <v>2216</v>
      </c>
    </row>
    <row r="1109" spans="1:3" x14ac:dyDescent="0.25">
      <c r="A1109">
        <v>1108</v>
      </c>
      <c r="B1109" t="s">
        <v>2217</v>
      </c>
      <c r="C1109" t="s">
        <v>2218</v>
      </c>
    </row>
    <row r="1110" spans="1:3" x14ac:dyDescent="0.25">
      <c r="A1110">
        <v>1109</v>
      </c>
      <c r="B1110" t="s">
        <v>2219</v>
      </c>
      <c r="C1110" t="s">
        <v>2220</v>
      </c>
    </row>
    <row r="1111" spans="1:3" x14ac:dyDescent="0.25">
      <c r="A1111">
        <v>1110</v>
      </c>
      <c r="B1111" t="s">
        <v>2221</v>
      </c>
      <c r="C1111" t="s">
        <v>2222</v>
      </c>
    </row>
    <row r="1112" spans="1:3" x14ac:dyDescent="0.25">
      <c r="A1112">
        <v>1111</v>
      </c>
      <c r="B1112" t="s">
        <v>2223</v>
      </c>
      <c r="C1112" t="s">
        <v>2224</v>
      </c>
    </row>
    <row r="1113" spans="1:3" x14ac:dyDescent="0.25">
      <c r="A1113">
        <v>1112</v>
      </c>
      <c r="B1113" t="s">
        <v>2225</v>
      </c>
      <c r="C1113" t="s">
        <v>2226</v>
      </c>
    </row>
    <row r="1114" spans="1:3" x14ac:dyDescent="0.25">
      <c r="A1114">
        <v>1113</v>
      </c>
      <c r="B1114" t="s">
        <v>2227</v>
      </c>
      <c r="C1114" t="s">
        <v>2228</v>
      </c>
    </row>
    <row r="1115" spans="1:3" x14ac:dyDescent="0.25">
      <c r="A1115">
        <v>1114</v>
      </c>
      <c r="B1115" t="s">
        <v>2229</v>
      </c>
      <c r="C1115" t="s">
        <v>2230</v>
      </c>
    </row>
    <row r="1116" spans="1:3" x14ac:dyDescent="0.25">
      <c r="A1116">
        <v>1115</v>
      </c>
      <c r="B1116" t="s">
        <v>2231</v>
      </c>
      <c r="C1116" t="s">
        <v>2232</v>
      </c>
    </row>
    <row r="1117" spans="1:3" x14ac:dyDescent="0.25">
      <c r="A1117">
        <v>1116</v>
      </c>
      <c r="B1117" t="s">
        <v>2233</v>
      </c>
      <c r="C1117" t="s">
        <v>2234</v>
      </c>
    </row>
    <row r="1118" spans="1:3" x14ac:dyDescent="0.25">
      <c r="A1118">
        <v>1117</v>
      </c>
      <c r="B1118" t="s">
        <v>2235</v>
      </c>
      <c r="C1118" t="s">
        <v>2236</v>
      </c>
    </row>
    <row r="1119" spans="1:3" x14ac:dyDescent="0.25">
      <c r="A1119">
        <v>1118</v>
      </c>
      <c r="B1119" t="s">
        <v>2237</v>
      </c>
      <c r="C1119" t="s">
        <v>2238</v>
      </c>
    </row>
    <row r="1120" spans="1:3" x14ac:dyDescent="0.25">
      <c r="A1120">
        <v>1119</v>
      </c>
      <c r="B1120" t="s">
        <v>2239</v>
      </c>
      <c r="C1120" t="s">
        <v>2240</v>
      </c>
    </row>
    <row r="1121" spans="1:3" x14ac:dyDescent="0.25">
      <c r="A1121">
        <v>1120</v>
      </c>
      <c r="B1121" t="s">
        <v>2241</v>
      </c>
      <c r="C1121" t="s">
        <v>2242</v>
      </c>
    </row>
    <row r="1122" spans="1:3" x14ac:dyDescent="0.25">
      <c r="A1122">
        <v>1121</v>
      </c>
      <c r="B1122" t="s">
        <v>2243</v>
      </c>
      <c r="C1122" t="s">
        <v>2244</v>
      </c>
    </row>
    <row r="1123" spans="1:3" x14ac:dyDescent="0.25">
      <c r="A1123">
        <v>1122</v>
      </c>
      <c r="B1123" t="s">
        <v>2245</v>
      </c>
      <c r="C1123" t="s">
        <v>2246</v>
      </c>
    </row>
    <row r="1124" spans="1:3" x14ac:dyDescent="0.25">
      <c r="A1124">
        <v>1123</v>
      </c>
      <c r="B1124" t="s">
        <v>2247</v>
      </c>
      <c r="C1124" t="s">
        <v>2248</v>
      </c>
    </row>
    <row r="1125" spans="1:3" x14ac:dyDescent="0.25">
      <c r="A1125">
        <v>1124</v>
      </c>
      <c r="B1125" t="s">
        <v>2249</v>
      </c>
      <c r="C1125" t="s">
        <v>2250</v>
      </c>
    </row>
    <row r="1126" spans="1:3" x14ac:dyDescent="0.25">
      <c r="A1126">
        <v>1125</v>
      </c>
      <c r="B1126" t="s">
        <v>2251</v>
      </c>
      <c r="C1126" t="s">
        <v>2252</v>
      </c>
    </row>
    <row r="1127" spans="1:3" x14ac:dyDescent="0.25">
      <c r="A1127">
        <v>1126</v>
      </c>
      <c r="B1127" t="s">
        <v>2253</v>
      </c>
      <c r="C1127" t="s">
        <v>2254</v>
      </c>
    </row>
    <row r="1128" spans="1:3" x14ac:dyDescent="0.25">
      <c r="A1128">
        <v>1127</v>
      </c>
      <c r="B1128" t="s">
        <v>2255</v>
      </c>
      <c r="C1128" t="s">
        <v>2256</v>
      </c>
    </row>
    <row r="1129" spans="1:3" x14ac:dyDescent="0.25">
      <c r="A1129">
        <v>1128</v>
      </c>
      <c r="B1129" t="s">
        <v>2257</v>
      </c>
      <c r="C1129" t="s">
        <v>2258</v>
      </c>
    </row>
    <row r="1130" spans="1:3" x14ac:dyDescent="0.25">
      <c r="A1130">
        <v>1129</v>
      </c>
      <c r="B1130" t="s">
        <v>2259</v>
      </c>
      <c r="C1130" t="s">
        <v>2260</v>
      </c>
    </row>
    <row r="1131" spans="1:3" x14ac:dyDescent="0.25">
      <c r="A1131">
        <v>1130</v>
      </c>
      <c r="B1131" t="s">
        <v>2261</v>
      </c>
      <c r="C1131" t="s">
        <v>2262</v>
      </c>
    </row>
    <row r="1132" spans="1:3" x14ac:dyDescent="0.25">
      <c r="A1132">
        <v>1131</v>
      </c>
      <c r="B1132" t="s">
        <v>2263</v>
      </c>
      <c r="C1132" t="s">
        <v>2264</v>
      </c>
    </row>
    <row r="1133" spans="1:3" x14ac:dyDescent="0.25">
      <c r="A1133">
        <v>1132</v>
      </c>
      <c r="B1133" t="s">
        <v>2265</v>
      </c>
      <c r="C1133" t="s">
        <v>2266</v>
      </c>
    </row>
    <row r="1134" spans="1:3" x14ac:dyDescent="0.25">
      <c r="A1134">
        <v>1133</v>
      </c>
      <c r="B1134" t="s">
        <v>2267</v>
      </c>
      <c r="C1134" t="s">
        <v>2268</v>
      </c>
    </row>
    <row r="1135" spans="1:3" x14ac:dyDescent="0.25">
      <c r="A1135">
        <v>1134</v>
      </c>
      <c r="B1135" t="s">
        <v>2269</v>
      </c>
      <c r="C1135" t="s">
        <v>2270</v>
      </c>
    </row>
    <row r="1136" spans="1:3" x14ac:dyDescent="0.25">
      <c r="A1136">
        <v>1135</v>
      </c>
      <c r="B1136" t="s">
        <v>2271</v>
      </c>
      <c r="C1136" t="s">
        <v>2272</v>
      </c>
    </row>
    <row r="1137" spans="1:3" x14ac:dyDescent="0.25">
      <c r="A1137">
        <v>1136</v>
      </c>
      <c r="B1137" t="s">
        <v>2273</v>
      </c>
      <c r="C1137" t="s">
        <v>2274</v>
      </c>
    </row>
    <row r="1138" spans="1:3" x14ac:dyDescent="0.25">
      <c r="A1138">
        <v>1137</v>
      </c>
      <c r="B1138" t="s">
        <v>2275</v>
      </c>
      <c r="C1138" t="s">
        <v>2276</v>
      </c>
    </row>
    <row r="1139" spans="1:3" x14ac:dyDescent="0.25">
      <c r="A1139">
        <v>1138</v>
      </c>
      <c r="B1139" t="s">
        <v>2277</v>
      </c>
      <c r="C1139" t="s">
        <v>2278</v>
      </c>
    </row>
    <row r="1140" spans="1:3" x14ac:dyDescent="0.25">
      <c r="A1140">
        <v>1139</v>
      </c>
      <c r="B1140" t="s">
        <v>2279</v>
      </c>
      <c r="C1140" t="s">
        <v>2280</v>
      </c>
    </row>
    <row r="1141" spans="1:3" x14ac:dyDescent="0.25">
      <c r="A1141">
        <v>1140</v>
      </c>
      <c r="B1141" t="s">
        <v>2281</v>
      </c>
      <c r="C1141" t="s">
        <v>2282</v>
      </c>
    </row>
    <row r="1142" spans="1:3" x14ac:dyDescent="0.25">
      <c r="A1142">
        <v>1141</v>
      </c>
      <c r="B1142" t="s">
        <v>2283</v>
      </c>
      <c r="C1142" t="s">
        <v>2284</v>
      </c>
    </row>
    <row r="1143" spans="1:3" x14ac:dyDescent="0.25">
      <c r="A1143">
        <v>1142</v>
      </c>
      <c r="B1143" t="s">
        <v>2285</v>
      </c>
      <c r="C1143" t="s">
        <v>2286</v>
      </c>
    </row>
    <row r="1144" spans="1:3" x14ac:dyDescent="0.25">
      <c r="A1144">
        <v>1143</v>
      </c>
      <c r="B1144" t="s">
        <v>2287</v>
      </c>
      <c r="C1144" t="s">
        <v>2288</v>
      </c>
    </row>
    <row r="1145" spans="1:3" x14ac:dyDescent="0.25">
      <c r="A1145">
        <v>1144</v>
      </c>
      <c r="B1145" t="s">
        <v>2289</v>
      </c>
      <c r="C1145" t="s">
        <v>2290</v>
      </c>
    </row>
    <row r="1146" spans="1:3" x14ac:dyDescent="0.25">
      <c r="A1146">
        <v>1145</v>
      </c>
      <c r="B1146" t="s">
        <v>2291</v>
      </c>
      <c r="C1146" t="s">
        <v>2292</v>
      </c>
    </row>
    <row r="1147" spans="1:3" x14ac:dyDescent="0.25">
      <c r="A1147">
        <v>1146</v>
      </c>
      <c r="B1147" t="s">
        <v>2293</v>
      </c>
      <c r="C1147" t="s">
        <v>2294</v>
      </c>
    </row>
    <row r="1148" spans="1:3" x14ac:dyDescent="0.25">
      <c r="A1148">
        <v>1147</v>
      </c>
      <c r="B1148" t="s">
        <v>2295</v>
      </c>
      <c r="C1148" t="s">
        <v>2296</v>
      </c>
    </row>
    <row r="1149" spans="1:3" x14ac:dyDescent="0.25">
      <c r="A1149">
        <v>1148</v>
      </c>
      <c r="B1149" t="s">
        <v>2297</v>
      </c>
      <c r="C1149" t="s">
        <v>2298</v>
      </c>
    </row>
    <row r="1150" spans="1:3" x14ac:dyDescent="0.25">
      <c r="A1150">
        <v>1149</v>
      </c>
      <c r="B1150" t="s">
        <v>2299</v>
      </c>
      <c r="C1150" t="s">
        <v>2300</v>
      </c>
    </row>
    <row r="1151" spans="1:3" x14ac:dyDescent="0.25">
      <c r="A1151">
        <v>1150</v>
      </c>
      <c r="B1151" t="s">
        <v>2301</v>
      </c>
      <c r="C1151" t="s">
        <v>2302</v>
      </c>
    </row>
    <row r="1152" spans="1:3" x14ac:dyDescent="0.25">
      <c r="A1152">
        <v>1151</v>
      </c>
      <c r="B1152" t="s">
        <v>2303</v>
      </c>
      <c r="C1152" t="s">
        <v>2304</v>
      </c>
    </row>
    <row r="1153" spans="1:3" x14ac:dyDescent="0.25">
      <c r="A1153">
        <v>1152</v>
      </c>
      <c r="B1153" t="s">
        <v>2305</v>
      </c>
      <c r="C1153" t="s">
        <v>2306</v>
      </c>
    </row>
    <row r="1154" spans="1:3" x14ac:dyDescent="0.25">
      <c r="A1154">
        <v>1153</v>
      </c>
      <c r="B1154" t="s">
        <v>2307</v>
      </c>
      <c r="C1154" t="s">
        <v>2308</v>
      </c>
    </row>
    <row r="1155" spans="1:3" x14ac:dyDescent="0.25">
      <c r="A1155">
        <v>1154</v>
      </c>
      <c r="B1155" t="s">
        <v>2309</v>
      </c>
      <c r="C1155" t="s">
        <v>2310</v>
      </c>
    </row>
    <row r="1156" spans="1:3" x14ac:dyDescent="0.25">
      <c r="A1156">
        <v>1155</v>
      </c>
      <c r="B1156" t="s">
        <v>2311</v>
      </c>
      <c r="C1156" t="s">
        <v>2312</v>
      </c>
    </row>
    <row r="1157" spans="1:3" x14ac:dyDescent="0.25">
      <c r="A1157">
        <v>1156</v>
      </c>
      <c r="B1157" t="s">
        <v>2313</v>
      </c>
      <c r="C1157" t="s">
        <v>2314</v>
      </c>
    </row>
    <row r="1158" spans="1:3" x14ac:dyDescent="0.25">
      <c r="A1158">
        <v>1157</v>
      </c>
      <c r="B1158" t="s">
        <v>2315</v>
      </c>
      <c r="C1158" t="s">
        <v>2316</v>
      </c>
    </row>
    <row r="1159" spans="1:3" x14ac:dyDescent="0.25">
      <c r="A1159">
        <v>1158</v>
      </c>
      <c r="B1159" t="s">
        <v>2317</v>
      </c>
      <c r="C1159" t="s">
        <v>2318</v>
      </c>
    </row>
    <row r="1160" spans="1:3" x14ac:dyDescent="0.25">
      <c r="A1160">
        <v>1159</v>
      </c>
      <c r="B1160" t="s">
        <v>2319</v>
      </c>
      <c r="C1160" t="s">
        <v>2320</v>
      </c>
    </row>
    <row r="1161" spans="1:3" x14ac:dyDescent="0.25">
      <c r="A1161">
        <v>1160</v>
      </c>
      <c r="B1161" t="s">
        <v>2321</v>
      </c>
      <c r="C1161" t="s">
        <v>2322</v>
      </c>
    </row>
    <row r="1162" spans="1:3" x14ac:dyDescent="0.25">
      <c r="A1162">
        <v>1161</v>
      </c>
      <c r="B1162" t="s">
        <v>2323</v>
      </c>
      <c r="C1162" t="s">
        <v>2324</v>
      </c>
    </row>
    <row r="1163" spans="1:3" x14ac:dyDescent="0.25">
      <c r="A1163">
        <v>1162</v>
      </c>
      <c r="B1163" t="s">
        <v>2325</v>
      </c>
      <c r="C1163" t="s">
        <v>2326</v>
      </c>
    </row>
    <row r="1164" spans="1:3" x14ac:dyDescent="0.25">
      <c r="A1164">
        <v>1163</v>
      </c>
      <c r="B1164" t="s">
        <v>2327</v>
      </c>
      <c r="C1164" t="s">
        <v>2328</v>
      </c>
    </row>
    <row r="1165" spans="1:3" x14ac:dyDescent="0.25">
      <c r="A1165">
        <v>1164</v>
      </c>
      <c r="B1165" t="s">
        <v>2329</v>
      </c>
      <c r="C1165" t="s">
        <v>2330</v>
      </c>
    </row>
    <row r="1166" spans="1:3" x14ac:dyDescent="0.25">
      <c r="A1166">
        <v>1165</v>
      </c>
      <c r="B1166" t="s">
        <v>2331</v>
      </c>
      <c r="C1166" t="s">
        <v>2332</v>
      </c>
    </row>
    <row r="1167" spans="1:3" x14ac:dyDescent="0.25">
      <c r="A1167">
        <v>1166</v>
      </c>
      <c r="B1167" t="s">
        <v>2333</v>
      </c>
      <c r="C1167" t="s">
        <v>2334</v>
      </c>
    </row>
    <row r="1168" spans="1:3" x14ac:dyDescent="0.25">
      <c r="A1168">
        <v>1167</v>
      </c>
      <c r="B1168" t="s">
        <v>2335</v>
      </c>
      <c r="C1168" t="s">
        <v>2336</v>
      </c>
    </row>
    <row r="1169" spans="1:3" x14ac:dyDescent="0.25">
      <c r="A1169">
        <v>1168</v>
      </c>
      <c r="B1169" t="s">
        <v>2337</v>
      </c>
      <c r="C1169" t="s">
        <v>2338</v>
      </c>
    </row>
    <row r="1170" spans="1:3" x14ac:dyDescent="0.25">
      <c r="A1170">
        <v>1169</v>
      </c>
      <c r="B1170" t="s">
        <v>2339</v>
      </c>
      <c r="C1170" t="s">
        <v>2340</v>
      </c>
    </row>
    <row r="1171" spans="1:3" x14ac:dyDescent="0.25">
      <c r="A1171">
        <v>1170</v>
      </c>
      <c r="B1171" t="s">
        <v>2341</v>
      </c>
      <c r="C1171" t="s">
        <v>2342</v>
      </c>
    </row>
    <row r="1172" spans="1:3" x14ac:dyDescent="0.25">
      <c r="A1172">
        <v>1171</v>
      </c>
      <c r="B1172" t="s">
        <v>2343</v>
      </c>
      <c r="C1172" t="s">
        <v>2344</v>
      </c>
    </row>
    <row r="1173" spans="1:3" x14ac:dyDescent="0.25">
      <c r="A1173">
        <v>1172</v>
      </c>
      <c r="B1173" t="s">
        <v>2345</v>
      </c>
      <c r="C1173" t="s">
        <v>2346</v>
      </c>
    </row>
    <row r="1174" spans="1:3" x14ac:dyDescent="0.25">
      <c r="A1174">
        <v>1173</v>
      </c>
      <c r="B1174" t="s">
        <v>2347</v>
      </c>
      <c r="C1174" t="s">
        <v>2348</v>
      </c>
    </row>
    <row r="1175" spans="1:3" x14ac:dyDescent="0.25">
      <c r="A1175">
        <v>1174</v>
      </c>
      <c r="B1175" t="s">
        <v>2349</v>
      </c>
      <c r="C1175" t="s">
        <v>2350</v>
      </c>
    </row>
    <row r="1176" spans="1:3" x14ac:dyDescent="0.25">
      <c r="A1176">
        <v>1175</v>
      </c>
      <c r="B1176" t="s">
        <v>2351</v>
      </c>
      <c r="C1176" t="s">
        <v>2352</v>
      </c>
    </row>
    <row r="1177" spans="1:3" x14ac:dyDescent="0.25">
      <c r="A1177">
        <v>1176</v>
      </c>
      <c r="B1177" t="s">
        <v>2353</v>
      </c>
      <c r="C1177" t="s">
        <v>2354</v>
      </c>
    </row>
    <row r="1178" spans="1:3" x14ac:dyDescent="0.25">
      <c r="A1178">
        <v>1177</v>
      </c>
      <c r="B1178" t="s">
        <v>2355</v>
      </c>
      <c r="C1178" t="s">
        <v>2356</v>
      </c>
    </row>
    <row r="1179" spans="1:3" x14ac:dyDescent="0.25">
      <c r="A1179">
        <v>1178</v>
      </c>
      <c r="B1179" t="s">
        <v>2357</v>
      </c>
      <c r="C1179" t="s">
        <v>2358</v>
      </c>
    </row>
    <row r="1180" spans="1:3" x14ac:dyDescent="0.25">
      <c r="A1180">
        <v>1179</v>
      </c>
      <c r="B1180" t="s">
        <v>2359</v>
      </c>
      <c r="C1180" t="s">
        <v>2360</v>
      </c>
    </row>
    <row r="1181" spans="1:3" x14ac:dyDescent="0.25">
      <c r="A1181">
        <v>1180</v>
      </c>
      <c r="B1181" t="s">
        <v>2361</v>
      </c>
      <c r="C1181" t="s">
        <v>2362</v>
      </c>
    </row>
    <row r="1182" spans="1:3" x14ac:dyDescent="0.25">
      <c r="A1182">
        <v>1181</v>
      </c>
      <c r="B1182" t="s">
        <v>2363</v>
      </c>
      <c r="C1182" t="s">
        <v>2364</v>
      </c>
    </row>
    <row r="1183" spans="1:3" x14ac:dyDescent="0.25">
      <c r="A1183">
        <v>1182</v>
      </c>
      <c r="B1183" t="s">
        <v>2365</v>
      </c>
      <c r="C1183" t="s">
        <v>2366</v>
      </c>
    </row>
    <row r="1184" spans="1:3" x14ac:dyDescent="0.25">
      <c r="A1184">
        <v>1183</v>
      </c>
      <c r="B1184" t="s">
        <v>2367</v>
      </c>
      <c r="C1184" t="s">
        <v>2368</v>
      </c>
    </row>
    <row r="1185" spans="1:3" x14ac:dyDescent="0.25">
      <c r="A1185">
        <v>1184</v>
      </c>
      <c r="B1185" t="s">
        <v>2369</v>
      </c>
      <c r="C1185" t="s">
        <v>2370</v>
      </c>
    </row>
    <row r="1186" spans="1:3" x14ac:dyDescent="0.25">
      <c r="A1186">
        <v>1185</v>
      </c>
      <c r="B1186" t="s">
        <v>2371</v>
      </c>
      <c r="C1186" t="s">
        <v>2372</v>
      </c>
    </row>
    <row r="1187" spans="1:3" x14ac:dyDescent="0.25">
      <c r="A1187">
        <v>1186</v>
      </c>
      <c r="B1187" t="s">
        <v>2373</v>
      </c>
      <c r="C1187" t="s">
        <v>2374</v>
      </c>
    </row>
    <row r="1188" spans="1:3" x14ac:dyDescent="0.25">
      <c r="A1188">
        <v>1187</v>
      </c>
      <c r="B1188" t="s">
        <v>2375</v>
      </c>
      <c r="C1188" t="s">
        <v>2376</v>
      </c>
    </row>
    <row r="1189" spans="1:3" x14ac:dyDescent="0.25">
      <c r="A1189">
        <v>1188</v>
      </c>
      <c r="B1189" t="s">
        <v>2377</v>
      </c>
      <c r="C1189" t="s">
        <v>2378</v>
      </c>
    </row>
    <row r="1190" spans="1:3" x14ac:dyDescent="0.25">
      <c r="A1190">
        <v>1189</v>
      </c>
      <c r="B1190" t="s">
        <v>2379</v>
      </c>
      <c r="C1190" t="s">
        <v>2380</v>
      </c>
    </row>
    <row r="1191" spans="1:3" x14ac:dyDescent="0.25">
      <c r="A1191">
        <v>1190</v>
      </c>
      <c r="B1191" t="s">
        <v>2381</v>
      </c>
      <c r="C1191" t="s">
        <v>2382</v>
      </c>
    </row>
    <row r="1192" spans="1:3" x14ac:dyDescent="0.25">
      <c r="A1192">
        <v>1191</v>
      </c>
      <c r="B1192" t="s">
        <v>2383</v>
      </c>
      <c r="C1192" t="s">
        <v>2384</v>
      </c>
    </row>
    <row r="1193" spans="1:3" x14ac:dyDescent="0.25">
      <c r="A1193">
        <v>1192</v>
      </c>
      <c r="B1193" t="s">
        <v>2385</v>
      </c>
      <c r="C1193" t="s">
        <v>2386</v>
      </c>
    </row>
    <row r="1194" spans="1:3" x14ac:dyDescent="0.25">
      <c r="A1194">
        <v>1193</v>
      </c>
      <c r="B1194" t="s">
        <v>2387</v>
      </c>
      <c r="C1194" t="s">
        <v>2388</v>
      </c>
    </row>
    <row r="1195" spans="1:3" x14ac:dyDescent="0.25">
      <c r="A1195">
        <v>1194</v>
      </c>
      <c r="B1195" t="s">
        <v>2389</v>
      </c>
      <c r="C1195" t="s">
        <v>2390</v>
      </c>
    </row>
    <row r="1196" spans="1:3" x14ac:dyDescent="0.25">
      <c r="A1196">
        <v>1195</v>
      </c>
      <c r="B1196" t="s">
        <v>2391</v>
      </c>
      <c r="C1196" t="s">
        <v>2392</v>
      </c>
    </row>
    <row r="1197" spans="1:3" x14ac:dyDescent="0.25">
      <c r="A1197">
        <v>1196</v>
      </c>
      <c r="B1197" t="s">
        <v>2393</v>
      </c>
      <c r="C1197" t="s">
        <v>2394</v>
      </c>
    </row>
    <row r="1198" spans="1:3" x14ac:dyDescent="0.25">
      <c r="A1198">
        <v>1197</v>
      </c>
      <c r="B1198" t="s">
        <v>2395</v>
      </c>
      <c r="C1198" t="s">
        <v>2396</v>
      </c>
    </row>
    <row r="1199" spans="1:3" x14ac:dyDescent="0.25">
      <c r="A1199">
        <v>1198</v>
      </c>
      <c r="B1199" t="s">
        <v>2397</v>
      </c>
      <c r="C1199" t="s">
        <v>2398</v>
      </c>
    </row>
    <row r="1200" spans="1:3" x14ac:dyDescent="0.25">
      <c r="A1200">
        <v>1199</v>
      </c>
      <c r="B1200" t="s">
        <v>2399</v>
      </c>
      <c r="C1200" t="s">
        <v>2400</v>
      </c>
    </row>
    <row r="1201" spans="1:3" x14ac:dyDescent="0.25">
      <c r="A1201">
        <v>1200</v>
      </c>
      <c r="B1201" t="s">
        <v>2401</v>
      </c>
      <c r="C1201" t="s">
        <v>2402</v>
      </c>
    </row>
    <row r="1202" spans="1:3" x14ac:dyDescent="0.25">
      <c r="A1202">
        <v>1201</v>
      </c>
      <c r="B1202" t="s">
        <v>2403</v>
      </c>
      <c r="C1202" t="s">
        <v>2404</v>
      </c>
    </row>
    <row r="1203" spans="1:3" x14ac:dyDescent="0.25">
      <c r="A1203">
        <v>1202</v>
      </c>
      <c r="B1203" t="s">
        <v>2405</v>
      </c>
      <c r="C1203" t="s">
        <v>2406</v>
      </c>
    </row>
    <row r="1204" spans="1:3" x14ac:dyDescent="0.25">
      <c r="A1204">
        <v>1203</v>
      </c>
      <c r="B1204" t="s">
        <v>2407</v>
      </c>
      <c r="C1204" t="s">
        <v>2408</v>
      </c>
    </row>
    <row r="1205" spans="1:3" x14ac:dyDescent="0.25">
      <c r="A1205">
        <v>1204</v>
      </c>
      <c r="B1205" t="s">
        <v>2409</v>
      </c>
      <c r="C1205" t="s">
        <v>2410</v>
      </c>
    </row>
    <row r="1206" spans="1:3" x14ac:dyDescent="0.25">
      <c r="A1206">
        <v>1205</v>
      </c>
      <c r="B1206" t="s">
        <v>2411</v>
      </c>
      <c r="C1206" t="s">
        <v>2412</v>
      </c>
    </row>
    <row r="1207" spans="1:3" x14ac:dyDescent="0.25">
      <c r="A1207">
        <v>1206</v>
      </c>
      <c r="B1207" t="s">
        <v>2413</v>
      </c>
      <c r="C1207" t="s">
        <v>2414</v>
      </c>
    </row>
    <row r="1208" spans="1:3" x14ac:dyDescent="0.25">
      <c r="A1208">
        <v>1207</v>
      </c>
      <c r="B1208" t="s">
        <v>2415</v>
      </c>
      <c r="C1208" t="s">
        <v>2416</v>
      </c>
    </row>
    <row r="1209" spans="1:3" x14ac:dyDescent="0.25">
      <c r="A1209">
        <v>1208</v>
      </c>
      <c r="B1209" t="s">
        <v>2417</v>
      </c>
      <c r="C1209" t="s">
        <v>2418</v>
      </c>
    </row>
    <row r="1210" spans="1:3" x14ac:dyDescent="0.25">
      <c r="A1210">
        <v>1209</v>
      </c>
      <c r="B1210" t="s">
        <v>2419</v>
      </c>
      <c r="C1210" t="s">
        <v>2420</v>
      </c>
    </row>
    <row r="1211" spans="1:3" x14ac:dyDescent="0.25">
      <c r="A1211">
        <v>1210</v>
      </c>
      <c r="B1211" t="s">
        <v>2421</v>
      </c>
      <c r="C1211" t="s">
        <v>2422</v>
      </c>
    </row>
    <row r="1212" spans="1:3" x14ac:dyDescent="0.25">
      <c r="A1212">
        <v>1211</v>
      </c>
      <c r="B1212" t="s">
        <v>2423</v>
      </c>
      <c r="C1212" t="s">
        <v>2424</v>
      </c>
    </row>
    <row r="1213" spans="1:3" x14ac:dyDescent="0.25">
      <c r="A1213">
        <v>1212</v>
      </c>
      <c r="B1213" t="s">
        <v>2425</v>
      </c>
      <c r="C1213" t="s">
        <v>2426</v>
      </c>
    </row>
    <row r="1214" spans="1:3" x14ac:dyDescent="0.25">
      <c r="A1214">
        <v>1213</v>
      </c>
      <c r="B1214" t="s">
        <v>2427</v>
      </c>
      <c r="C1214" t="s">
        <v>2428</v>
      </c>
    </row>
    <row r="1215" spans="1:3" x14ac:dyDescent="0.25">
      <c r="A1215">
        <v>1214</v>
      </c>
      <c r="B1215" t="s">
        <v>2429</v>
      </c>
      <c r="C1215" t="s">
        <v>2430</v>
      </c>
    </row>
    <row r="1216" spans="1:3" x14ac:dyDescent="0.25">
      <c r="A1216">
        <v>1215</v>
      </c>
      <c r="B1216" t="s">
        <v>2431</v>
      </c>
      <c r="C1216" t="s">
        <v>2432</v>
      </c>
    </row>
    <row r="1217" spans="1:3" x14ac:dyDescent="0.25">
      <c r="A1217">
        <v>1216</v>
      </c>
      <c r="B1217" t="s">
        <v>2433</v>
      </c>
      <c r="C1217" t="s">
        <v>2434</v>
      </c>
    </row>
    <row r="1218" spans="1:3" x14ac:dyDescent="0.25">
      <c r="A1218">
        <v>1217</v>
      </c>
      <c r="B1218" t="s">
        <v>2435</v>
      </c>
      <c r="C1218" t="s">
        <v>2436</v>
      </c>
    </row>
    <row r="1219" spans="1:3" x14ac:dyDescent="0.25">
      <c r="A1219">
        <v>1218</v>
      </c>
      <c r="B1219" t="s">
        <v>2437</v>
      </c>
      <c r="C1219" t="s">
        <v>2438</v>
      </c>
    </row>
    <row r="1220" spans="1:3" x14ac:dyDescent="0.25">
      <c r="A1220">
        <v>1219</v>
      </c>
      <c r="B1220" t="s">
        <v>2439</v>
      </c>
      <c r="C1220" t="s">
        <v>2440</v>
      </c>
    </row>
    <row r="1221" spans="1:3" x14ac:dyDescent="0.25">
      <c r="A1221">
        <v>1220</v>
      </c>
      <c r="B1221" t="s">
        <v>2441</v>
      </c>
      <c r="C1221" t="s">
        <v>2442</v>
      </c>
    </row>
    <row r="1222" spans="1:3" x14ac:dyDescent="0.25">
      <c r="A1222">
        <v>1221</v>
      </c>
      <c r="B1222" t="s">
        <v>2443</v>
      </c>
      <c r="C1222" t="s">
        <v>2444</v>
      </c>
    </row>
    <row r="1223" spans="1:3" x14ac:dyDescent="0.25">
      <c r="A1223">
        <v>1222</v>
      </c>
      <c r="B1223" t="s">
        <v>2445</v>
      </c>
      <c r="C1223" t="s">
        <v>2446</v>
      </c>
    </row>
    <row r="1224" spans="1:3" x14ac:dyDescent="0.25">
      <c r="A1224">
        <v>1223</v>
      </c>
      <c r="B1224" t="s">
        <v>2447</v>
      </c>
      <c r="C1224" t="s">
        <v>2448</v>
      </c>
    </row>
    <row r="1225" spans="1:3" x14ac:dyDescent="0.25">
      <c r="A1225">
        <v>1224</v>
      </c>
      <c r="B1225" t="s">
        <v>2449</v>
      </c>
      <c r="C1225" t="s">
        <v>2450</v>
      </c>
    </row>
    <row r="1226" spans="1:3" x14ac:dyDescent="0.25">
      <c r="A1226">
        <v>1225</v>
      </c>
      <c r="B1226" t="s">
        <v>2451</v>
      </c>
      <c r="C1226" t="s">
        <v>2452</v>
      </c>
    </row>
    <row r="1227" spans="1:3" x14ac:dyDescent="0.25">
      <c r="A1227">
        <v>1226</v>
      </c>
      <c r="B1227" t="s">
        <v>2453</v>
      </c>
      <c r="C1227" t="s">
        <v>2454</v>
      </c>
    </row>
    <row r="1228" spans="1:3" x14ac:dyDescent="0.25">
      <c r="A1228">
        <v>1227</v>
      </c>
      <c r="B1228" t="s">
        <v>2455</v>
      </c>
      <c r="C1228" t="s">
        <v>2456</v>
      </c>
    </row>
    <row r="1229" spans="1:3" x14ac:dyDescent="0.25">
      <c r="A1229">
        <v>1228</v>
      </c>
      <c r="B1229" t="s">
        <v>2457</v>
      </c>
      <c r="C1229" t="s">
        <v>2458</v>
      </c>
    </row>
    <row r="1230" spans="1:3" x14ac:dyDescent="0.25">
      <c r="A1230">
        <v>1229</v>
      </c>
      <c r="B1230" t="s">
        <v>2459</v>
      </c>
      <c r="C1230" t="s">
        <v>2460</v>
      </c>
    </row>
    <row r="1231" spans="1:3" x14ac:dyDescent="0.25">
      <c r="A1231">
        <v>1230</v>
      </c>
      <c r="B1231" t="s">
        <v>2461</v>
      </c>
      <c r="C1231" t="s">
        <v>2462</v>
      </c>
    </row>
    <row r="1232" spans="1:3" x14ac:dyDescent="0.25">
      <c r="A1232">
        <v>1231</v>
      </c>
      <c r="B1232" t="s">
        <v>2463</v>
      </c>
      <c r="C1232" t="s">
        <v>2464</v>
      </c>
    </row>
    <row r="1233" spans="1:3" x14ac:dyDescent="0.25">
      <c r="A1233">
        <v>1232</v>
      </c>
      <c r="B1233" t="s">
        <v>2465</v>
      </c>
      <c r="C1233" t="s">
        <v>2466</v>
      </c>
    </row>
    <row r="1234" spans="1:3" x14ac:dyDescent="0.25">
      <c r="A1234">
        <v>1233</v>
      </c>
      <c r="B1234" t="s">
        <v>2467</v>
      </c>
      <c r="C1234" t="s">
        <v>2468</v>
      </c>
    </row>
    <row r="1235" spans="1:3" x14ac:dyDescent="0.25">
      <c r="A1235">
        <v>1234</v>
      </c>
      <c r="B1235" t="s">
        <v>2469</v>
      </c>
      <c r="C1235" t="s">
        <v>2470</v>
      </c>
    </row>
    <row r="1236" spans="1:3" x14ac:dyDescent="0.25">
      <c r="A1236">
        <v>1235</v>
      </c>
      <c r="B1236" t="s">
        <v>2471</v>
      </c>
      <c r="C1236" t="s">
        <v>2472</v>
      </c>
    </row>
    <row r="1237" spans="1:3" x14ac:dyDescent="0.25">
      <c r="A1237">
        <v>1236</v>
      </c>
      <c r="B1237" t="s">
        <v>2473</v>
      </c>
      <c r="C1237" t="s">
        <v>2474</v>
      </c>
    </row>
    <row r="1238" spans="1:3" x14ac:dyDescent="0.25">
      <c r="A1238">
        <v>1237</v>
      </c>
      <c r="B1238" t="s">
        <v>2475</v>
      </c>
      <c r="C1238" t="s">
        <v>2476</v>
      </c>
    </row>
    <row r="1239" spans="1:3" x14ac:dyDescent="0.25">
      <c r="A1239">
        <v>1238</v>
      </c>
      <c r="B1239" t="s">
        <v>2477</v>
      </c>
      <c r="C1239" t="s">
        <v>2478</v>
      </c>
    </row>
    <row r="1240" spans="1:3" x14ac:dyDescent="0.25">
      <c r="A1240">
        <v>1239</v>
      </c>
      <c r="B1240" t="s">
        <v>2479</v>
      </c>
      <c r="C1240" t="s">
        <v>2480</v>
      </c>
    </row>
    <row r="1241" spans="1:3" x14ac:dyDescent="0.25">
      <c r="A1241">
        <v>1240</v>
      </c>
      <c r="B1241" t="s">
        <v>2481</v>
      </c>
      <c r="C1241" t="s">
        <v>2482</v>
      </c>
    </row>
    <row r="1242" spans="1:3" x14ac:dyDescent="0.25">
      <c r="A1242">
        <v>1241</v>
      </c>
      <c r="B1242" t="s">
        <v>2483</v>
      </c>
      <c r="C1242" t="s">
        <v>2484</v>
      </c>
    </row>
    <row r="1243" spans="1:3" x14ac:dyDescent="0.25">
      <c r="A1243">
        <v>1242</v>
      </c>
      <c r="B1243" t="s">
        <v>2485</v>
      </c>
      <c r="C1243" t="s">
        <v>2486</v>
      </c>
    </row>
    <row r="1244" spans="1:3" x14ac:dyDescent="0.25">
      <c r="A1244">
        <v>1243</v>
      </c>
      <c r="B1244" t="s">
        <v>2487</v>
      </c>
      <c r="C1244" t="s">
        <v>2488</v>
      </c>
    </row>
    <row r="1245" spans="1:3" x14ac:dyDescent="0.25">
      <c r="A1245">
        <v>1244</v>
      </c>
      <c r="B1245" t="s">
        <v>2489</v>
      </c>
      <c r="C1245" t="s">
        <v>2490</v>
      </c>
    </row>
    <row r="1246" spans="1:3" x14ac:dyDescent="0.25">
      <c r="A1246">
        <v>1245</v>
      </c>
      <c r="B1246" t="s">
        <v>2491</v>
      </c>
      <c r="C1246" t="s">
        <v>2492</v>
      </c>
    </row>
    <row r="1247" spans="1:3" x14ac:dyDescent="0.25">
      <c r="A1247">
        <v>1246</v>
      </c>
      <c r="B1247" t="s">
        <v>2493</v>
      </c>
      <c r="C1247" t="s">
        <v>2494</v>
      </c>
    </row>
    <row r="1248" spans="1:3" x14ac:dyDescent="0.25">
      <c r="A1248">
        <v>1247</v>
      </c>
      <c r="B1248" t="s">
        <v>2495</v>
      </c>
      <c r="C1248" t="s">
        <v>2496</v>
      </c>
    </row>
    <row r="1249" spans="1:3" x14ac:dyDescent="0.25">
      <c r="A1249">
        <v>1248</v>
      </c>
      <c r="B1249" t="s">
        <v>2497</v>
      </c>
      <c r="C1249" t="s">
        <v>2498</v>
      </c>
    </row>
    <row r="1250" spans="1:3" x14ac:dyDescent="0.25">
      <c r="A1250">
        <v>1249</v>
      </c>
      <c r="B1250" t="s">
        <v>2499</v>
      </c>
      <c r="C1250" t="s">
        <v>2500</v>
      </c>
    </row>
    <row r="1251" spans="1:3" x14ac:dyDescent="0.25">
      <c r="A1251">
        <v>1250</v>
      </c>
      <c r="B1251" t="s">
        <v>2501</v>
      </c>
      <c r="C1251" t="s">
        <v>2502</v>
      </c>
    </row>
    <row r="1252" spans="1:3" x14ac:dyDescent="0.25">
      <c r="A1252">
        <v>1251</v>
      </c>
      <c r="B1252" t="s">
        <v>2503</v>
      </c>
      <c r="C1252" t="s">
        <v>2504</v>
      </c>
    </row>
    <row r="1253" spans="1:3" x14ac:dyDescent="0.25">
      <c r="A1253">
        <v>1252</v>
      </c>
      <c r="B1253" t="s">
        <v>2505</v>
      </c>
      <c r="C1253" t="s">
        <v>2506</v>
      </c>
    </row>
    <row r="1254" spans="1:3" x14ac:dyDescent="0.25">
      <c r="A1254">
        <v>1253</v>
      </c>
      <c r="B1254" t="s">
        <v>2507</v>
      </c>
      <c r="C1254" t="s">
        <v>2508</v>
      </c>
    </row>
    <row r="1255" spans="1:3" x14ac:dyDescent="0.25">
      <c r="A1255">
        <v>1254</v>
      </c>
      <c r="B1255" t="s">
        <v>2509</v>
      </c>
      <c r="C1255" t="s">
        <v>2510</v>
      </c>
    </row>
    <row r="1256" spans="1:3" x14ac:dyDescent="0.25">
      <c r="A1256">
        <v>1255</v>
      </c>
      <c r="B1256" t="s">
        <v>2511</v>
      </c>
      <c r="C1256" t="s">
        <v>2512</v>
      </c>
    </row>
    <row r="1257" spans="1:3" x14ac:dyDescent="0.25">
      <c r="A1257">
        <v>1256</v>
      </c>
      <c r="B1257" t="s">
        <v>2513</v>
      </c>
      <c r="C1257" t="s">
        <v>2514</v>
      </c>
    </row>
    <row r="1258" spans="1:3" x14ac:dyDescent="0.25">
      <c r="A1258">
        <v>1257</v>
      </c>
      <c r="B1258" t="s">
        <v>2515</v>
      </c>
      <c r="C1258" t="s">
        <v>2516</v>
      </c>
    </row>
    <row r="1259" spans="1:3" x14ac:dyDescent="0.25">
      <c r="A1259">
        <v>1258</v>
      </c>
      <c r="B1259" t="s">
        <v>2517</v>
      </c>
      <c r="C1259" t="s">
        <v>2518</v>
      </c>
    </row>
    <row r="1260" spans="1:3" x14ac:dyDescent="0.25">
      <c r="A1260">
        <v>1259</v>
      </c>
      <c r="B1260" t="s">
        <v>2519</v>
      </c>
      <c r="C1260" t="s">
        <v>2520</v>
      </c>
    </row>
    <row r="1261" spans="1:3" x14ac:dyDescent="0.25">
      <c r="A1261">
        <v>1260</v>
      </c>
      <c r="B1261" t="s">
        <v>2521</v>
      </c>
      <c r="C1261" t="s">
        <v>2522</v>
      </c>
    </row>
    <row r="1262" spans="1:3" x14ac:dyDescent="0.25">
      <c r="A1262">
        <v>1261</v>
      </c>
      <c r="B1262" t="s">
        <v>2523</v>
      </c>
      <c r="C1262" t="s">
        <v>2524</v>
      </c>
    </row>
    <row r="1263" spans="1:3" x14ac:dyDescent="0.25">
      <c r="A1263">
        <v>1262</v>
      </c>
      <c r="B1263" t="s">
        <v>2525</v>
      </c>
      <c r="C1263" t="s">
        <v>2526</v>
      </c>
    </row>
    <row r="1264" spans="1:3" x14ac:dyDescent="0.25">
      <c r="A1264">
        <v>1263</v>
      </c>
      <c r="B1264" t="s">
        <v>2527</v>
      </c>
      <c r="C1264" t="s">
        <v>2528</v>
      </c>
    </row>
    <row r="1265" spans="1:3" x14ac:dyDescent="0.25">
      <c r="A1265">
        <v>1264</v>
      </c>
      <c r="B1265" t="s">
        <v>2529</v>
      </c>
      <c r="C1265" t="s">
        <v>2530</v>
      </c>
    </row>
    <row r="1266" spans="1:3" x14ac:dyDescent="0.25">
      <c r="A1266">
        <v>1265</v>
      </c>
      <c r="B1266" t="s">
        <v>2531</v>
      </c>
      <c r="C1266" t="s">
        <v>2532</v>
      </c>
    </row>
    <row r="1267" spans="1:3" x14ac:dyDescent="0.25">
      <c r="A1267">
        <v>1266</v>
      </c>
      <c r="B1267" t="s">
        <v>2533</v>
      </c>
      <c r="C1267" t="s">
        <v>2534</v>
      </c>
    </row>
    <row r="1268" spans="1:3" x14ac:dyDescent="0.25">
      <c r="A1268">
        <v>1267</v>
      </c>
      <c r="B1268" t="s">
        <v>2535</v>
      </c>
      <c r="C1268" t="s">
        <v>2536</v>
      </c>
    </row>
    <row r="1269" spans="1:3" x14ac:dyDescent="0.25">
      <c r="A1269">
        <v>1268</v>
      </c>
      <c r="B1269" t="s">
        <v>2537</v>
      </c>
      <c r="C1269" t="s">
        <v>2538</v>
      </c>
    </row>
    <row r="1270" spans="1:3" x14ac:dyDescent="0.25">
      <c r="A1270">
        <v>1269</v>
      </c>
      <c r="B1270" t="s">
        <v>2539</v>
      </c>
      <c r="C1270" t="s">
        <v>2540</v>
      </c>
    </row>
    <row r="1271" spans="1:3" x14ac:dyDescent="0.25">
      <c r="A1271">
        <v>1270</v>
      </c>
      <c r="B1271" t="s">
        <v>2541</v>
      </c>
      <c r="C1271" t="s">
        <v>2542</v>
      </c>
    </row>
    <row r="1272" spans="1:3" x14ac:dyDescent="0.25">
      <c r="A1272">
        <v>1271</v>
      </c>
      <c r="B1272" t="s">
        <v>2543</v>
      </c>
      <c r="C1272" t="s">
        <v>2544</v>
      </c>
    </row>
    <row r="1273" spans="1:3" x14ac:dyDescent="0.25">
      <c r="A1273">
        <v>1272</v>
      </c>
      <c r="B1273" t="s">
        <v>2545</v>
      </c>
      <c r="C1273" t="s">
        <v>2546</v>
      </c>
    </row>
    <row r="1274" spans="1:3" x14ac:dyDescent="0.25">
      <c r="A1274">
        <v>1273</v>
      </c>
      <c r="B1274" t="s">
        <v>2547</v>
      </c>
      <c r="C1274" t="s">
        <v>2548</v>
      </c>
    </row>
    <row r="1275" spans="1:3" x14ac:dyDescent="0.25">
      <c r="A1275">
        <v>1274</v>
      </c>
      <c r="B1275" t="s">
        <v>2549</v>
      </c>
      <c r="C1275" t="s">
        <v>2550</v>
      </c>
    </row>
    <row r="1276" spans="1:3" x14ac:dyDescent="0.25">
      <c r="A1276">
        <v>1275</v>
      </c>
      <c r="B1276" t="s">
        <v>2551</v>
      </c>
      <c r="C1276" t="s">
        <v>2552</v>
      </c>
    </row>
    <row r="1277" spans="1:3" x14ac:dyDescent="0.25">
      <c r="A1277">
        <v>1276</v>
      </c>
      <c r="B1277" t="s">
        <v>2553</v>
      </c>
      <c r="C1277" t="s">
        <v>2554</v>
      </c>
    </row>
    <row r="1278" spans="1:3" x14ac:dyDescent="0.25">
      <c r="A1278">
        <v>1277</v>
      </c>
      <c r="B1278" t="s">
        <v>2555</v>
      </c>
      <c r="C1278" t="s">
        <v>2556</v>
      </c>
    </row>
    <row r="1279" spans="1:3" x14ac:dyDescent="0.25">
      <c r="A1279">
        <v>1278</v>
      </c>
      <c r="B1279" t="s">
        <v>2557</v>
      </c>
      <c r="C1279" t="s">
        <v>2558</v>
      </c>
    </row>
    <row r="1280" spans="1:3" x14ac:dyDescent="0.25">
      <c r="A1280">
        <v>1279</v>
      </c>
      <c r="B1280" t="s">
        <v>2559</v>
      </c>
      <c r="C1280" t="s">
        <v>2560</v>
      </c>
    </row>
    <row r="1281" spans="1:3" x14ac:dyDescent="0.25">
      <c r="A1281">
        <v>1280</v>
      </c>
      <c r="B1281" t="s">
        <v>2561</v>
      </c>
      <c r="C1281" t="s">
        <v>2562</v>
      </c>
    </row>
    <row r="1282" spans="1:3" x14ac:dyDescent="0.25">
      <c r="A1282">
        <v>1281</v>
      </c>
      <c r="B1282" t="s">
        <v>2563</v>
      </c>
      <c r="C1282" t="s">
        <v>2564</v>
      </c>
    </row>
    <row r="1283" spans="1:3" x14ac:dyDescent="0.25">
      <c r="A1283">
        <v>1282</v>
      </c>
      <c r="B1283" t="s">
        <v>2565</v>
      </c>
      <c r="C1283" t="s">
        <v>2566</v>
      </c>
    </row>
    <row r="1284" spans="1:3" x14ac:dyDescent="0.25">
      <c r="A1284">
        <v>1283</v>
      </c>
      <c r="B1284" t="s">
        <v>2567</v>
      </c>
      <c r="C1284" t="s">
        <v>2568</v>
      </c>
    </row>
    <row r="1285" spans="1:3" x14ac:dyDescent="0.25">
      <c r="A1285">
        <v>1284</v>
      </c>
      <c r="B1285" t="s">
        <v>2569</v>
      </c>
      <c r="C1285" t="s">
        <v>2570</v>
      </c>
    </row>
    <row r="1286" spans="1:3" x14ac:dyDescent="0.25">
      <c r="A1286">
        <v>1285</v>
      </c>
      <c r="B1286" t="s">
        <v>2571</v>
      </c>
      <c r="C1286" t="s">
        <v>2572</v>
      </c>
    </row>
    <row r="1287" spans="1:3" x14ac:dyDescent="0.25">
      <c r="A1287">
        <v>1286</v>
      </c>
      <c r="B1287" t="s">
        <v>2573</v>
      </c>
      <c r="C1287" t="s">
        <v>2574</v>
      </c>
    </row>
    <row r="1288" spans="1:3" x14ac:dyDescent="0.25">
      <c r="A1288">
        <v>1287</v>
      </c>
      <c r="B1288" t="s">
        <v>2575</v>
      </c>
      <c r="C1288" t="s">
        <v>2576</v>
      </c>
    </row>
    <row r="1289" spans="1:3" x14ac:dyDescent="0.25">
      <c r="A1289">
        <v>1288</v>
      </c>
      <c r="B1289" t="s">
        <v>2577</v>
      </c>
      <c r="C1289" t="s">
        <v>2578</v>
      </c>
    </row>
    <row r="1290" spans="1:3" x14ac:dyDescent="0.25">
      <c r="A1290">
        <v>1289</v>
      </c>
      <c r="B1290" t="s">
        <v>2579</v>
      </c>
      <c r="C1290" t="s">
        <v>2580</v>
      </c>
    </row>
    <row r="1291" spans="1:3" x14ac:dyDescent="0.25">
      <c r="A1291">
        <v>1291</v>
      </c>
      <c r="B1291" t="s">
        <v>2581</v>
      </c>
      <c r="C1291" t="s">
        <v>2582</v>
      </c>
    </row>
    <row r="1292" spans="1:3" x14ac:dyDescent="0.25">
      <c r="A1292">
        <v>1292</v>
      </c>
      <c r="B1292" t="s">
        <v>2583</v>
      </c>
      <c r="C1292" t="s">
        <v>2584</v>
      </c>
    </row>
    <row r="1293" spans="1:3" x14ac:dyDescent="0.25">
      <c r="A1293">
        <v>1293</v>
      </c>
      <c r="B1293" t="s">
        <v>2585</v>
      </c>
      <c r="C1293" t="s">
        <v>2586</v>
      </c>
    </row>
    <row r="1294" spans="1:3" x14ac:dyDescent="0.25">
      <c r="A1294">
        <v>1294</v>
      </c>
      <c r="B1294" t="s">
        <v>2587</v>
      </c>
      <c r="C1294" t="s">
        <v>2588</v>
      </c>
    </row>
    <row r="1295" spans="1:3" x14ac:dyDescent="0.25">
      <c r="A1295">
        <v>1295</v>
      </c>
      <c r="B1295" t="s">
        <v>2589</v>
      </c>
      <c r="C1295" t="s">
        <v>2590</v>
      </c>
    </row>
    <row r="1296" spans="1:3" x14ac:dyDescent="0.25">
      <c r="A1296">
        <v>1296</v>
      </c>
      <c r="B1296" t="s">
        <v>2591</v>
      </c>
      <c r="C1296" t="s">
        <v>2592</v>
      </c>
    </row>
    <row r="1297" spans="1:3" x14ac:dyDescent="0.25">
      <c r="A1297">
        <v>1297</v>
      </c>
      <c r="B1297" t="s">
        <v>2593</v>
      </c>
      <c r="C1297" t="s">
        <v>2594</v>
      </c>
    </row>
    <row r="1298" spans="1:3" x14ac:dyDescent="0.25">
      <c r="A1298">
        <v>1298</v>
      </c>
      <c r="B1298" t="s">
        <v>2595</v>
      </c>
      <c r="C1298" t="s">
        <v>2596</v>
      </c>
    </row>
    <row r="1299" spans="1:3" x14ac:dyDescent="0.25">
      <c r="A1299">
        <v>1299</v>
      </c>
      <c r="B1299" t="s">
        <v>2597</v>
      </c>
      <c r="C1299" t="s">
        <v>2598</v>
      </c>
    </row>
    <row r="1300" spans="1:3" x14ac:dyDescent="0.25">
      <c r="A1300">
        <v>1300</v>
      </c>
      <c r="B1300" t="s">
        <v>2599</v>
      </c>
      <c r="C1300" t="s">
        <v>2600</v>
      </c>
    </row>
    <row r="1301" spans="1:3" x14ac:dyDescent="0.25">
      <c r="A1301">
        <v>1301</v>
      </c>
      <c r="B1301" t="s">
        <v>2601</v>
      </c>
      <c r="C1301" t="s">
        <v>2602</v>
      </c>
    </row>
    <row r="1302" spans="1:3" x14ac:dyDescent="0.25">
      <c r="A1302">
        <v>1302</v>
      </c>
      <c r="B1302" t="s">
        <v>2603</v>
      </c>
      <c r="C1302" t="s">
        <v>2604</v>
      </c>
    </row>
    <row r="1303" spans="1:3" x14ac:dyDescent="0.25">
      <c r="A1303">
        <v>1303</v>
      </c>
      <c r="B1303" t="s">
        <v>2605</v>
      </c>
      <c r="C1303" t="s">
        <v>2606</v>
      </c>
    </row>
    <row r="1304" spans="1:3" x14ac:dyDescent="0.25">
      <c r="A1304">
        <v>1304</v>
      </c>
      <c r="B1304" t="s">
        <v>2607</v>
      </c>
      <c r="C1304" t="s">
        <v>2608</v>
      </c>
    </row>
    <row r="1305" spans="1:3" x14ac:dyDescent="0.25">
      <c r="A1305">
        <v>1305</v>
      </c>
      <c r="B1305" t="s">
        <v>2609</v>
      </c>
      <c r="C1305" t="s">
        <v>2610</v>
      </c>
    </row>
    <row r="1306" spans="1:3" x14ac:dyDescent="0.25">
      <c r="A1306">
        <v>1306</v>
      </c>
      <c r="B1306" t="s">
        <v>2611</v>
      </c>
      <c r="C1306" t="s">
        <v>2612</v>
      </c>
    </row>
    <row r="1307" spans="1:3" x14ac:dyDescent="0.25">
      <c r="A1307">
        <v>1307</v>
      </c>
      <c r="B1307" t="s">
        <v>2613</v>
      </c>
      <c r="C1307" t="s">
        <v>2614</v>
      </c>
    </row>
    <row r="1308" spans="1:3" x14ac:dyDescent="0.25">
      <c r="A1308">
        <v>1308</v>
      </c>
      <c r="B1308" t="s">
        <v>2615</v>
      </c>
      <c r="C1308" t="s">
        <v>2616</v>
      </c>
    </row>
    <row r="1309" spans="1:3" x14ac:dyDescent="0.25">
      <c r="A1309">
        <v>1309</v>
      </c>
      <c r="B1309" t="s">
        <v>2617</v>
      </c>
      <c r="C1309" t="s">
        <v>2618</v>
      </c>
    </row>
    <row r="1310" spans="1:3" x14ac:dyDescent="0.25">
      <c r="A1310">
        <v>1310</v>
      </c>
      <c r="B1310" t="s">
        <v>2619</v>
      </c>
      <c r="C1310" t="s">
        <v>2620</v>
      </c>
    </row>
    <row r="1311" spans="1:3" x14ac:dyDescent="0.25">
      <c r="A1311">
        <v>1311</v>
      </c>
      <c r="B1311" t="s">
        <v>2621</v>
      </c>
      <c r="C1311" t="s">
        <v>2622</v>
      </c>
    </row>
    <row r="1312" spans="1:3" x14ac:dyDescent="0.25">
      <c r="A1312">
        <v>1312</v>
      </c>
      <c r="B1312" t="s">
        <v>2623</v>
      </c>
      <c r="C1312" t="s">
        <v>2624</v>
      </c>
    </row>
    <row r="1313" spans="1:3" x14ac:dyDescent="0.25">
      <c r="A1313">
        <v>1313</v>
      </c>
      <c r="B1313" t="s">
        <v>2625</v>
      </c>
      <c r="C1313" t="s">
        <v>2626</v>
      </c>
    </row>
    <row r="1314" spans="1:3" x14ac:dyDescent="0.25">
      <c r="A1314">
        <v>1314</v>
      </c>
      <c r="B1314" t="s">
        <v>2627</v>
      </c>
      <c r="C1314" t="s">
        <v>2628</v>
      </c>
    </row>
    <row r="1315" spans="1:3" x14ac:dyDescent="0.25">
      <c r="A1315">
        <v>1315</v>
      </c>
      <c r="B1315" t="s">
        <v>2629</v>
      </c>
      <c r="C1315" t="s">
        <v>2630</v>
      </c>
    </row>
    <row r="1316" spans="1:3" x14ac:dyDescent="0.25">
      <c r="A1316">
        <v>1316</v>
      </c>
      <c r="B1316" t="s">
        <v>2631</v>
      </c>
      <c r="C1316" t="s">
        <v>2632</v>
      </c>
    </row>
    <row r="1317" spans="1:3" x14ac:dyDescent="0.25">
      <c r="A1317">
        <v>1317</v>
      </c>
      <c r="B1317" t="s">
        <v>2633</v>
      </c>
      <c r="C1317" t="s">
        <v>2634</v>
      </c>
    </row>
    <row r="1318" spans="1:3" x14ac:dyDescent="0.25">
      <c r="A1318">
        <v>1318</v>
      </c>
      <c r="B1318" t="s">
        <v>2635</v>
      </c>
      <c r="C1318" t="s">
        <v>2636</v>
      </c>
    </row>
    <row r="1319" spans="1:3" x14ac:dyDescent="0.25">
      <c r="A1319">
        <v>1319</v>
      </c>
      <c r="B1319" t="s">
        <v>2637</v>
      </c>
      <c r="C1319" t="s">
        <v>2638</v>
      </c>
    </row>
    <row r="1320" spans="1:3" x14ac:dyDescent="0.25">
      <c r="A1320">
        <v>1320</v>
      </c>
      <c r="B1320" t="s">
        <v>2639</v>
      </c>
      <c r="C1320" t="s">
        <v>2640</v>
      </c>
    </row>
    <row r="1321" spans="1:3" x14ac:dyDescent="0.25">
      <c r="A1321">
        <v>1321</v>
      </c>
      <c r="B1321" t="s">
        <v>2641</v>
      </c>
      <c r="C1321" t="s">
        <v>2642</v>
      </c>
    </row>
    <row r="1322" spans="1:3" x14ac:dyDescent="0.25">
      <c r="A1322">
        <v>1322</v>
      </c>
      <c r="B1322" t="s">
        <v>2643</v>
      </c>
      <c r="C1322" t="s">
        <v>2644</v>
      </c>
    </row>
    <row r="1323" spans="1:3" x14ac:dyDescent="0.25">
      <c r="A1323">
        <v>1323</v>
      </c>
      <c r="B1323" t="s">
        <v>2645</v>
      </c>
      <c r="C1323" t="s">
        <v>2646</v>
      </c>
    </row>
    <row r="1324" spans="1:3" x14ac:dyDescent="0.25">
      <c r="A1324">
        <v>1324</v>
      </c>
      <c r="B1324" t="s">
        <v>2647</v>
      </c>
      <c r="C1324" t="s">
        <v>2648</v>
      </c>
    </row>
    <row r="1325" spans="1:3" x14ac:dyDescent="0.25">
      <c r="A1325">
        <v>1325</v>
      </c>
      <c r="B1325" t="s">
        <v>2649</v>
      </c>
      <c r="C1325" t="s">
        <v>2650</v>
      </c>
    </row>
    <row r="1326" spans="1:3" x14ac:dyDescent="0.25">
      <c r="A1326">
        <v>1326</v>
      </c>
      <c r="B1326" t="s">
        <v>2651</v>
      </c>
      <c r="C1326" t="s">
        <v>2652</v>
      </c>
    </row>
    <row r="1327" spans="1:3" x14ac:dyDescent="0.25">
      <c r="A1327">
        <v>1327</v>
      </c>
      <c r="B1327" t="s">
        <v>2653</v>
      </c>
      <c r="C1327" t="s">
        <v>2654</v>
      </c>
    </row>
    <row r="1328" spans="1:3" x14ac:dyDescent="0.25">
      <c r="A1328">
        <v>1328</v>
      </c>
      <c r="B1328" t="s">
        <v>2655</v>
      </c>
      <c r="C1328" t="s">
        <v>2656</v>
      </c>
    </row>
    <row r="1329" spans="1:3" x14ac:dyDescent="0.25">
      <c r="A1329">
        <v>1329</v>
      </c>
      <c r="B1329" t="s">
        <v>2657</v>
      </c>
      <c r="C1329" t="s">
        <v>2658</v>
      </c>
    </row>
    <row r="1330" spans="1:3" x14ac:dyDescent="0.25">
      <c r="A1330">
        <v>1330</v>
      </c>
      <c r="B1330" t="s">
        <v>2659</v>
      </c>
      <c r="C1330" t="s">
        <v>2660</v>
      </c>
    </row>
    <row r="1331" spans="1:3" x14ac:dyDescent="0.25">
      <c r="A1331">
        <v>1331</v>
      </c>
      <c r="B1331" t="s">
        <v>2661</v>
      </c>
      <c r="C1331" t="s">
        <v>2662</v>
      </c>
    </row>
    <row r="1332" spans="1:3" x14ac:dyDescent="0.25">
      <c r="A1332">
        <v>1332</v>
      </c>
      <c r="B1332" t="s">
        <v>2663</v>
      </c>
      <c r="C1332" t="s">
        <v>2664</v>
      </c>
    </row>
    <row r="1333" spans="1:3" x14ac:dyDescent="0.25">
      <c r="A1333">
        <v>1333</v>
      </c>
      <c r="B1333" t="s">
        <v>2665</v>
      </c>
      <c r="C1333" t="s">
        <v>2666</v>
      </c>
    </row>
    <row r="1334" spans="1:3" x14ac:dyDescent="0.25">
      <c r="A1334">
        <v>1334</v>
      </c>
      <c r="B1334" t="s">
        <v>2667</v>
      </c>
      <c r="C1334" t="s">
        <v>2668</v>
      </c>
    </row>
    <row r="1335" spans="1:3" x14ac:dyDescent="0.25">
      <c r="A1335">
        <v>1335</v>
      </c>
      <c r="B1335" t="s">
        <v>2669</v>
      </c>
      <c r="C1335" t="s">
        <v>2670</v>
      </c>
    </row>
    <row r="1336" spans="1:3" x14ac:dyDescent="0.25">
      <c r="A1336">
        <v>1336</v>
      </c>
      <c r="B1336" t="s">
        <v>2671</v>
      </c>
      <c r="C1336" t="s">
        <v>2672</v>
      </c>
    </row>
    <row r="1337" spans="1:3" x14ac:dyDescent="0.25">
      <c r="A1337">
        <v>1337</v>
      </c>
      <c r="B1337" t="s">
        <v>2673</v>
      </c>
      <c r="C1337" t="s">
        <v>2674</v>
      </c>
    </row>
    <row r="1338" spans="1:3" x14ac:dyDescent="0.25">
      <c r="A1338">
        <v>1338</v>
      </c>
      <c r="B1338" t="s">
        <v>2675</v>
      </c>
      <c r="C1338" t="s">
        <v>2676</v>
      </c>
    </row>
    <row r="1339" spans="1:3" x14ac:dyDescent="0.25">
      <c r="A1339">
        <v>1339</v>
      </c>
      <c r="B1339" t="s">
        <v>2677</v>
      </c>
      <c r="C1339" t="s">
        <v>2678</v>
      </c>
    </row>
    <row r="1340" spans="1:3" x14ac:dyDescent="0.25">
      <c r="A1340">
        <v>1340</v>
      </c>
      <c r="B1340" t="s">
        <v>2679</v>
      </c>
      <c r="C1340" t="s">
        <v>2680</v>
      </c>
    </row>
    <row r="1341" spans="1:3" x14ac:dyDescent="0.25">
      <c r="A1341">
        <v>1341</v>
      </c>
      <c r="B1341" t="s">
        <v>2681</v>
      </c>
      <c r="C1341" t="s">
        <v>2682</v>
      </c>
    </row>
    <row r="1342" spans="1:3" x14ac:dyDescent="0.25">
      <c r="A1342">
        <v>1342</v>
      </c>
      <c r="B1342" t="s">
        <v>2683</v>
      </c>
      <c r="C1342" t="s">
        <v>2684</v>
      </c>
    </row>
    <row r="1343" spans="1:3" x14ac:dyDescent="0.25">
      <c r="A1343">
        <v>1343</v>
      </c>
      <c r="B1343" t="s">
        <v>2685</v>
      </c>
      <c r="C1343" t="s">
        <v>2686</v>
      </c>
    </row>
    <row r="1344" spans="1:3" x14ac:dyDescent="0.25">
      <c r="A1344">
        <v>1344</v>
      </c>
      <c r="B1344" t="s">
        <v>2687</v>
      </c>
      <c r="C1344" t="s">
        <v>2688</v>
      </c>
    </row>
    <row r="1345" spans="1:3" x14ac:dyDescent="0.25">
      <c r="A1345">
        <v>1345</v>
      </c>
      <c r="B1345" t="s">
        <v>2689</v>
      </c>
      <c r="C1345" t="s">
        <v>2690</v>
      </c>
    </row>
    <row r="1346" spans="1:3" x14ac:dyDescent="0.25">
      <c r="A1346">
        <v>1346</v>
      </c>
      <c r="B1346" t="s">
        <v>2691</v>
      </c>
      <c r="C1346" t="s">
        <v>2692</v>
      </c>
    </row>
    <row r="1347" spans="1:3" x14ac:dyDescent="0.25">
      <c r="A1347">
        <v>1347</v>
      </c>
      <c r="B1347" t="s">
        <v>2693</v>
      </c>
      <c r="C1347" t="s">
        <v>2694</v>
      </c>
    </row>
    <row r="1348" spans="1:3" x14ac:dyDescent="0.25">
      <c r="A1348">
        <v>1348</v>
      </c>
      <c r="B1348" t="s">
        <v>2695</v>
      </c>
      <c r="C1348" t="s">
        <v>2696</v>
      </c>
    </row>
    <row r="1349" spans="1:3" x14ac:dyDescent="0.25">
      <c r="A1349">
        <v>1349</v>
      </c>
      <c r="B1349" t="s">
        <v>2697</v>
      </c>
      <c r="C1349" t="s">
        <v>2698</v>
      </c>
    </row>
    <row r="1350" spans="1:3" x14ac:dyDescent="0.25">
      <c r="A1350">
        <v>1350</v>
      </c>
      <c r="B1350" t="s">
        <v>2699</v>
      </c>
      <c r="C1350" t="s">
        <v>2700</v>
      </c>
    </row>
    <row r="1351" spans="1:3" x14ac:dyDescent="0.25">
      <c r="A1351">
        <v>1351</v>
      </c>
      <c r="B1351" t="s">
        <v>2701</v>
      </c>
      <c r="C1351" t="s">
        <v>2702</v>
      </c>
    </row>
    <row r="1352" spans="1:3" x14ac:dyDescent="0.25">
      <c r="A1352">
        <v>1352</v>
      </c>
      <c r="B1352" t="s">
        <v>2703</v>
      </c>
      <c r="C1352" t="s">
        <v>2704</v>
      </c>
    </row>
    <row r="1353" spans="1:3" x14ac:dyDescent="0.25">
      <c r="A1353">
        <v>1353</v>
      </c>
      <c r="B1353" t="s">
        <v>2705</v>
      </c>
      <c r="C1353" t="s">
        <v>2706</v>
      </c>
    </row>
    <row r="1354" spans="1:3" x14ac:dyDescent="0.25">
      <c r="A1354">
        <v>1354</v>
      </c>
      <c r="B1354" t="s">
        <v>2707</v>
      </c>
      <c r="C1354" t="s">
        <v>2708</v>
      </c>
    </row>
    <row r="1355" spans="1:3" x14ac:dyDescent="0.25">
      <c r="A1355">
        <v>1355</v>
      </c>
      <c r="B1355" t="s">
        <v>2709</v>
      </c>
      <c r="C1355" t="s">
        <v>2710</v>
      </c>
    </row>
    <row r="1356" spans="1:3" x14ac:dyDescent="0.25">
      <c r="A1356">
        <v>1356</v>
      </c>
      <c r="B1356" t="s">
        <v>2711</v>
      </c>
      <c r="C1356" t="s">
        <v>2712</v>
      </c>
    </row>
    <row r="1357" spans="1:3" x14ac:dyDescent="0.25">
      <c r="A1357">
        <v>1357</v>
      </c>
      <c r="B1357" t="s">
        <v>2713</v>
      </c>
      <c r="C1357" t="s">
        <v>2714</v>
      </c>
    </row>
    <row r="1358" spans="1:3" x14ac:dyDescent="0.25">
      <c r="A1358">
        <v>1358</v>
      </c>
      <c r="B1358" t="s">
        <v>2715</v>
      </c>
      <c r="C1358" t="s">
        <v>2716</v>
      </c>
    </row>
    <row r="1359" spans="1:3" x14ac:dyDescent="0.25">
      <c r="A1359">
        <v>1359</v>
      </c>
      <c r="B1359" t="s">
        <v>2717</v>
      </c>
      <c r="C1359" t="s">
        <v>2718</v>
      </c>
    </row>
    <row r="1360" spans="1:3" x14ac:dyDescent="0.25">
      <c r="A1360">
        <v>1360</v>
      </c>
      <c r="B1360" t="s">
        <v>2719</v>
      </c>
      <c r="C1360" t="s">
        <v>2720</v>
      </c>
    </row>
    <row r="1361" spans="1:3" x14ac:dyDescent="0.25">
      <c r="A1361">
        <v>1361</v>
      </c>
      <c r="B1361" t="s">
        <v>2721</v>
      </c>
      <c r="C1361" t="s">
        <v>2722</v>
      </c>
    </row>
    <row r="1362" spans="1:3" x14ac:dyDescent="0.25">
      <c r="A1362">
        <v>1362</v>
      </c>
      <c r="B1362" t="s">
        <v>2723</v>
      </c>
      <c r="C1362" t="s">
        <v>2724</v>
      </c>
    </row>
    <row r="1363" spans="1:3" x14ac:dyDescent="0.25">
      <c r="A1363">
        <v>1363</v>
      </c>
      <c r="B1363" t="s">
        <v>2725</v>
      </c>
      <c r="C1363" t="s">
        <v>2726</v>
      </c>
    </row>
    <row r="1364" spans="1:3" x14ac:dyDescent="0.25">
      <c r="A1364">
        <v>1364</v>
      </c>
      <c r="B1364" t="s">
        <v>2727</v>
      </c>
      <c r="C1364" t="s">
        <v>2728</v>
      </c>
    </row>
    <row r="1365" spans="1:3" x14ac:dyDescent="0.25">
      <c r="A1365">
        <v>1365</v>
      </c>
      <c r="B1365" t="s">
        <v>2729</v>
      </c>
      <c r="C1365" t="s">
        <v>2730</v>
      </c>
    </row>
    <row r="1366" spans="1:3" x14ac:dyDescent="0.25">
      <c r="A1366">
        <v>1366</v>
      </c>
      <c r="B1366" t="s">
        <v>2731</v>
      </c>
      <c r="C1366" t="s">
        <v>2732</v>
      </c>
    </row>
    <row r="1367" spans="1:3" x14ac:dyDescent="0.25">
      <c r="A1367">
        <v>1367</v>
      </c>
      <c r="B1367" t="s">
        <v>2733</v>
      </c>
      <c r="C1367" t="s">
        <v>2734</v>
      </c>
    </row>
    <row r="1368" spans="1:3" x14ac:dyDescent="0.25">
      <c r="A1368">
        <v>1368</v>
      </c>
      <c r="B1368" t="s">
        <v>2735</v>
      </c>
      <c r="C1368" t="s">
        <v>2736</v>
      </c>
    </row>
    <row r="1369" spans="1:3" x14ac:dyDescent="0.25">
      <c r="A1369">
        <v>1369</v>
      </c>
      <c r="B1369" t="s">
        <v>2737</v>
      </c>
      <c r="C1369" t="s">
        <v>2738</v>
      </c>
    </row>
    <row r="1370" spans="1:3" x14ac:dyDescent="0.25">
      <c r="A1370">
        <v>1370</v>
      </c>
      <c r="B1370" t="s">
        <v>2739</v>
      </c>
      <c r="C1370" t="s">
        <v>2740</v>
      </c>
    </row>
    <row r="1371" spans="1:3" x14ac:dyDescent="0.25">
      <c r="A1371">
        <v>1371</v>
      </c>
      <c r="B1371" t="s">
        <v>2741</v>
      </c>
      <c r="C1371" t="s">
        <v>2742</v>
      </c>
    </row>
    <row r="1372" spans="1:3" x14ac:dyDescent="0.25">
      <c r="A1372">
        <v>1372</v>
      </c>
      <c r="B1372" t="s">
        <v>2743</v>
      </c>
      <c r="C1372" t="s">
        <v>2744</v>
      </c>
    </row>
    <row r="1373" spans="1:3" x14ac:dyDescent="0.25">
      <c r="A1373">
        <v>1373</v>
      </c>
      <c r="B1373" t="s">
        <v>2745</v>
      </c>
      <c r="C1373" t="s">
        <v>2746</v>
      </c>
    </row>
    <row r="1374" spans="1:3" x14ac:dyDescent="0.25">
      <c r="A1374">
        <v>1374</v>
      </c>
      <c r="B1374" t="s">
        <v>2747</v>
      </c>
      <c r="C1374" t="s">
        <v>2748</v>
      </c>
    </row>
    <row r="1375" spans="1:3" x14ac:dyDescent="0.25">
      <c r="A1375">
        <v>1375</v>
      </c>
      <c r="B1375" t="s">
        <v>2749</v>
      </c>
      <c r="C1375" t="s">
        <v>2750</v>
      </c>
    </row>
    <row r="1376" spans="1:3" x14ac:dyDescent="0.25">
      <c r="A1376">
        <v>1376</v>
      </c>
      <c r="B1376" t="s">
        <v>2751</v>
      </c>
      <c r="C1376" t="s">
        <v>2752</v>
      </c>
    </row>
    <row r="1377" spans="1:3" x14ac:dyDescent="0.25">
      <c r="A1377">
        <v>1377</v>
      </c>
      <c r="B1377" t="s">
        <v>2753</v>
      </c>
      <c r="C1377" t="s">
        <v>2754</v>
      </c>
    </row>
    <row r="1378" spans="1:3" x14ac:dyDescent="0.25">
      <c r="A1378">
        <v>1378</v>
      </c>
      <c r="B1378" t="s">
        <v>2755</v>
      </c>
      <c r="C1378" t="s">
        <v>2756</v>
      </c>
    </row>
    <row r="1379" spans="1:3" x14ac:dyDescent="0.25">
      <c r="A1379">
        <v>1379</v>
      </c>
      <c r="B1379" t="s">
        <v>2757</v>
      </c>
      <c r="C1379" t="s">
        <v>2758</v>
      </c>
    </row>
    <row r="1380" spans="1:3" x14ac:dyDescent="0.25">
      <c r="A1380">
        <v>1380</v>
      </c>
      <c r="B1380" t="s">
        <v>2759</v>
      </c>
      <c r="C1380" t="s">
        <v>2760</v>
      </c>
    </row>
    <row r="1381" spans="1:3" x14ac:dyDescent="0.25">
      <c r="A1381">
        <v>1381</v>
      </c>
      <c r="B1381" t="s">
        <v>2761</v>
      </c>
      <c r="C1381" t="s">
        <v>2762</v>
      </c>
    </row>
    <row r="1382" spans="1:3" x14ac:dyDescent="0.25">
      <c r="A1382">
        <v>1382</v>
      </c>
      <c r="B1382" t="s">
        <v>2763</v>
      </c>
      <c r="C1382" t="s">
        <v>2764</v>
      </c>
    </row>
    <row r="1383" spans="1:3" x14ac:dyDescent="0.25">
      <c r="A1383">
        <v>1383</v>
      </c>
      <c r="B1383" t="s">
        <v>2765</v>
      </c>
      <c r="C1383" t="s">
        <v>2766</v>
      </c>
    </row>
    <row r="1384" spans="1:3" x14ac:dyDescent="0.25">
      <c r="A1384">
        <v>1384</v>
      </c>
      <c r="B1384" t="s">
        <v>2767</v>
      </c>
      <c r="C1384" t="s">
        <v>2768</v>
      </c>
    </row>
    <row r="1385" spans="1:3" x14ac:dyDescent="0.25">
      <c r="A1385">
        <v>1385</v>
      </c>
      <c r="B1385" t="s">
        <v>2769</v>
      </c>
      <c r="C1385" t="s">
        <v>2770</v>
      </c>
    </row>
    <row r="1386" spans="1:3" x14ac:dyDescent="0.25">
      <c r="A1386">
        <v>1386</v>
      </c>
      <c r="B1386" t="s">
        <v>2771</v>
      </c>
      <c r="C1386" t="s">
        <v>2772</v>
      </c>
    </row>
    <row r="1387" spans="1:3" x14ac:dyDescent="0.25">
      <c r="A1387">
        <v>1387</v>
      </c>
      <c r="B1387" t="s">
        <v>2773</v>
      </c>
      <c r="C1387" t="s">
        <v>2774</v>
      </c>
    </row>
    <row r="1388" spans="1:3" x14ac:dyDescent="0.25">
      <c r="A1388">
        <v>1388</v>
      </c>
      <c r="B1388" t="s">
        <v>2775</v>
      </c>
      <c r="C1388" t="s">
        <v>2776</v>
      </c>
    </row>
    <row r="1389" spans="1:3" x14ac:dyDescent="0.25">
      <c r="A1389">
        <v>1389</v>
      </c>
      <c r="B1389" t="s">
        <v>2777</v>
      </c>
      <c r="C1389" t="s">
        <v>2778</v>
      </c>
    </row>
    <row r="1390" spans="1:3" x14ac:dyDescent="0.25">
      <c r="A1390">
        <v>1390</v>
      </c>
      <c r="B1390" t="s">
        <v>2779</v>
      </c>
      <c r="C1390" t="s">
        <v>2780</v>
      </c>
    </row>
    <row r="1391" spans="1:3" x14ac:dyDescent="0.25">
      <c r="A1391">
        <v>1391</v>
      </c>
      <c r="B1391" t="s">
        <v>2781</v>
      </c>
      <c r="C1391" t="s">
        <v>2782</v>
      </c>
    </row>
    <row r="1392" spans="1:3" x14ac:dyDescent="0.25">
      <c r="A1392">
        <v>1392</v>
      </c>
      <c r="B1392" t="s">
        <v>2783</v>
      </c>
      <c r="C1392" t="s">
        <v>2784</v>
      </c>
    </row>
    <row r="1393" spans="1:3" x14ac:dyDescent="0.25">
      <c r="A1393">
        <v>1393</v>
      </c>
      <c r="B1393" t="s">
        <v>2785</v>
      </c>
      <c r="C1393" t="s">
        <v>2786</v>
      </c>
    </row>
    <row r="1394" spans="1:3" x14ac:dyDescent="0.25">
      <c r="A1394">
        <v>1394</v>
      </c>
      <c r="B1394" t="s">
        <v>2787</v>
      </c>
      <c r="C1394" t="s">
        <v>2788</v>
      </c>
    </row>
    <row r="1395" spans="1:3" x14ac:dyDescent="0.25">
      <c r="A1395">
        <v>1395</v>
      </c>
      <c r="B1395" t="s">
        <v>2789</v>
      </c>
      <c r="C1395" t="s">
        <v>2790</v>
      </c>
    </row>
    <row r="1396" spans="1:3" x14ac:dyDescent="0.25">
      <c r="A1396">
        <v>1396</v>
      </c>
      <c r="B1396" t="s">
        <v>2791</v>
      </c>
      <c r="C1396" t="s">
        <v>2792</v>
      </c>
    </row>
    <row r="1397" spans="1:3" x14ac:dyDescent="0.25">
      <c r="A1397">
        <v>1397</v>
      </c>
      <c r="B1397" t="s">
        <v>2793</v>
      </c>
      <c r="C1397" t="s">
        <v>2794</v>
      </c>
    </row>
    <row r="1398" spans="1:3" x14ac:dyDescent="0.25">
      <c r="A1398">
        <v>1398</v>
      </c>
      <c r="B1398" t="s">
        <v>2795</v>
      </c>
      <c r="C1398" t="s">
        <v>2796</v>
      </c>
    </row>
    <row r="1399" spans="1:3" x14ac:dyDescent="0.25">
      <c r="A1399">
        <v>1399</v>
      </c>
      <c r="B1399" t="s">
        <v>2797</v>
      </c>
      <c r="C1399" t="s">
        <v>2798</v>
      </c>
    </row>
    <row r="1400" spans="1:3" x14ac:dyDescent="0.25">
      <c r="A1400">
        <v>1400</v>
      </c>
      <c r="B1400" t="s">
        <v>2799</v>
      </c>
      <c r="C1400" t="s">
        <v>2800</v>
      </c>
    </row>
    <row r="1401" spans="1:3" x14ac:dyDescent="0.25">
      <c r="A1401">
        <v>1401</v>
      </c>
      <c r="B1401" t="s">
        <v>2801</v>
      </c>
      <c r="C1401" t="s">
        <v>2802</v>
      </c>
    </row>
    <row r="1402" spans="1:3" x14ac:dyDescent="0.25">
      <c r="A1402">
        <v>1402</v>
      </c>
      <c r="B1402" t="s">
        <v>2803</v>
      </c>
      <c r="C1402" t="s">
        <v>2804</v>
      </c>
    </row>
    <row r="1403" spans="1:3" x14ac:dyDescent="0.25">
      <c r="A1403">
        <v>1403</v>
      </c>
      <c r="B1403" t="s">
        <v>2805</v>
      </c>
      <c r="C1403" t="s">
        <v>2806</v>
      </c>
    </row>
    <row r="1404" spans="1:3" x14ac:dyDescent="0.25">
      <c r="A1404">
        <v>1404</v>
      </c>
      <c r="B1404" t="s">
        <v>2807</v>
      </c>
      <c r="C1404" t="s">
        <v>2808</v>
      </c>
    </row>
    <row r="1405" spans="1:3" x14ac:dyDescent="0.25">
      <c r="A1405">
        <v>1405</v>
      </c>
      <c r="B1405" t="s">
        <v>2809</v>
      </c>
      <c r="C1405" t="s">
        <v>2810</v>
      </c>
    </row>
    <row r="1406" spans="1:3" x14ac:dyDescent="0.25">
      <c r="A1406">
        <v>1406</v>
      </c>
      <c r="B1406" t="s">
        <v>2811</v>
      </c>
      <c r="C1406" t="s">
        <v>2812</v>
      </c>
    </row>
    <row r="1407" spans="1:3" x14ac:dyDescent="0.25">
      <c r="A1407">
        <v>1407</v>
      </c>
      <c r="B1407" t="s">
        <v>2813</v>
      </c>
      <c r="C1407" t="s">
        <v>2814</v>
      </c>
    </row>
    <row r="1408" spans="1:3" x14ac:dyDescent="0.25">
      <c r="A1408">
        <v>1408</v>
      </c>
      <c r="B1408" t="s">
        <v>2815</v>
      </c>
      <c r="C1408" t="s">
        <v>2816</v>
      </c>
    </row>
    <row r="1409" spans="1:3" x14ac:dyDescent="0.25">
      <c r="A1409">
        <v>1409</v>
      </c>
      <c r="B1409" t="s">
        <v>2817</v>
      </c>
      <c r="C1409" t="s">
        <v>2818</v>
      </c>
    </row>
    <row r="1410" spans="1:3" x14ac:dyDescent="0.25">
      <c r="A1410">
        <v>1410</v>
      </c>
      <c r="B1410" t="s">
        <v>2819</v>
      </c>
      <c r="C1410" t="s">
        <v>2820</v>
      </c>
    </row>
    <row r="1411" spans="1:3" x14ac:dyDescent="0.25">
      <c r="A1411">
        <v>1411</v>
      </c>
      <c r="B1411" t="s">
        <v>2821</v>
      </c>
      <c r="C1411" t="s">
        <v>2822</v>
      </c>
    </row>
    <row r="1412" spans="1:3" x14ac:dyDescent="0.25">
      <c r="A1412">
        <v>1412</v>
      </c>
      <c r="B1412" t="s">
        <v>2823</v>
      </c>
      <c r="C1412" t="s">
        <v>2824</v>
      </c>
    </row>
    <row r="1413" spans="1:3" x14ac:dyDescent="0.25">
      <c r="A1413">
        <v>1413</v>
      </c>
      <c r="B1413" t="s">
        <v>2825</v>
      </c>
      <c r="C1413" t="s">
        <v>2826</v>
      </c>
    </row>
    <row r="1414" spans="1:3" x14ac:dyDescent="0.25">
      <c r="A1414">
        <v>1414</v>
      </c>
      <c r="B1414" t="s">
        <v>2827</v>
      </c>
      <c r="C1414" t="s">
        <v>2828</v>
      </c>
    </row>
    <row r="1415" spans="1:3" x14ac:dyDescent="0.25">
      <c r="A1415">
        <v>1415</v>
      </c>
      <c r="B1415" t="s">
        <v>2829</v>
      </c>
      <c r="C1415" t="s">
        <v>2830</v>
      </c>
    </row>
    <row r="1416" spans="1:3" x14ac:dyDescent="0.25">
      <c r="A1416">
        <v>1416</v>
      </c>
      <c r="B1416" t="s">
        <v>2831</v>
      </c>
      <c r="C1416" t="s">
        <v>2832</v>
      </c>
    </row>
    <row r="1417" spans="1:3" x14ac:dyDescent="0.25">
      <c r="A1417">
        <v>1417</v>
      </c>
      <c r="B1417" t="s">
        <v>2833</v>
      </c>
      <c r="C1417" t="s">
        <v>2834</v>
      </c>
    </row>
    <row r="1418" spans="1:3" x14ac:dyDescent="0.25">
      <c r="A1418">
        <v>1418</v>
      </c>
      <c r="B1418" t="s">
        <v>2835</v>
      </c>
      <c r="C1418" t="s">
        <v>2836</v>
      </c>
    </row>
    <row r="1419" spans="1:3" x14ac:dyDescent="0.25">
      <c r="A1419">
        <v>1419</v>
      </c>
      <c r="B1419" t="s">
        <v>2837</v>
      </c>
      <c r="C1419" t="s">
        <v>2838</v>
      </c>
    </row>
    <row r="1420" spans="1:3" x14ac:dyDescent="0.25">
      <c r="A1420">
        <v>1420</v>
      </c>
      <c r="B1420" t="s">
        <v>2839</v>
      </c>
      <c r="C1420" t="s">
        <v>2840</v>
      </c>
    </row>
    <row r="1421" spans="1:3" x14ac:dyDescent="0.25">
      <c r="A1421">
        <v>1421</v>
      </c>
      <c r="B1421" t="s">
        <v>2841</v>
      </c>
      <c r="C1421" t="s">
        <v>2842</v>
      </c>
    </row>
    <row r="1422" spans="1:3" x14ac:dyDescent="0.25">
      <c r="A1422">
        <v>1422</v>
      </c>
      <c r="B1422" t="s">
        <v>2843</v>
      </c>
      <c r="C1422" t="s">
        <v>2844</v>
      </c>
    </row>
    <row r="1423" spans="1:3" x14ac:dyDescent="0.25">
      <c r="A1423">
        <v>1423</v>
      </c>
      <c r="B1423" t="s">
        <v>2845</v>
      </c>
      <c r="C1423" t="s">
        <v>2846</v>
      </c>
    </row>
    <row r="1424" spans="1:3" x14ac:dyDescent="0.25">
      <c r="A1424">
        <v>1424</v>
      </c>
      <c r="B1424" t="s">
        <v>2847</v>
      </c>
      <c r="C1424" t="s">
        <v>2848</v>
      </c>
    </row>
    <row r="1425" spans="1:3" x14ac:dyDescent="0.25">
      <c r="A1425">
        <v>1425</v>
      </c>
      <c r="B1425" t="s">
        <v>2849</v>
      </c>
      <c r="C1425" t="s">
        <v>2850</v>
      </c>
    </row>
    <row r="1426" spans="1:3" x14ac:dyDescent="0.25">
      <c r="A1426">
        <v>1426</v>
      </c>
      <c r="B1426" t="s">
        <v>2851</v>
      </c>
      <c r="C1426" t="s">
        <v>2852</v>
      </c>
    </row>
    <row r="1427" spans="1:3" x14ac:dyDescent="0.25">
      <c r="A1427">
        <v>1427</v>
      </c>
      <c r="B1427" t="s">
        <v>2853</v>
      </c>
      <c r="C1427" t="s">
        <v>2854</v>
      </c>
    </row>
    <row r="1428" spans="1:3" x14ac:dyDescent="0.25">
      <c r="A1428">
        <v>1428</v>
      </c>
      <c r="B1428" t="s">
        <v>2855</v>
      </c>
      <c r="C1428" t="s">
        <v>2856</v>
      </c>
    </row>
    <row r="1429" spans="1:3" x14ac:dyDescent="0.25">
      <c r="A1429">
        <v>1429</v>
      </c>
      <c r="B1429" t="s">
        <v>2857</v>
      </c>
      <c r="C1429" t="s">
        <v>2858</v>
      </c>
    </row>
    <row r="1430" spans="1:3" x14ac:dyDescent="0.25">
      <c r="A1430">
        <v>1430</v>
      </c>
      <c r="B1430" t="s">
        <v>2859</v>
      </c>
      <c r="C1430" t="s">
        <v>2860</v>
      </c>
    </row>
    <row r="1431" spans="1:3" x14ac:dyDescent="0.25">
      <c r="A1431">
        <v>1431</v>
      </c>
      <c r="B1431" t="s">
        <v>2861</v>
      </c>
      <c r="C1431" t="s">
        <v>2862</v>
      </c>
    </row>
    <row r="1432" spans="1:3" x14ac:dyDescent="0.25">
      <c r="A1432">
        <v>1432</v>
      </c>
      <c r="B1432" t="s">
        <v>2863</v>
      </c>
      <c r="C1432" t="s">
        <v>2864</v>
      </c>
    </row>
    <row r="1433" spans="1:3" x14ac:dyDescent="0.25">
      <c r="A1433">
        <v>1433</v>
      </c>
      <c r="B1433" t="s">
        <v>2865</v>
      </c>
      <c r="C1433" t="s">
        <v>2866</v>
      </c>
    </row>
    <row r="1434" spans="1:3" x14ac:dyDescent="0.25">
      <c r="A1434">
        <v>1434</v>
      </c>
      <c r="B1434" t="s">
        <v>2867</v>
      </c>
      <c r="C1434" t="s">
        <v>2868</v>
      </c>
    </row>
    <row r="1435" spans="1:3" x14ac:dyDescent="0.25">
      <c r="A1435">
        <v>1435</v>
      </c>
      <c r="B1435" t="s">
        <v>2869</v>
      </c>
      <c r="C1435" t="s">
        <v>2870</v>
      </c>
    </row>
    <row r="1436" spans="1:3" x14ac:dyDescent="0.25">
      <c r="A1436">
        <v>1436</v>
      </c>
      <c r="B1436" t="s">
        <v>2871</v>
      </c>
      <c r="C1436" t="s">
        <v>2872</v>
      </c>
    </row>
    <row r="1437" spans="1:3" x14ac:dyDescent="0.25">
      <c r="A1437">
        <v>1437</v>
      </c>
      <c r="B1437" t="s">
        <v>2873</v>
      </c>
      <c r="C1437" t="s">
        <v>2874</v>
      </c>
    </row>
    <row r="1438" spans="1:3" x14ac:dyDescent="0.25">
      <c r="A1438">
        <v>1438</v>
      </c>
      <c r="B1438" t="s">
        <v>2875</v>
      </c>
      <c r="C1438" t="s">
        <v>2876</v>
      </c>
    </row>
    <row r="1439" spans="1:3" x14ac:dyDescent="0.25">
      <c r="A1439">
        <v>1439</v>
      </c>
      <c r="B1439" t="s">
        <v>2877</v>
      </c>
      <c r="C1439" t="s">
        <v>2878</v>
      </c>
    </row>
    <row r="1440" spans="1:3" x14ac:dyDescent="0.25">
      <c r="A1440">
        <v>1440</v>
      </c>
      <c r="B1440" t="s">
        <v>2879</v>
      </c>
      <c r="C1440" t="s">
        <v>2880</v>
      </c>
    </row>
    <row r="1441" spans="1:3" x14ac:dyDescent="0.25">
      <c r="A1441">
        <v>1441</v>
      </c>
      <c r="B1441" t="s">
        <v>2881</v>
      </c>
      <c r="C1441" t="s">
        <v>2882</v>
      </c>
    </row>
    <row r="1442" spans="1:3" x14ac:dyDescent="0.25">
      <c r="A1442">
        <v>1442</v>
      </c>
      <c r="B1442" t="s">
        <v>2883</v>
      </c>
      <c r="C1442" t="s">
        <v>2884</v>
      </c>
    </row>
    <row r="1443" spans="1:3" x14ac:dyDescent="0.25">
      <c r="A1443">
        <v>1443</v>
      </c>
      <c r="B1443" t="s">
        <v>2885</v>
      </c>
      <c r="C1443" t="s">
        <v>2886</v>
      </c>
    </row>
    <row r="1444" spans="1:3" x14ac:dyDescent="0.25">
      <c r="A1444">
        <v>1444</v>
      </c>
      <c r="B1444" t="s">
        <v>2887</v>
      </c>
      <c r="C1444" t="s">
        <v>2888</v>
      </c>
    </row>
    <row r="1445" spans="1:3" x14ac:dyDescent="0.25">
      <c r="A1445">
        <v>1445</v>
      </c>
      <c r="B1445" t="s">
        <v>2889</v>
      </c>
      <c r="C1445" t="s">
        <v>2890</v>
      </c>
    </row>
    <row r="1446" spans="1:3" x14ac:dyDescent="0.25">
      <c r="A1446">
        <v>1446</v>
      </c>
      <c r="B1446" t="s">
        <v>2891</v>
      </c>
      <c r="C1446" t="s">
        <v>2892</v>
      </c>
    </row>
    <row r="1447" spans="1:3" x14ac:dyDescent="0.25">
      <c r="A1447">
        <v>1447</v>
      </c>
      <c r="B1447" t="s">
        <v>2893</v>
      </c>
      <c r="C1447" t="s">
        <v>2894</v>
      </c>
    </row>
    <row r="1448" spans="1:3" x14ac:dyDescent="0.25">
      <c r="A1448">
        <v>1448</v>
      </c>
      <c r="B1448" t="s">
        <v>2895</v>
      </c>
      <c r="C1448" t="s">
        <v>2896</v>
      </c>
    </row>
    <row r="1449" spans="1:3" x14ac:dyDescent="0.25">
      <c r="A1449">
        <v>1449</v>
      </c>
      <c r="B1449" t="s">
        <v>2897</v>
      </c>
      <c r="C1449" t="s">
        <v>2898</v>
      </c>
    </row>
    <row r="1450" spans="1:3" x14ac:dyDescent="0.25">
      <c r="A1450">
        <v>1450</v>
      </c>
      <c r="B1450" t="s">
        <v>2899</v>
      </c>
      <c r="C1450" t="s">
        <v>2900</v>
      </c>
    </row>
    <row r="1451" spans="1:3" x14ac:dyDescent="0.25">
      <c r="A1451">
        <v>1451</v>
      </c>
      <c r="B1451" t="s">
        <v>2901</v>
      </c>
      <c r="C1451" t="s">
        <v>2902</v>
      </c>
    </row>
    <row r="1452" spans="1:3" x14ac:dyDescent="0.25">
      <c r="A1452">
        <v>1452</v>
      </c>
      <c r="B1452" t="s">
        <v>2903</v>
      </c>
      <c r="C1452" t="s">
        <v>2904</v>
      </c>
    </row>
    <row r="1453" spans="1:3" x14ac:dyDescent="0.25">
      <c r="A1453">
        <v>1453</v>
      </c>
      <c r="B1453" t="s">
        <v>2905</v>
      </c>
      <c r="C1453" t="s">
        <v>2906</v>
      </c>
    </row>
    <row r="1454" spans="1:3" x14ac:dyDescent="0.25">
      <c r="A1454">
        <v>1454</v>
      </c>
      <c r="B1454" t="s">
        <v>2907</v>
      </c>
      <c r="C1454" t="s">
        <v>2908</v>
      </c>
    </row>
    <row r="1455" spans="1:3" x14ac:dyDescent="0.25">
      <c r="A1455">
        <v>1455</v>
      </c>
      <c r="B1455" t="s">
        <v>2909</v>
      </c>
      <c r="C1455" t="s">
        <v>2910</v>
      </c>
    </row>
    <row r="1456" spans="1:3" x14ac:dyDescent="0.25">
      <c r="A1456">
        <v>1456</v>
      </c>
      <c r="B1456" t="s">
        <v>2911</v>
      </c>
      <c r="C1456" t="s">
        <v>2912</v>
      </c>
    </row>
    <row r="1457" spans="1:3" x14ac:dyDescent="0.25">
      <c r="A1457">
        <v>1457</v>
      </c>
      <c r="B1457" t="s">
        <v>2913</v>
      </c>
      <c r="C1457" t="s">
        <v>2914</v>
      </c>
    </row>
    <row r="1458" spans="1:3" x14ac:dyDescent="0.25">
      <c r="A1458">
        <v>1458</v>
      </c>
      <c r="B1458" t="s">
        <v>2915</v>
      </c>
      <c r="C1458" t="s">
        <v>2916</v>
      </c>
    </row>
    <row r="1459" spans="1:3" x14ac:dyDescent="0.25">
      <c r="A1459">
        <v>1459</v>
      </c>
      <c r="B1459" t="s">
        <v>2917</v>
      </c>
      <c r="C1459" t="s">
        <v>2918</v>
      </c>
    </row>
    <row r="1460" spans="1:3" x14ac:dyDescent="0.25">
      <c r="A1460">
        <v>1460</v>
      </c>
      <c r="B1460" t="s">
        <v>2919</v>
      </c>
      <c r="C1460" t="s">
        <v>2920</v>
      </c>
    </row>
    <row r="1461" spans="1:3" x14ac:dyDescent="0.25">
      <c r="A1461">
        <v>1461</v>
      </c>
      <c r="B1461" t="s">
        <v>2921</v>
      </c>
      <c r="C1461" t="s">
        <v>2922</v>
      </c>
    </row>
    <row r="1462" spans="1:3" x14ac:dyDescent="0.25">
      <c r="A1462">
        <v>1462</v>
      </c>
      <c r="B1462" t="s">
        <v>2923</v>
      </c>
      <c r="C1462" t="s">
        <v>2924</v>
      </c>
    </row>
    <row r="1463" spans="1:3" x14ac:dyDescent="0.25">
      <c r="A1463">
        <v>1463</v>
      </c>
      <c r="B1463" t="s">
        <v>2925</v>
      </c>
      <c r="C1463" t="s">
        <v>2926</v>
      </c>
    </row>
    <row r="1464" spans="1:3" x14ac:dyDescent="0.25">
      <c r="A1464">
        <v>1464</v>
      </c>
      <c r="B1464" t="s">
        <v>2927</v>
      </c>
      <c r="C1464" t="s">
        <v>2928</v>
      </c>
    </row>
    <row r="1465" spans="1:3" x14ac:dyDescent="0.25">
      <c r="A1465">
        <v>1465</v>
      </c>
      <c r="B1465" t="s">
        <v>2929</v>
      </c>
      <c r="C1465" t="s">
        <v>2930</v>
      </c>
    </row>
    <row r="1466" spans="1:3" x14ac:dyDescent="0.25">
      <c r="A1466">
        <v>1466</v>
      </c>
      <c r="B1466" t="s">
        <v>2931</v>
      </c>
      <c r="C1466" t="s">
        <v>2932</v>
      </c>
    </row>
    <row r="1467" spans="1:3" x14ac:dyDescent="0.25">
      <c r="A1467">
        <v>1467</v>
      </c>
      <c r="B1467" t="s">
        <v>2933</v>
      </c>
      <c r="C1467" t="s">
        <v>2934</v>
      </c>
    </row>
    <row r="1468" spans="1:3" x14ac:dyDescent="0.25">
      <c r="A1468">
        <v>1468</v>
      </c>
      <c r="B1468" t="s">
        <v>2935</v>
      </c>
      <c r="C1468" t="s">
        <v>2936</v>
      </c>
    </row>
    <row r="1469" spans="1:3" x14ac:dyDescent="0.25">
      <c r="A1469">
        <v>1469</v>
      </c>
      <c r="B1469" t="s">
        <v>2937</v>
      </c>
      <c r="C1469" t="s">
        <v>2938</v>
      </c>
    </row>
    <row r="1470" spans="1:3" x14ac:dyDescent="0.25">
      <c r="A1470">
        <v>1470</v>
      </c>
      <c r="B1470" t="s">
        <v>2939</v>
      </c>
      <c r="C1470" t="s">
        <v>2940</v>
      </c>
    </row>
    <row r="1471" spans="1:3" x14ac:dyDescent="0.25">
      <c r="A1471">
        <v>1471</v>
      </c>
      <c r="B1471" t="s">
        <v>2941</v>
      </c>
      <c r="C1471" t="s">
        <v>2942</v>
      </c>
    </row>
    <row r="1472" spans="1:3" x14ac:dyDescent="0.25">
      <c r="A1472">
        <v>1472</v>
      </c>
      <c r="B1472" t="s">
        <v>2943</v>
      </c>
      <c r="C1472" t="s">
        <v>2944</v>
      </c>
    </row>
    <row r="1473" spans="1:3" x14ac:dyDescent="0.25">
      <c r="A1473">
        <v>1473</v>
      </c>
      <c r="B1473" t="s">
        <v>2945</v>
      </c>
      <c r="C1473" t="s">
        <v>2946</v>
      </c>
    </row>
    <row r="1474" spans="1:3" x14ac:dyDescent="0.25">
      <c r="A1474">
        <v>1474</v>
      </c>
      <c r="B1474" t="s">
        <v>2947</v>
      </c>
      <c r="C1474" t="s">
        <v>2948</v>
      </c>
    </row>
    <row r="1475" spans="1:3" x14ac:dyDescent="0.25">
      <c r="A1475">
        <v>1475</v>
      </c>
      <c r="B1475" t="s">
        <v>2949</v>
      </c>
      <c r="C1475" t="s">
        <v>2950</v>
      </c>
    </row>
    <row r="1476" spans="1:3" x14ac:dyDescent="0.25">
      <c r="A1476">
        <v>1476</v>
      </c>
      <c r="B1476" t="s">
        <v>2951</v>
      </c>
      <c r="C1476" t="s">
        <v>2952</v>
      </c>
    </row>
    <row r="1477" spans="1:3" x14ac:dyDescent="0.25">
      <c r="A1477">
        <v>1477</v>
      </c>
      <c r="B1477" t="s">
        <v>2953</v>
      </c>
      <c r="C1477" t="s">
        <v>2954</v>
      </c>
    </row>
    <row r="1478" spans="1:3" x14ac:dyDescent="0.25">
      <c r="A1478">
        <v>1478</v>
      </c>
      <c r="B1478" t="s">
        <v>2955</v>
      </c>
      <c r="C1478" t="s">
        <v>2956</v>
      </c>
    </row>
    <row r="1479" spans="1:3" x14ac:dyDescent="0.25">
      <c r="A1479">
        <v>1479</v>
      </c>
      <c r="B1479" t="s">
        <v>2957</v>
      </c>
      <c r="C1479" t="s">
        <v>2958</v>
      </c>
    </row>
    <row r="1480" spans="1:3" x14ac:dyDescent="0.25">
      <c r="A1480">
        <v>1480</v>
      </c>
      <c r="B1480" t="s">
        <v>2959</v>
      </c>
      <c r="C1480" t="s">
        <v>2960</v>
      </c>
    </row>
    <row r="1481" spans="1:3" x14ac:dyDescent="0.25">
      <c r="A1481">
        <v>1481</v>
      </c>
      <c r="B1481" t="s">
        <v>2961</v>
      </c>
      <c r="C1481" t="s">
        <v>2962</v>
      </c>
    </row>
    <row r="1482" spans="1:3" x14ac:dyDescent="0.25">
      <c r="A1482">
        <v>1482</v>
      </c>
      <c r="B1482" t="s">
        <v>2963</v>
      </c>
      <c r="C1482" t="s">
        <v>2964</v>
      </c>
    </row>
    <row r="1483" spans="1:3" x14ac:dyDescent="0.25">
      <c r="A1483">
        <v>1483</v>
      </c>
      <c r="B1483" t="s">
        <v>2965</v>
      </c>
      <c r="C1483" t="s">
        <v>2966</v>
      </c>
    </row>
    <row r="1484" spans="1:3" x14ac:dyDescent="0.25">
      <c r="A1484">
        <v>1484</v>
      </c>
      <c r="B1484" t="s">
        <v>2967</v>
      </c>
      <c r="C1484" t="s">
        <v>2968</v>
      </c>
    </row>
    <row r="1485" spans="1:3" x14ac:dyDescent="0.25">
      <c r="A1485">
        <v>1485</v>
      </c>
      <c r="B1485" t="s">
        <v>2969</v>
      </c>
      <c r="C1485" t="s">
        <v>2970</v>
      </c>
    </row>
    <row r="1486" spans="1:3" x14ac:dyDescent="0.25">
      <c r="A1486">
        <v>1486</v>
      </c>
      <c r="B1486" t="s">
        <v>2971</v>
      </c>
      <c r="C1486" t="s">
        <v>2972</v>
      </c>
    </row>
    <row r="1487" spans="1:3" x14ac:dyDescent="0.25">
      <c r="A1487">
        <v>1487</v>
      </c>
      <c r="B1487" t="s">
        <v>2973</v>
      </c>
      <c r="C1487" t="s">
        <v>2974</v>
      </c>
    </row>
    <row r="1488" spans="1:3" x14ac:dyDescent="0.25">
      <c r="A1488">
        <v>1488</v>
      </c>
      <c r="B1488" t="s">
        <v>2975</v>
      </c>
      <c r="C1488" t="s">
        <v>2976</v>
      </c>
    </row>
    <row r="1489" spans="1:3" x14ac:dyDescent="0.25">
      <c r="A1489">
        <v>1489</v>
      </c>
      <c r="B1489" t="s">
        <v>2977</v>
      </c>
      <c r="C1489" t="s">
        <v>2978</v>
      </c>
    </row>
    <row r="1490" spans="1:3" x14ac:dyDescent="0.25">
      <c r="A1490">
        <v>1490</v>
      </c>
      <c r="B1490" t="s">
        <v>2979</v>
      </c>
      <c r="C1490" t="s">
        <v>2980</v>
      </c>
    </row>
    <row r="1491" spans="1:3" x14ac:dyDescent="0.25">
      <c r="A1491">
        <v>1491</v>
      </c>
      <c r="B1491" t="s">
        <v>2981</v>
      </c>
      <c r="C1491" t="s">
        <v>2982</v>
      </c>
    </row>
    <row r="1492" spans="1:3" x14ac:dyDescent="0.25">
      <c r="A1492">
        <v>1492</v>
      </c>
      <c r="B1492" t="s">
        <v>2983</v>
      </c>
      <c r="C1492" t="s">
        <v>2984</v>
      </c>
    </row>
    <row r="1493" spans="1:3" x14ac:dyDescent="0.25">
      <c r="A1493">
        <v>1493</v>
      </c>
      <c r="B1493" t="s">
        <v>2985</v>
      </c>
      <c r="C1493" t="s">
        <v>2986</v>
      </c>
    </row>
    <row r="1494" spans="1:3" x14ac:dyDescent="0.25">
      <c r="A1494">
        <v>1494</v>
      </c>
      <c r="B1494" t="s">
        <v>2987</v>
      </c>
      <c r="C1494" t="s">
        <v>2988</v>
      </c>
    </row>
    <row r="1495" spans="1:3" x14ac:dyDescent="0.25">
      <c r="A1495">
        <v>1495</v>
      </c>
      <c r="B1495" t="s">
        <v>2989</v>
      </c>
      <c r="C1495" t="s">
        <v>2990</v>
      </c>
    </row>
    <row r="1496" spans="1:3" x14ac:dyDescent="0.25">
      <c r="A1496">
        <v>1496</v>
      </c>
      <c r="B1496" t="s">
        <v>2991</v>
      </c>
      <c r="C1496" t="s">
        <v>2992</v>
      </c>
    </row>
    <row r="1497" spans="1:3" x14ac:dyDescent="0.25">
      <c r="A1497">
        <v>1497</v>
      </c>
      <c r="B1497" t="s">
        <v>2993</v>
      </c>
      <c r="C1497" t="s">
        <v>2994</v>
      </c>
    </row>
    <row r="1498" spans="1:3" x14ac:dyDescent="0.25">
      <c r="A1498">
        <v>1498</v>
      </c>
      <c r="B1498" t="s">
        <v>2995</v>
      </c>
      <c r="C1498" t="s">
        <v>2996</v>
      </c>
    </row>
    <row r="1499" spans="1:3" x14ac:dyDescent="0.25">
      <c r="A1499">
        <v>1499</v>
      </c>
      <c r="B1499" t="s">
        <v>2997</v>
      </c>
      <c r="C1499" t="s">
        <v>2998</v>
      </c>
    </row>
    <row r="1500" spans="1:3" x14ac:dyDescent="0.25">
      <c r="A1500">
        <v>1500</v>
      </c>
      <c r="B1500" t="s">
        <v>2999</v>
      </c>
      <c r="C1500" t="s">
        <v>3000</v>
      </c>
    </row>
    <row r="1501" spans="1:3" x14ac:dyDescent="0.25">
      <c r="A1501">
        <v>1501</v>
      </c>
      <c r="B1501" t="s">
        <v>3001</v>
      </c>
      <c r="C1501" t="s">
        <v>3002</v>
      </c>
    </row>
    <row r="1502" spans="1:3" x14ac:dyDescent="0.25">
      <c r="A1502">
        <v>1502</v>
      </c>
      <c r="B1502" t="s">
        <v>3003</v>
      </c>
      <c r="C1502" t="s">
        <v>3004</v>
      </c>
    </row>
    <row r="1503" spans="1:3" x14ac:dyDescent="0.25">
      <c r="A1503">
        <v>1503</v>
      </c>
      <c r="B1503" t="s">
        <v>3005</v>
      </c>
      <c r="C1503" t="s">
        <v>3006</v>
      </c>
    </row>
    <row r="1504" spans="1:3" x14ac:dyDescent="0.25">
      <c r="A1504">
        <v>1504</v>
      </c>
      <c r="B1504" t="s">
        <v>3007</v>
      </c>
      <c r="C1504" t="s">
        <v>3008</v>
      </c>
    </row>
    <row r="1505" spans="1:3" x14ac:dyDescent="0.25">
      <c r="A1505">
        <v>1505</v>
      </c>
      <c r="B1505" t="s">
        <v>3009</v>
      </c>
      <c r="C1505" t="s">
        <v>3010</v>
      </c>
    </row>
    <row r="1506" spans="1:3" x14ac:dyDescent="0.25">
      <c r="A1506">
        <v>1506</v>
      </c>
      <c r="B1506" t="s">
        <v>3011</v>
      </c>
      <c r="C1506" t="s">
        <v>3012</v>
      </c>
    </row>
    <row r="1507" spans="1:3" x14ac:dyDescent="0.25">
      <c r="A1507">
        <v>1507</v>
      </c>
      <c r="B1507" t="s">
        <v>3013</v>
      </c>
      <c r="C1507" t="s">
        <v>3014</v>
      </c>
    </row>
    <row r="1508" spans="1:3" x14ac:dyDescent="0.25">
      <c r="A1508">
        <v>1508</v>
      </c>
      <c r="B1508" t="s">
        <v>3015</v>
      </c>
      <c r="C1508" t="s">
        <v>3016</v>
      </c>
    </row>
    <row r="1509" spans="1:3" x14ac:dyDescent="0.25">
      <c r="A1509">
        <v>1509</v>
      </c>
      <c r="B1509" t="s">
        <v>3017</v>
      </c>
      <c r="C1509" t="s">
        <v>3018</v>
      </c>
    </row>
    <row r="1510" spans="1:3" x14ac:dyDescent="0.25">
      <c r="A1510">
        <v>1510</v>
      </c>
      <c r="B1510" t="s">
        <v>3019</v>
      </c>
      <c r="C1510" t="s">
        <v>3020</v>
      </c>
    </row>
    <row r="1511" spans="1:3" x14ac:dyDescent="0.25">
      <c r="A1511">
        <v>1511</v>
      </c>
      <c r="B1511" t="s">
        <v>3021</v>
      </c>
      <c r="C1511" t="s">
        <v>3022</v>
      </c>
    </row>
    <row r="1512" spans="1:3" x14ac:dyDescent="0.25">
      <c r="A1512">
        <v>1512</v>
      </c>
      <c r="B1512" t="s">
        <v>3023</v>
      </c>
      <c r="C1512" t="s">
        <v>3024</v>
      </c>
    </row>
    <row r="1513" spans="1:3" x14ac:dyDescent="0.25">
      <c r="A1513">
        <v>1513</v>
      </c>
      <c r="B1513" t="s">
        <v>3025</v>
      </c>
      <c r="C1513" t="s">
        <v>3026</v>
      </c>
    </row>
    <row r="1514" spans="1:3" x14ac:dyDescent="0.25">
      <c r="A1514">
        <v>1514</v>
      </c>
      <c r="B1514" t="s">
        <v>3027</v>
      </c>
      <c r="C1514" t="s">
        <v>3028</v>
      </c>
    </row>
    <row r="1515" spans="1:3" x14ac:dyDescent="0.25">
      <c r="A1515">
        <v>1515</v>
      </c>
      <c r="B1515" t="s">
        <v>3029</v>
      </c>
      <c r="C1515" t="s">
        <v>3030</v>
      </c>
    </row>
    <row r="1516" spans="1:3" x14ac:dyDescent="0.25">
      <c r="A1516">
        <v>1516</v>
      </c>
      <c r="B1516" t="s">
        <v>3031</v>
      </c>
      <c r="C1516" t="s">
        <v>3032</v>
      </c>
    </row>
    <row r="1517" spans="1:3" x14ac:dyDescent="0.25">
      <c r="A1517">
        <v>1517</v>
      </c>
      <c r="B1517" t="s">
        <v>3033</v>
      </c>
      <c r="C1517" t="s">
        <v>3034</v>
      </c>
    </row>
    <row r="1518" spans="1:3" x14ac:dyDescent="0.25">
      <c r="A1518">
        <v>1518</v>
      </c>
      <c r="B1518" t="s">
        <v>3035</v>
      </c>
      <c r="C1518" t="s">
        <v>3036</v>
      </c>
    </row>
    <row r="1519" spans="1:3" x14ac:dyDescent="0.25">
      <c r="A1519">
        <v>1519</v>
      </c>
      <c r="B1519" t="s">
        <v>3037</v>
      </c>
      <c r="C1519" t="s">
        <v>3038</v>
      </c>
    </row>
    <row r="1520" spans="1:3" x14ac:dyDescent="0.25">
      <c r="A1520">
        <v>1520</v>
      </c>
      <c r="B1520" t="s">
        <v>3039</v>
      </c>
      <c r="C1520" t="s">
        <v>3040</v>
      </c>
    </row>
    <row r="1521" spans="1:3" x14ac:dyDescent="0.25">
      <c r="A1521">
        <v>1521</v>
      </c>
      <c r="B1521" t="s">
        <v>3041</v>
      </c>
      <c r="C1521" t="s">
        <v>3042</v>
      </c>
    </row>
    <row r="1522" spans="1:3" x14ac:dyDescent="0.25">
      <c r="A1522">
        <v>1522</v>
      </c>
      <c r="B1522" t="s">
        <v>3043</v>
      </c>
      <c r="C1522" t="s">
        <v>3044</v>
      </c>
    </row>
    <row r="1523" spans="1:3" x14ac:dyDescent="0.25">
      <c r="A1523">
        <v>1523</v>
      </c>
      <c r="B1523" t="s">
        <v>3045</v>
      </c>
      <c r="C1523" t="s">
        <v>3046</v>
      </c>
    </row>
    <row r="1524" spans="1:3" x14ac:dyDescent="0.25">
      <c r="A1524">
        <v>1524</v>
      </c>
      <c r="B1524" t="s">
        <v>3047</v>
      </c>
      <c r="C1524" t="s">
        <v>3048</v>
      </c>
    </row>
    <row r="1525" spans="1:3" x14ac:dyDescent="0.25">
      <c r="A1525">
        <v>1525</v>
      </c>
      <c r="B1525" t="s">
        <v>3049</v>
      </c>
      <c r="C1525" t="s">
        <v>3050</v>
      </c>
    </row>
    <row r="1526" spans="1:3" x14ac:dyDescent="0.25">
      <c r="A1526">
        <v>1526</v>
      </c>
      <c r="B1526" t="s">
        <v>3051</v>
      </c>
      <c r="C1526" t="s">
        <v>3052</v>
      </c>
    </row>
    <row r="1527" spans="1:3" x14ac:dyDescent="0.25">
      <c r="A1527">
        <v>1527</v>
      </c>
      <c r="B1527" t="s">
        <v>3053</v>
      </c>
      <c r="C1527" t="s">
        <v>3054</v>
      </c>
    </row>
    <row r="1528" spans="1:3" x14ac:dyDescent="0.25">
      <c r="A1528">
        <v>1528</v>
      </c>
      <c r="B1528" t="s">
        <v>3055</v>
      </c>
      <c r="C1528" t="s">
        <v>3056</v>
      </c>
    </row>
    <row r="1529" spans="1:3" x14ac:dyDescent="0.25">
      <c r="A1529">
        <v>1529</v>
      </c>
      <c r="B1529" t="s">
        <v>3057</v>
      </c>
      <c r="C1529" t="s">
        <v>3058</v>
      </c>
    </row>
    <row r="1530" spans="1:3" x14ac:dyDescent="0.25">
      <c r="A1530">
        <v>1530</v>
      </c>
      <c r="B1530" t="s">
        <v>3059</v>
      </c>
      <c r="C1530" t="s">
        <v>3060</v>
      </c>
    </row>
    <row r="1531" spans="1:3" x14ac:dyDescent="0.25">
      <c r="A1531">
        <v>1531</v>
      </c>
      <c r="B1531" t="s">
        <v>3061</v>
      </c>
      <c r="C1531" t="s">
        <v>3062</v>
      </c>
    </row>
    <row r="1532" spans="1:3" x14ac:dyDescent="0.25">
      <c r="A1532">
        <v>1532</v>
      </c>
      <c r="B1532" t="s">
        <v>3063</v>
      </c>
      <c r="C1532" t="s">
        <v>3064</v>
      </c>
    </row>
    <row r="1533" spans="1:3" x14ac:dyDescent="0.25">
      <c r="A1533">
        <v>1533</v>
      </c>
      <c r="B1533" t="s">
        <v>3065</v>
      </c>
      <c r="C1533" t="s">
        <v>3066</v>
      </c>
    </row>
    <row r="1534" spans="1:3" x14ac:dyDescent="0.25">
      <c r="A1534">
        <v>1534</v>
      </c>
      <c r="B1534" t="s">
        <v>3067</v>
      </c>
      <c r="C1534" t="s">
        <v>3068</v>
      </c>
    </row>
    <row r="1535" spans="1:3" x14ac:dyDescent="0.25">
      <c r="A1535">
        <v>1535</v>
      </c>
      <c r="B1535" t="s">
        <v>3069</v>
      </c>
      <c r="C1535" t="s">
        <v>3070</v>
      </c>
    </row>
    <row r="1536" spans="1:3" x14ac:dyDescent="0.25">
      <c r="A1536">
        <v>1536</v>
      </c>
      <c r="B1536" t="s">
        <v>3071</v>
      </c>
      <c r="C1536" t="s">
        <v>3072</v>
      </c>
    </row>
    <row r="1537" spans="1:3" x14ac:dyDescent="0.25">
      <c r="A1537">
        <v>1537</v>
      </c>
      <c r="B1537" t="s">
        <v>3073</v>
      </c>
      <c r="C1537" t="s">
        <v>3074</v>
      </c>
    </row>
    <row r="1538" spans="1:3" x14ac:dyDescent="0.25">
      <c r="A1538">
        <v>1538</v>
      </c>
      <c r="B1538" t="s">
        <v>3075</v>
      </c>
      <c r="C1538" t="s">
        <v>3076</v>
      </c>
    </row>
    <row r="1539" spans="1:3" x14ac:dyDescent="0.25">
      <c r="A1539">
        <v>1539</v>
      </c>
      <c r="B1539" t="s">
        <v>3077</v>
      </c>
      <c r="C1539" t="s">
        <v>3078</v>
      </c>
    </row>
    <row r="1540" spans="1:3" x14ac:dyDescent="0.25">
      <c r="A1540">
        <v>1540</v>
      </c>
      <c r="B1540" t="s">
        <v>3079</v>
      </c>
      <c r="C1540" t="s">
        <v>3080</v>
      </c>
    </row>
    <row r="1541" spans="1:3" x14ac:dyDescent="0.25">
      <c r="A1541">
        <v>1541</v>
      </c>
      <c r="B1541" t="s">
        <v>3081</v>
      </c>
      <c r="C1541" t="s">
        <v>3082</v>
      </c>
    </row>
    <row r="1542" spans="1:3" x14ac:dyDescent="0.25">
      <c r="A1542">
        <v>1542</v>
      </c>
      <c r="B1542" t="s">
        <v>3083</v>
      </c>
      <c r="C1542" t="s">
        <v>3084</v>
      </c>
    </row>
    <row r="1543" spans="1:3" x14ac:dyDescent="0.25">
      <c r="A1543">
        <v>1543</v>
      </c>
      <c r="B1543" t="s">
        <v>3085</v>
      </c>
      <c r="C1543" t="s">
        <v>3086</v>
      </c>
    </row>
    <row r="1544" spans="1:3" x14ac:dyDescent="0.25">
      <c r="A1544">
        <v>1544</v>
      </c>
      <c r="B1544" t="s">
        <v>3087</v>
      </c>
      <c r="C1544" t="s">
        <v>3088</v>
      </c>
    </row>
    <row r="1545" spans="1:3" x14ac:dyDescent="0.25">
      <c r="A1545">
        <v>1545</v>
      </c>
      <c r="B1545" t="s">
        <v>3089</v>
      </c>
      <c r="C1545" t="s">
        <v>3090</v>
      </c>
    </row>
    <row r="1546" spans="1:3" x14ac:dyDescent="0.25">
      <c r="A1546">
        <v>1546</v>
      </c>
      <c r="B1546" t="s">
        <v>3091</v>
      </c>
      <c r="C1546" t="s">
        <v>3092</v>
      </c>
    </row>
    <row r="1547" spans="1:3" x14ac:dyDescent="0.25">
      <c r="A1547">
        <v>1547</v>
      </c>
      <c r="B1547" t="s">
        <v>3093</v>
      </c>
      <c r="C1547" t="s">
        <v>3094</v>
      </c>
    </row>
    <row r="1548" spans="1:3" x14ac:dyDescent="0.25">
      <c r="A1548">
        <v>1548</v>
      </c>
      <c r="B1548" t="s">
        <v>3095</v>
      </c>
      <c r="C1548" t="s">
        <v>3096</v>
      </c>
    </row>
    <row r="1549" spans="1:3" x14ac:dyDescent="0.25">
      <c r="A1549">
        <v>1549</v>
      </c>
      <c r="B1549" t="s">
        <v>3097</v>
      </c>
      <c r="C1549" t="s">
        <v>3098</v>
      </c>
    </row>
    <row r="1550" spans="1:3" x14ac:dyDescent="0.25">
      <c r="A1550">
        <v>1550</v>
      </c>
      <c r="B1550" t="s">
        <v>3099</v>
      </c>
      <c r="C1550" t="s">
        <v>3100</v>
      </c>
    </row>
    <row r="1551" spans="1:3" x14ac:dyDescent="0.25">
      <c r="A1551">
        <v>1551</v>
      </c>
      <c r="B1551" t="s">
        <v>3101</v>
      </c>
      <c r="C1551" t="s">
        <v>3102</v>
      </c>
    </row>
    <row r="1552" spans="1:3" x14ac:dyDescent="0.25">
      <c r="A1552">
        <v>1552</v>
      </c>
      <c r="B1552" t="s">
        <v>3103</v>
      </c>
      <c r="C1552" t="s">
        <v>3104</v>
      </c>
    </row>
    <row r="1553" spans="1:3" x14ac:dyDescent="0.25">
      <c r="A1553">
        <v>1553</v>
      </c>
      <c r="B1553" t="s">
        <v>3105</v>
      </c>
      <c r="C1553" t="s">
        <v>3106</v>
      </c>
    </row>
    <row r="1554" spans="1:3" x14ac:dyDescent="0.25">
      <c r="A1554">
        <v>1554</v>
      </c>
      <c r="B1554" t="s">
        <v>3107</v>
      </c>
      <c r="C1554" t="s">
        <v>3108</v>
      </c>
    </row>
    <row r="1555" spans="1:3" x14ac:dyDescent="0.25">
      <c r="A1555">
        <v>1555</v>
      </c>
      <c r="B1555" t="s">
        <v>3109</v>
      </c>
      <c r="C1555" t="s">
        <v>3110</v>
      </c>
    </row>
    <row r="1556" spans="1:3" x14ac:dyDescent="0.25">
      <c r="A1556">
        <v>1556</v>
      </c>
      <c r="B1556" t="s">
        <v>3111</v>
      </c>
      <c r="C1556" t="s">
        <v>3112</v>
      </c>
    </row>
    <row r="1557" spans="1:3" x14ac:dyDescent="0.25">
      <c r="A1557">
        <v>1557</v>
      </c>
      <c r="B1557" t="s">
        <v>3113</v>
      </c>
      <c r="C1557" t="s">
        <v>3114</v>
      </c>
    </row>
    <row r="1558" spans="1:3" x14ac:dyDescent="0.25">
      <c r="A1558">
        <v>1558</v>
      </c>
      <c r="B1558" t="s">
        <v>3115</v>
      </c>
      <c r="C1558" t="s">
        <v>3116</v>
      </c>
    </row>
    <row r="1559" spans="1:3" x14ac:dyDescent="0.25">
      <c r="A1559">
        <v>1559</v>
      </c>
      <c r="B1559" t="s">
        <v>3117</v>
      </c>
      <c r="C1559" t="s">
        <v>3118</v>
      </c>
    </row>
    <row r="1560" spans="1:3" x14ac:dyDescent="0.25">
      <c r="A1560">
        <v>1560</v>
      </c>
      <c r="B1560" t="s">
        <v>3119</v>
      </c>
      <c r="C1560" t="s">
        <v>3120</v>
      </c>
    </row>
    <row r="1561" spans="1:3" x14ac:dyDescent="0.25">
      <c r="A1561">
        <v>1561</v>
      </c>
      <c r="B1561" t="s">
        <v>3121</v>
      </c>
      <c r="C1561" t="s">
        <v>3122</v>
      </c>
    </row>
    <row r="1562" spans="1:3" x14ac:dyDescent="0.25">
      <c r="A1562">
        <v>1562</v>
      </c>
      <c r="B1562" t="s">
        <v>3123</v>
      </c>
      <c r="C1562" t="s">
        <v>3124</v>
      </c>
    </row>
    <row r="1563" spans="1:3" x14ac:dyDescent="0.25">
      <c r="A1563">
        <v>1563</v>
      </c>
      <c r="B1563" t="s">
        <v>3125</v>
      </c>
      <c r="C1563" t="s">
        <v>3126</v>
      </c>
    </row>
    <row r="1564" spans="1:3" x14ac:dyDescent="0.25">
      <c r="A1564">
        <v>1564</v>
      </c>
      <c r="B1564" t="s">
        <v>3127</v>
      </c>
      <c r="C1564" t="s">
        <v>3128</v>
      </c>
    </row>
    <row r="1565" spans="1:3" x14ac:dyDescent="0.25">
      <c r="A1565">
        <v>1565</v>
      </c>
      <c r="B1565" t="s">
        <v>3129</v>
      </c>
      <c r="C1565" t="s">
        <v>3130</v>
      </c>
    </row>
    <row r="1566" spans="1:3" x14ac:dyDescent="0.25">
      <c r="A1566">
        <v>1566</v>
      </c>
      <c r="B1566" t="s">
        <v>3131</v>
      </c>
      <c r="C1566" t="s">
        <v>3132</v>
      </c>
    </row>
    <row r="1567" spans="1:3" x14ac:dyDescent="0.25">
      <c r="A1567">
        <v>1567</v>
      </c>
      <c r="B1567" t="s">
        <v>3133</v>
      </c>
      <c r="C1567" t="s">
        <v>3134</v>
      </c>
    </row>
    <row r="1568" spans="1:3" x14ac:dyDescent="0.25">
      <c r="A1568">
        <v>1568</v>
      </c>
      <c r="B1568" t="s">
        <v>3135</v>
      </c>
      <c r="C1568" t="s">
        <v>3136</v>
      </c>
    </row>
    <row r="1569" spans="1:3" x14ac:dyDescent="0.25">
      <c r="A1569">
        <v>1569</v>
      </c>
      <c r="B1569" t="s">
        <v>3137</v>
      </c>
      <c r="C1569" t="s">
        <v>3138</v>
      </c>
    </row>
    <row r="1570" spans="1:3" x14ac:dyDescent="0.25">
      <c r="A1570">
        <v>1570</v>
      </c>
      <c r="B1570" t="s">
        <v>3139</v>
      </c>
      <c r="C1570" t="s">
        <v>3140</v>
      </c>
    </row>
    <row r="1571" spans="1:3" x14ac:dyDescent="0.25">
      <c r="A1571">
        <v>1571</v>
      </c>
      <c r="B1571" t="s">
        <v>3141</v>
      </c>
      <c r="C1571" t="s">
        <v>3142</v>
      </c>
    </row>
    <row r="1572" spans="1:3" x14ac:dyDescent="0.25">
      <c r="A1572">
        <v>1572</v>
      </c>
      <c r="B1572" t="s">
        <v>3143</v>
      </c>
      <c r="C1572" t="s">
        <v>3144</v>
      </c>
    </row>
    <row r="1573" spans="1:3" x14ac:dyDescent="0.25">
      <c r="A1573">
        <v>1573</v>
      </c>
      <c r="B1573" t="s">
        <v>3145</v>
      </c>
      <c r="C1573" t="s">
        <v>3146</v>
      </c>
    </row>
    <row r="1574" spans="1:3" x14ac:dyDescent="0.25">
      <c r="A1574">
        <v>1574</v>
      </c>
      <c r="B1574" t="s">
        <v>3147</v>
      </c>
      <c r="C1574" t="s">
        <v>3148</v>
      </c>
    </row>
    <row r="1575" spans="1:3" x14ac:dyDescent="0.25">
      <c r="A1575">
        <v>1575</v>
      </c>
      <c r="B1575" t="s">
        <v>3149</v>
      </c>
      <c r="C1575" t="s">
        <v>3150</v>
      </c>
    </row>
    <row r="1576" spans="1:3" x14ac:dyDescent="0.25">
      <c r="A1576">
        <v>1576</v>
      </c>
      <c r="B1576" t="s">
        <v>3151</v>
      </c>
      <c r="C1576" t="s">
        <v>3152</v>
      </c>
    </row>
    <row r="1577" spans="1:3" x14ac:dyDescent="0.25">
      <c r="A1577">
        <v>1577</v>
      </c>
      <c r="B1577" t="s">
        <v>3153</v>
      </c>
      <c r="C1577" t="s">
        <v>3154</v>
      </c>
    </row>
    <row r="1578" spans="1:3" x14ac:dyDescent="0.25">
      <c r="A1578">
        <v>1578</v>
      </c>
      <c r="B1578" t="s">
        <v>3155</v>
      </c>
      <c r="C1578" t="s">
        <v>3156</v>
      </c>
    </row>
    <row r="1579" spans="1:3" x14ac:dyDescent="0.25">
      <c r="A1579">
        <v>1579</v>
      </c>
      <c r="B1579" t="s">
        <v>3157</v>
      </c>
      <c r="C1579" t="s">
        <v>3158</v>
      </c>
    </row>
    <row r="1580" spans="1:3" x14ac:dyDescent="0.25">
      <c r="A1580">
        <v>1580</v>
      </c>
      <c r="B1580" t="s">
        <v>3159</v>
      </c>
      <c r="C1580" t="s">
        <v>3160</v>
      </c>
    </row>
    <row r="1581" spans="1:3" x14ac:dyDescent="0.25">
      <c r="A1581">
        <v>1581</v>
      </c>
      <c r="B1581" t="s">
        <v>3161</v>
      </c>
      <c r="C1581" t="s">
        <v>3162</v>
      </c>
    </row>
    <row r="1582" spans="1:3" x14ac:dyDescent="0.25">
      <c r="A1582">
        <v>1582</v>
      </c>
      <c r="B1582" t="s">
        <v>3163</v>
      </c>
      <c r="C1582" t="s">
        <v>3164</v>
      </c>
    </row>
    <row r="1583" spans="1:3" x14ac:dyDescent="0.25">
      <c r="A1583">
        <v>1583</v>
      </c>
      <c r="B1583" t="s">
        <v>3165</v>
      </c>
      <c r="C1583" t="s">
        <v>3166</v>
      </c>
    </row>
    <row r="1584" spans="1:3" x14ac:dyDescent="0.25">
      <c r="A1584">
        <v>1584</v>
      </c>
      <c r="B1584" t="s">
        <v>3167</v>
      </c>
      <c r="C1584" t="s">
        <v>3168</v>
      </c>
    </row>
    <row r="1585" spans="1:3" x14ac:dyDescent="0.25">
      <c r="A1585">
        <v>1585</v>
      </c>
      <c r="B1585" t="s">
        <v>3169</v>
      </c>
      <c r="C1585" t="s">
        <v>3170</v>
      </c>
    </row>
    <row r="1586" spans="1:3" x14ac:dyDescent="0.25">
      <c r="A1586">
        <v>1586</v>
      </c>
      <c r="B1586" t="s">
        <v>3171</v>
      </c>
      <c r="C1586" t="s">
        <v>3172</v>
      </c>
    </row>
    <row r="1587" spans="1:3" x14ac:dyDescent="0.25">
      <c r="A1587">
        <v>1587</v>
      </c>
      <c r="B1587" t="s">
        <v>3173</v>
      </c>
      <c r="C1587" t="s">
        <v>3174</v>
      </c>
    </row>
    <row r="1588" spans="1:3" x14ac:dyDescent="0.25">
      <c r="A1588">
        <v>1588</v>
      </c>
      <c r="B1588" t="s">
        <v>3175</v>
      </c>
      <c r="C1588" t="s">
        <v>3176</v>
      </c>
    </row>
    <row r="1589" spans="1:3" x14ac:dyDescent="0.25">
      <c r="A1589">
        <v>1589</v>
      </c>
      <c r="B1589" t="s">
        <v>3177</v>
      </c>
      <c r="C1589" t="s">
        <v>3178</v>
      </c>
    </row>
    <row r="1590" spans="1:3" x14ac:dyDescent="0.25">
      <c r="A1590">
        <v>1590</v>
      </c>
      <c r="B1590" t="s">
        <v>3179</v>
      </c>
      <c r="C1590" t="s">
        <v>3180</v>
      </c>
    </row>
    <row r="1591" spans="1:3" x14ac:dyDescent="0.25">
      <c r="A1591">
        <v>1591</v>
      </c>
      <c r="B1591" t="s">
        <v>3181</v>
      </c>
      <c r="C1591" t="s">
        <v>3182</v>
      </c>
    </row>
    <row r="1592" spans="1:3" x14ac:dyDescent="0.25">
      <c r="A1592">
        <v>1592</v>
      </c>
      <c r="B1592" t="s">
        <v>3183</v>
      </c>
      <c r="C1592" t="s">
        <v>3184</v>
      </c>
    </row>
    <row r="1593" spans="1:3" x14ac:dyDescent="0.25">
      <c r="A1593">
        <v>1593</v>
      </c>
      <c r="B1593" t="s">
        <v>3185</v>
      </c>
      <c r="C1593" t="s">
        <v>3186</v>
      </c>
    </row>
    <row r="1594" spans="1:3" x14ac:dyDescent="0.25">
      <c r="A1594">
        <v>1594</v>
      </c>
      <c r="B1594" t="s">
        <v>3187</v>
      </c>
      <c r="C1594" t="s">
        <v>3188</v>
      </c>
    </row>
    <row r="1595" spans="1:3" x14ac:dyDescent="0.25">
      <c r="A1595">
        <v>1595</v>
      </c>
      <c r="B1595" t="s">
        <v>3189</v>
      </c>
      <c r="C1595" t="s">
        <v>3190</v>
      </c>
    </row>
    <row r="1596" spans="1:3" x14ac:dyDescent="0.25">
      <c r="A1596">
        <v>1596</v>
      </c>
      <c r="B1596" t="s">
        <v>3191</v>
      </c>
      <c r="C1596" t="s">
        <v>3192</v>
      </c>
    </row>
    <row r="1597" spans="1:3" x14ac:dyDescent="0.25">
      <c r="A1597">
        <v>1597</v>
      </c>
      <c r="B1597" t="s">
        <v>3193</v>
      </c>
      <c r="C1597" t="s">
        <v>3194</v>
      </c>
    </row>
    <row r="1598" spans="1:3" x14ac:dyDescent="0.25">
      <c r="A1598">
        <v>1598</v>
      </c>
      <c r="B1598" t="s">
        <v>3195</v>
      </c>
      <c r="C1598" t="s">
        <v>3196</v>
      </c>
    </row>
    <row r="1599" spans="1:3" x14ac:dyDescent="0.25">
      <c r="A1599">
        <v>1599</v>
      </c>
      <c r="B1599" t="s">
        <v>3197</v>
      </c>
      <c r="C1599" t="s">
        <v>3198</v>
      </c>
    </row>
    <row r="1600" spans="1:3" x14ac:dyDescent="0.25">
      <c r="A1600">
        <v>1600</v>
      </c>
      <c r="B1600" t="s">
        <v>3199</v>
      </c>
      <c r="C1600" t="s">
        <v>3200</v>
      </c>
    </row>
    <row r="1601" spans="1:3" x14ac:dyDescent="0.25">
      <c r="A1601">
        <v>1601</v>
      </c>
      <c r="B1601" t="s">
        <v>3201</v>
      </c>
      <c r="C1601" t="s">
        <v>3202</v>
      </c>
    </row>
    <row r="1602" spans="1:3" x14ac:dyDescent="0.25">
      <c r="A1602">
        <v>1602</v>
      </c>
      <c r="B1602" t="s">
        <v>3203</v>
      </c>
      <c r="C1602" t="s">
        <v>3204</v>
      </c>
    </row>
    <row r="1603" spans="1:3" x14ac:dyDescent="0.25">
      <c r="A1603">
        <v>1603</v>
      </c>
      <c r="B1603" t="s">
        <v>3205</v>
      </c>
      <c r="C1603" t="s">
        <v>3206</v>
      </c>
    </row>
    <row r="1604" spans="1:3" x14ac:dyDescent="0.25">
      <c r="A1604">
        <v>1604</v>
      </c>
      <c r="B1604" t="s">
        <v>3207</v>
      </c>
      <c r="C1604" t="s">
        <v>3208</v>
      </c>
    </row>
    <row r="1605" spans="1:3" x14ac:dyDescent="0.25">
      <c r="A1605">
        <v>1605</v>
      </c>
      <c r="B1605" t="s">
        <v>3209</v>
      </c>
      <c r="C1605" t="s">
        <v>3210</v>
      </c>
    </row>
    <row r="1606" spans="1:3" x14ac:dyDescent="0.25">
      <c r="A1606">
        <v>1606</v>
      </c>
      <c r="B1606" t="s">
        <v>3211</v>
      </c>
      <c r="C1606" t="s">
        <v>3212</v>
      </c>
    </row>
    <row r="1607" spans="1:3" x14ac:dyDescent="0.25">
      <c r="A1607">
        <v>1607</v>
      </c>
      <c r="B1607" t="s">
        <v>3213</v>
      </c>
      <c r="C1607" t="s">
        <v>3214</v>
      </c>
    </row>
    <row r="1608" spans="1:3" x14ac:dyDescent="0.25">
      <c r="A1608">
        <v>1608</v>
      </c>
      <c r="B1608" t="s">
        <v>3215</v>
      </c>
      <c r="C1608" t="s">
        <v>3216</v>
      </c>
    </row>
    <row r="1609" spans="1:3" x14ac:dyDescent="0.25">
      <c r="A1609">
        <v>1609</v>
      </c>
      <c r="B1609" t="s">
        <v>3217</v>
      </c>
      <c r="C1609" t="s">
        <v>3218</v>
      </c>
    </row>
    <row r="1610" spans="1:3" x14ac:dyDescent="0.25">
      <c r="A1610">
        <v>1610</v>
      </c>
      <c r="B1610" t="s">
        <v>3219</v>
      </c>
      <c r="C1610" t="s">
        <v>3220</v>
      </c>
    </row>
    <row r="1611" spans="1:3" x14ac:dyDescent="0.25">
      <c r="A1611">
        <v>1611</v>
      </c>
      <c r="B1611" t="s">
        <v>3221</v>
      </c>
      <c r="C1611" t="s">
        <v>3222</v>
      </c>
    </row>
    <row r="1612" spans="1:3" x14ac:dyDescent="0.25">
      <c r="A1612">
        <v>1612</v>
      </c>
      <c r="B1612" t="s">
        <v>3223</v>
      </c>
      <c r="C1612" t="s">
        <v>3224</v>
      </c>
    </row>
    <row r="1613" spans="1:3" x14ac:dyDescent="0.25">
      <c r="A1613">
        <v>1613</v>
      </c>
      <c r="B1613" t="s">
        <v>3225</v>
      </c>
      <c r="C1613" t="s">
        <v>3226</v>
      </c>
    </row>
    <row r="1614" spans="1:3" x14ac:dyDescent="0.25">
      <c r="A1614">
        <v>1614</v>
      </c>
      <c r="B1614" t="s">
        <v>3227</v>
      </c>
      <c r="C1614" t="s">
        <v>3228</v>
      </c>
    </row>
    <row r="1615" spans="1:3" x14ac:dyDescent="0.25">
      <c r="A1615">
        <v>1615</v>
      </c>
      <c r="B1615" t="s">
        <v>3229</v>
      </c>
      <c r="C1615" t="s">
        <v>3230</v>
      </c>
    </row>
    <row r="1616" spans="1:3" x14ac:dyDescent="0.25">
      <c r="A1616">
        <v>1616</v>
      </c>
      <c r="B1616" t="s">
        <v>3231</v>
      </c>
      <c r="C1616" t="s">
        <v>3232</v>
      </c>
    </row>
    <row r="1617" spans="1:3" x14ac:dyDescent="0.25">
      <c r="A1617">
        <v>1617</v>
      </c>
      <c r="B1617" t="s">
        <v>3233</v>
      </c>
      <c r="C1617" t="s">
        <v>3234</v>
      </c>
    </row>
    <row r="1618" spans="1:3" x14ac:dyDescent="0.25">
      <c r="A1618">
        <v>1618</v>
      </c>
      <c r="B1618" t="s">
        <v>3235</v>
      </c>
      <c r="C1618" t="s">
        <v>3236</v>
      </c>
    </row>
    <row r="1619" spans="1:3" x14ac:dyDescent="0.25">
      <c r="A1619">
        <v>1619</v>
      </c>
      <c r="B1619" t="s">
        <v>3237</v>
      </c>
      <c r="C1619" t="s">
        <v>3238</v>
      </c>
    </row>
    <row r="1620" spans="1:3" x14ac:dyDescent="0.25">
      <c r="A1620">
        <v>1620</v>
      </c>
      <c r="B1620" t="s">
        <v>3239</v>
      </c>
      <c r="C1620" t="s">
        <v>3240</v>
      </c>
    </row>
    <row r="1621" spans="1:3" x14ac:dyDescent="0.25">
      <c r="A1621">
        <v>1621</v>
      </c>
      <c r="B1621" t="s">
        <v>3241</v>
      </c>
      <c r="C1621" t="s">
        <v>3242</v>
      </c>
    </row>
    <row r="1622" spans="1:3" x14ac:dyDescent="0.25">
      <c r="A1622">
        <v>1622</v>
      </c>
      <c r="B1622" t="s">
        <v>3243</v>
      </c>
      <c r="C1622" t="s">
        <v>3244</v>
      </c>
    </row>
    <row r="1623" spans="1:3" x14ac:dyDescent="0.25">
      <c r="A1623">
        <v>1623</v>
      </c>
      <c r="B1623" t="s">
        <v>3245</v>
      </c>
      <c r="C1623" t="s">
        <v>3246</v>
      </c>
    </row>
    <row r="1624" spans="1:3" x14ac:dyDescent="0.25">
      <c r="A1624">
        <v>1624</v>
      </c>
      <c r="B1624" t="s">
        <v>3247</v>
      </c>
      <c r="C1624" t="s">
        <v>3248</v>
      </c>
    </row>
    <row r="1625" spans="1:3" x14ac:dyDescent="0.25">
      <c r="A1625">
        <v>1625</v>
      </c>
      <c r="B1625" t="s">
        <v>3249</v>
      </c>
      <c r="C1625" t="s">
        <v>3250</v>
      </c>
    </row>
    <row r="1626" spans="1:3" x14ac:dyDescent="0.25">
      <c r="A1626">
        <v>1626</v>
      </c>
      <c r="B1626" t="s">
        <v>3251</v>
      </c>
      <c r="C1626" t="s">
        <v>3252</v>
      </c>
    </row>
    <row r="1627" spans="1:3" x14ac:dyDescent="0.25">
      <c r="A1627">
        <v>1627</v>
      </c>
      <c r="B1627" t="s">
        <v>3253</v>
      </c>
      <c r="C1627" t="s">
        <v>3254</v>
      </c>
    </row>
    <row r="1628" spans="1:3" x14ac:dyDescent="0.25">
      <c r="A1628">
        <v>1628</v>
      </c>
      <c r="B1628" t="s">
        <v>3255</v>
      </c>
      <c r="C1628" t="s">
        <v>3256</v>
      </c>
    </row>
    <row r="1629" spans="1:3" x14ac:dyDescent="0.25">
      <c r="A1629">
        <v>1629</v>
      </c>
      <c r="B1629" t="s">
        <v>3257</v>
      </c>
      <c r="C1629" t="s">
        <v>3258</v>
      </c>
    </row>
    <row r="1630" spans="1:3" x14ac:dyDescent="0.25">
      <c r="A1630">
        <v>1630</v>
      </c>
      <c r="B1630" t="s">
        <v>3259</v>
      </c>
      <c r="C1630" t="s">
        <v>3260</v>
      </c>
    </row>
    <row r="1631" spans="1:3" x14ac:dyDescent="0.25">
      <c r="A1631">
        <v>1631</v>
      </c>
      <c r="B1631" t="s">
        <v>3261</v>
      </c>
      <c r="C1631" t="s">
        <v>3262</v>
      </c>
    </row>
    <row r="1632" spans="1:3" x14ac:dyDescent="0.25">
      <c r="A1632">
        <v>1632</v>
      </c>
      <c r="B1632" t="s">
        <v>3263</v>
      </c>
      <c r="C1632" t="s">
        <v>3264</v>
      </c>
    </row>
    <row r="1633" spans="1:3" x14ac:dyDescent="0.25">
      <c r="A1633">
        <v>1633</v>
      </c>
      <c r="B1633" t="s">
        <v>3265</v>
      </c>
      <c r="C1633" t="s">
        <v>3266</v>
      </c>
    </row>
    <row r="1634" spans="1:3" x14ac:dyDescent="0.25">
      <c r="A1634">
        <v>1634</v>
      </c>
      <c r="B1634" t="s">
        <v>3267</v>
      </c>
      <c r="C1634" t="s">
        <v>3268</v>
      </c>
    </row>
    <row r="1635" spans="1:3" x14ac:dyDescent="0.25">
      <c r="A1635">
        <v>1635</v>
      </c>
      <c r="B1635" t="s">
        <v>3269</v>
      </c>
      <c r="C1635" t="s">
        <v>3270</v>
      </c>
    </row>
    <row r="1636" spans="1:3" x14ac:dyDescent="0.25">
      <c r="A1636">
        <v>1636</v>
      </c>
      <c r="B1636" t="s">
        <v>3271</v>
      </c>
      <c r="C1636" t="s">
        <v>3272</v>
      </c>
    </row>
    <row r="1637" spans="1:3" x14ac:dyDescent="0.25">
      <c r="A1637">
        <v>1637</v>
      </c>
      <c r="B1637" t="s">
        <v>3273</v>
      </c>
      <c r="C1637" t="s">
        <v>3274</v>
      </c>
    </row>
    <row r="1638" spans="1:3" x14ac:dyDescent="0.25">
      <c r="A1638">
        <v>1638</v>
      </c>
      <c r="B1638" t="s">
        <v>3275</v>
      </c>
      <c r="C1638" t="s">
        <v>3276</v>
      </c>
    </row>
    <row r="1639" spans="1:3" x14ac:dyDescent="0.25">
      <c r="A1639">
        <v>1639</v>
      </c>
      <c r="B1639" t="s">
        <v>3277</v>
      </c>
      <c r="C1639" t="s">
        <v>3278</v>
      </c>
    </row>
    <row r="1640" spans="1:3" x14ac:dyDescent="0.25">
      <c r="A1640">
        <v>1640</v>
      </c>
      <c r="B1640" t="s">
        <v>3279</v>
      </c>
      <c r="C1640" t="s">
        <v>3280</v>
      </c>
    </row>
    <row r="1641" spans="1:3" x14ac:dyDescent="0.25">
      <c r="A1641">
        <v>1641</v>
      </c>
      <c r="B1641" t="s">
        <v>3281</v>
      </c>
      <c r="C1641" t="s">
        <v>3282</v>
      </c>
    </row>
    <row r="1642" spans="1:3" x14ac:dyDescent="0.25">
      <c r="A1642">
        <v>1642</v>
      </c>
      <c r="B1642" t="s">
        <v>3283</v>
      </c>
      <c r="C1642" t="s">
        <v>3284</v>
      </c>
    </row>
    <row r="1643" spans="1:3" x14ac:dyDescent="0.25">
      <c r="A1643">
        <v>1643</v>
      </c>
      <c r="B1643" t="s">
        <v>3285</v>
      </c>
      <c r="C1643" t="s">
        <v>3286</v>
      </c>
    </row>
    <row r="1644" spans="1:3" x14ac:dyDescent="0.25">
      <c r="A1644">
        <v>1644</v>
      </c>
      <c r="B1644" t="s">
        <v>3287</v>
      </c>
      <c r="C1644" t="s">
        <v>3288</v>
      </c>
    </row>
    <row r="1645" spans="1:3" x14ac:dyDescent="0.25">
      <c r="A1645">
        <v>1645</v>
      </c>
      <c r="B1645" t="s">
        <v>3289</v>
      </c>
      <c r="C1645" t="s">
        <v>3290</v>
      </c>
    </row>
    <row r="1646" spans="1:3" x14ac:dyDescent="0.25">
      <c r="A1646">
        <v>1646</v>
      </c>
      <c r="B1646" t="s">
        <v>3291</v>
      </c>
      <c r="C1646" t="s">
        <v>3292</v>
      </c>
    </row>
    <row r="1647" spans="1:3" x14ac:dyDescent="0.25">
      <c r="A1647">
        <v>1647</v>
      </c>
      <c r="B1647" t="s">
        <v>3293</v>
      </c>
      <c r="C1647" t="s">
        <v>3294</v>
      </c>
    </row>
    <row r="1648" spans="1:3" x14ac:dyDescent="0.25">
      <c r="A1648">
        <v>1648</v>
      </c>
      <c r="B1648" t="s">
        <v>3295</v>
      </c>
      <c r="C1648" t="s">
        <v>3296</v>
      </c>
    </row>
    <row r="1649" spans="1:3" x14ac:dyDescent="0.25">
      <c r="A1649">
        <v>1649</v>
      </c>
      <c r="B1649" t="s">
        <v>3297</v>
      </c>
      <c r="C1649" t="s">
        <v>3298</v>
      </c>
    </row>
    <row r="1650" spans="1:3" x14ac:dyDescent="0.25">
      <c r="A1650">
        <v>1650</v>
      </c>
      <c r="B1650" t="s">
        <v>3299</v>
      </c>
      <c r="C1650" t="s">
        <v>3300</v>
      </c>
    </row>
    <row r="1651" spans="1:3" x14ac:dyDescent="0.25">
      <c r="A1651">
        <v>1651</v>
      </c>
      <c r="B1651" t="s">
        <v>3301</v>
      </c>
      <c r="C1651" t="s">
        <v>3302</v>
      </c>
    </row>
    <row r="1652" spans="1:3" x14ac:dyDescent="0.25">
      <c r="A1652">
        <v>1652</v>
      </c>
      <c r="B1652" t="s">
        <v>3303</v>
      </c>
      <c r="C1652" t="s">
        <v>3304</v>
      </c>
    </row>
    <row r="1653" spans="1:3" x14ac:dyDescent="0.25">
      <c r="A1653">
        <v>1653</v>
      </c>
      <c r="B1653" t="s">
        <v>3305</v>
      </c>
      <c r="C1653" t="s">
        <v>3306</v>
      </c>
    </row>
    <row r="1654" spans="1:3" x14ac:dyDescent="0.25">
      <c r="A1654">
        <v>1654</v>
      </c>
      <c r="B1654" t="s">
        <v>3307</v>
      </c>
      <c r="C1654" t="s">
        <v>3308</v>
      </c>
    </row>
    <row r="1655" spans="1:3" x14ac:dyDescent="0.25">
      <c r="A1655">
        <v>1655</v>
      </c>
      <c r="B1655" t="s">
        <v>3309</v>
      </c>
      <c r="C1655" t="s">
        <v>3310</v>
      </c>
    </row>
    <row r="1656" spans="1:3" x14ac:dyDescent="0.25">
      <c r="A1656">
        <v>1656</v>
      </c>
      <c r="B1656" t="s">
        <v>3311</v>
      </c>
      <c r="C1656" t="s">
        <v>3312</v>
      </c>
    </row>
    <row r="1657" spans="1:3" x14ac:dyDescent="0.25">
      <c r="A1657">
        <v>1657</v>
      </c>
      <c r="B1657" t="s">
        <v>3313</v>
      </c>
      <c r="C1657" t="s">
        <v>3314</v>
      </c>
    </row>
    <row r="1658" spans="1:3" x14ac:dyDescent="0.25">
      <c r="A1658">
        <v>1658</v>
      </c>
      <c r="B1658" t="s">
        <v>3315</v>
      </c>
      <c r="C1658" t="s">
        <v>3316</v>
      </c>
    </row>
    <row r="1659" spans="1:3" x14ac:dyDescent="0.25">
      <c r="A1659">
        <v>1659</v>
      </c>
      <c r="B1659" t="s">
        <v>3317</v>
      </c>
      <c r="C1659" t="s">
        <v>3318</v>
      </c>
    </row>
    <row r="1660" spans="1:3" x14ac:dyDescent="0.25">
      <c r="A1660">
        <v>1660</v>
      </c>
      <c r="B1660" t="s">
        <v>3319</v>
      </c>
      <c r="C1660" t="s">
        <v>3320</v>
      </c>
    </row>
    <row r="1661" spans="1:3" x14ac:dyDescent="0.25">
      <c r="A1661">
        <v>1661</v>
      </c>
      <c r="B1661" t="s">
        <v>3321</v>
      </c>
      <c r="C1661" t="s">
        <v>3322</v>
      </c>
    </row>
    <row r="1662" spans="1:3" x14ac:dyDescent="0.25">
      <c r="A1662">
        <v>1662</v>
      </c>
      <c r="B1662" t="s">
        <v>3323</v>
      </c>
      <c r="C1662" t="s">
        <v>3324</v>
      </c>
    </row>
    <row r="1663" spans="1:3" x14ac:dyDescent="0.25">
      <c r="A1663">
        <v>1663</v>
      </c>
      <c r="B1663" t="s">
        <v>3325</v>
      </c>
      <c r="C1663" t="s">
        <v>3326</v>
      </c>
    </row>
    <row r="1664" spans="1:3" x14ac:dyDescent="0.25">
      <c r="A1664">
        <v>1664</v>
      </c>
      <c r="B1664" t="s">
        <v>3327</v>
      </c>
      <c r="C1664" t="s">
        <v>3328</v>
      </c>
    </row>
    <row r="1665" spans="1:3" x14ac:dyDescent="0.25">
      <c r="A1665">
        <v>1665</v>
      </c>
      <c r="B1665" t="s">
        <v>3329</v>
      </c>
      <c r="C1665" t="s">
        <v>3330</v>
      </c>
    </row>
    <row r="1666" spans="1:3" x14ac:dyDescent="0.25">
      <c r="A1666">
        <v>1666</v>
      </c>
      <c r="B1666" t="s">
        <v>3331</v>
      </c>
      <c r="C1666" t="s">
        <v>3332</v>
      </c>
    </row>
    <row r="1667" spans="1:3" x14ac:dyDescent="0.25">
      <c r="A1667">
        <v>1667</v>
      </c>
      <c r="B1667" t="s">
        <v>3333</v>
      </c>
      <c r="C1667" t="s">
        <v>3334</v>
      </c>
    </row>
    <row r="1668" spans="1:3" x14ac:dyDescent="0.25">
      <c r="A1668">
        <v>1668</v>
      </c>
      <c r="B1668" t="s">
        <v>3335</v>
      </c>
      <c r="C1668" t="s">
        <v>3336</v>
      </c>
    </row>
    <row r="1669" spans="1:3" x14ac:dyDescent="0.25">
      <c r="A1669">
        <v>1669</v>
      </c>
      <c r="B1669" t="s">
        <v>3337</v>
      </c>
      <c r="C1669" t="s">
        <v>3338</v>
      </c>
    </row>
    <row r="1670" spans="1:3" x14ac:dyDescent="0.25">
      <c r="A1670">
        <v>1670</v>
      </c>
      <c r="B1670" t="s">
        <v>3339</v>
      </c>
      <c r="C1670" t="s">
        <v>3340</v>
      </c>
    </row>
    <row r="1671" spans="1:3" x14ac:dyDescent="0.25">
      <c r="A1671">
        <v>1671</v>
      </c>
      <c r="B1671" t="s">
        <v>3341</v>
      </c>
      <c r="C1671" t="s">
        <v>3342</v>
      </c>
    </row>
    <row r="1672" spans="1:3" x14ac:dyDescent="0.25">
      <c r="A1672">
        <v>1672</v>
      </c>
      <c r="B1672" t="s">
        <v>3343</v>
      </c>
      <c r="C1672" t="s">
        <v>3344</v>
      </c>
    </row>
    <row r="1673" spans="1:3" x14ac:dyDescent="0.25">
      <c r="A1673">
        <v>1673</v>
      </c>
      <c r="B1673" t="s">
        <v>3345</v>
      </c>
      <c r="C1673" t="s">
        <v>3346</v>
      </c>
    </row>
    <row r="1674" spans="1:3" x14ac:dyDescent="0.25">
      <c r="A1674">
        <v>1674</v>
      </c>
      <c r="B1674" t="s">
        <v>3347</v>
      </c>
      <c r="C1674" t="s">
        <v>3348</v>
      </c>
    </row>
    <row r="1675" spans="1:3" x14ac:dyDescent="0.25">
      <c r="A1675">
        <v>1675</v>
      </c>
      <c r="B1675" t="s">
        <v>3349</v>
      </c>
      <c r="C1675" t="s">
        <v>3350</v>
      </c>
    </row>
    <row r="1676" spans="1:3" x14ac:dyDescent="0.25">
      <c r="A1676">
        <v>1676</v>
      </c>
      <c r="B1676" t="s">
        <v>3351</v>
      </c>
      <c r="C1676" t="s">
        <v>3352</v>
      </c>
    </row>
    <row r="1677" spans="1:3" x14ac:dyDescent="0.25">
      <c r="A1677">
        <v>1677</v>
      </c>
      <c r="B1677" t="s">
        <v>3353</v>
      </c>
      <c r="C1677" t="s">
        <v>3354</v>
      </c>
    </row>
    <row r="1678" spans="1:3" x14ac:dyDescent="0.25">
      <c r="A1678">
        <v>1678</v>
      </c>
      <c r="B1678" t="s">
        <v>3355</v>
      </c>
      <c r="C1678" t="s">
        <v>3356</v>
      </c>
    </row>
    <row r="1679" spans="1:3" x14ac:dyDescent="0.25">
      <c r="A1679">
        <v>1679</v>
      </c>
      <c r="B1679" t="s">
        <v>3357</v>
      </c>
      <c r="C1679" t="s">
        <v>3358</v>
      </c>
    </row>
    <row r="1680" spans="1:3" x14ac:dyDescent="0.25">
      <c r="A1680">
        <v>1680</v>
      </c>
      <c r="B1680" t="s">
        <v>3359</v>
      </c>
      <c r="C1680" t="s">
        <v>3360</v>
      </c>
    </row>
    <row r="1681" spans="1:3" x14ac:dyDescent="0.25">
      <c r="A1681">
        <v>1681</v>
      </c>
      <c r="B1681" t="s">
        <v>3361</v>
      </c>
      <c r="C1681" t="s">
        <v>3362</v>
      </c>
    </row>
    <row r="1682" spans="1:3" x14ac:dyDescent="0.25">
      <c r="A1682">
        <v>1682</v>
      </c>
      <c r="B1682" t="s">
        <v>3363</v>
      </c>
      <c r="C1682" t="s">
        <v>3364</v>
      </c>
    </row>
    <row r="1683" spans="1:3" x14ac:dyDescent="0.25">
      <c r="A1683">
        <v>1683</v>
      </c>
      <c r="B1683" t="s">
        <v>3365</v>
      </c>
      <c r="C1683" t="s">
        <v>3366</v>
      </c>
    </row>
    <row r="1684" spans="1:3" x14ac:dyDescent="0.25">
      <c r="A1684">
        <v>1684</v>
      </c>
      <c r="B1684" t="s">
        <v>3367</v>
      </c>
      <c r="C1684" t="s">
        <v>3368</v>
      </c>
    </row>
    <row r="1685" spans="1:3" x14ac:dyDescent="0.25">
      <c r="A1685">
        <v>1685</v>
      </c>
      <c r="B1685" t="s">
        <v>3369</v>
      </c>
      <c r="C1685" t="s">
        <v>3370</v>
      </c>
    </row>
    <row r="1686" spans="1:3" x14ac:dyDescent="0.25">
      <c r="A1686">
        <v>1686</v>
      </c>
      <c r="B1686" t="s">
        <v>3371</v>
      </c>
      <c r="C1686" t="s">
        <v>3372</v>
      </c>
    </row>
    <row r="1687" spans="1:3" x14ac:dyDescent="0.25">
      <c r="A1687">
        <v>1687</v>
      </c>
      <c r="B1687" t="s">
        <v>3373</v>
      </c>
      <c r="C1687" t="s">
        <v>3374</v>
      </c>
    </row>
    <row r="1688" spans="1:3" x14ac:dyDescent="0.25">
      <c r="A1688">
        <v>1688</v>
      </c>
      <c r="B1688" t="s">
        <v>3375</v>
      </c>
      <c r="C1688" t="s">
        <v>3376</v>
      </c>
    </row>
    <row r="1689" spans="1:3" x14ac:dyDescent="0.25">
      <c r="A1689">
        <v>1689</v>
      </c>
      <c r="B1689" t="s">
        <v>3377</v>
      </c>
      <c r="C1689" t="s">
        <v>3378</v>
      </c>
    </row>
    <row r="1690" spans="1:3" x14ac:dyDescent="0.25">
      <c r="A1690">
        <v>1690</v>
      </c>
      <c r="B1690" t="s">
        <v>3379</v>
      </c>
      <c r="C1690" t="s">
        <v>3380</v>
      </c>
    </row>
    <row r="1691" spans="1:3" x14ac:dyDescent="0.25">
      <c r="A1691">
        <v>1691</v>
      </c>
      <c r="B1691" t="s">
        <v>3381</v>
      </c>
      <c r="C1691" t="s">
        <v>3382</v>
      </c>
    </row>
    <row r="1692" spans="1:3" x14ac:dyDescent="0.25">
      <c r="A1692">
        <v>1692</v>
      </c>
      <c r="B1692" t="s">
        <v>3383</v>
      </c>
      <c r="C1692" t="s">
        <v>3384</v>
      </c>
    </row>
    <row r="1693" spans="1:3" x14ac:dyDescent="0.25">
      <c r="A1693">
        <v>1693</v>
      </c>
      <c r="B1693" t="s">
        <v>3385</v>
      </c>
      <c r="C1693" t="s">
        <v>3386</v>
      </c>
    </row>
    <row r="1694" spans="1:3" x14ac:dyDescent="0.25">
      <c r="A1694">
        <v>1694</v>
      </c>
      <c r="B1694" t="s">
        <v>3387</v>
      </c>
      <c r="C1694" t="s">
        <v>3388</v>
      </c>
    </row>
    <row r="1695" spans="1:3" x14ac:dyDescent="0.25">
      <c r="A1695">
        <v>1695</v>
      </c>
      <c r="B1695" t="s">
        <v>3389</v>
      </c>
      <c r="C1695" t="s">
        <v>3390</v>
      </c>
    </row>
    <row r="1696" spans="1:3" x14ac:dyDescent="0.25">
      <c r="A1696">
        <v>1696</v>
      </c>
      <c r="B1696" t="s">
        <v>3391</v>
      </c>
      <c r="C1696" t="s">
        <v>3392</v>
      </c>
    </row>
    <row r="1697" spans="1:3" x14ac:dyDescent="0.25">
      <c r="A1697">
        <v>1697</v>
      </c>
      <c r="B1697" t="s">
        <v>3393</v>
      </c>
      <c r="C1697" t="s">
        <v>3394</v>
      </c>
    </row>
    <row r="1698" spans="1:3" x14ac:dyDescent="0.25">
      <c r="A1698">
        <v>1698</v>
      </c>
      <c r="B1698" t="s">
        <v>3395</v>
      </c>
      <c r="C1698" t="s">
        <v>3396</v>
      </c>
    </row>
    <row r="1699" spans="1:3" x14ac:dyDescent="0.25">
      <c r="A1699">
        <v>1699</v>
      </c>
      <c r="B1699" t="s">
        <v>3397</v>
      </c>
      <c r="C1699" t="s">
        <v>3398</v>
      </c>
    </row>
    <row r="1700" spans="1:3" x14ac:dyDescent="0.25">
      <c r="A1700">
        <v>1700</v>
      </c>
      <c r="B1700" t="s">
        <v>3399</v>
      </c>
      <c r="C1700" t="s">
        <v>3400</v>
      </c>
    </row>
    <row r="1701" spans="1:3" x14ac:dyDescent="0.25">
      <c r="A1701">
        <v>1701</v>
      </c>
      <c r="B1701" t="s">
        <v>3401</v>
      </c>
      <c r="C1701" t="s">
        <v>3402</v>
      </c>
    </row>
    <row r="1702" spans="1:3" x14ac:dyDescent="0.25">
      <c r="A1702">
        <v>1702</v>
      </c>
      <c r="B1702" t="s">
        <v>3403</v>
      </c>
      <c r="C1702" t="s">
        <v>3404</v>
      </c>
    </row>
    <row r="1703" spans="1:3" x14ac:dyDescent="0.25">
      <c r="A1703">
        <v>1703</v>
      </c>
      <c r="B1703" t="s">
        <v>3405</v>
      </c>
      <c r="C1703" t="s">
        <v>3406</v>
      </c>
    </row>
    <row r="1704" spans="1:3" x14ac:dyDescent="0.25">
      <c r="A1704">
        <v>1704</v>
      </c>
      <c r="B1704" t="s">
        <v>3407</v>
      </c>
      <c r="C1704" t="s">
        <v>3408</v>
      </c>
    </row>
    <row r="1705" spans="1:3" x14ac:dyDescent="0.25">
      <c r="A1705">
        <v>1705</v>
      </c>
      <c r="B1705" t="s">
        <v>3409</v>
      </c>
      <c r="C1705" t="s">
        <v>3410</v>
      </c>
    </row>
    <row r="1706" spans="1:3" x14ac:dyDescent="0.25">
      <c r="A1706">
        <v>1706</v>
      </c>
      <c r="B1706" t="s">
        <v>3411</v>
      </c>
      <c r="C1706" t="s">
        <v>3412</v>
      </c>
    </row>
    <row r="1707" spans="1:3" x14ac:dyDescent="0.25">
      <c r="A1707">
        <v>1707</v>
      </c>
      <c r="B1707" t="s">
        <v>3413</v>
      </c>
      <c r="C1707" t="s">
        <v>3414</v>
      </c>
    </row>
    <row r="1708" spans="1:3" x14ac:dyDescent="0.25">
      <c r="A1708">
        <v>1708</v>
      </c>
      <c r="B1708" t="s">
        <v>3415</v>
      </c>
      <c r="C1708" t="s">
        <v>3416</v>
      </c>
    </row>
    <row r="1709" spans="1:3" x14ac:dyDescent="0.25">
      <c r="A1709">
        <v>1709</v>
      </c>
      <c r="B1709" t="s">
        <v>3417</v>
      </c>
      <c r="C1709" t="s">
        <v>3418</v>
      </c>
    </row>
    <row r="1710" spans="1:3" x14ac:dyDescent="0.25">
      <c r="A1710">
        <v>1710</v>
      </c>
      <c r="B1710" t="s">
        <v>3419</v>
      </c>
      <c r="C1710" t="s">
        <v>3420</v>
      </c>
    </row>
    <row r="1711" spans="1:3" x14ac:dyDescent="0.25">
      <c r="A1711">
        <v>1711</v>
      </c>
      <c r="B1711" t="s">
        <v>3421</v>
      </c>
      <c r="C1711" t="s">
        <v>3422</v>
      </c>
    </row>
    <row r="1712" spans="1:3" x14ac:dyDescent="0.25">
      <c r="A1712">
        <v>1712</v>
      </c>
      <c r="B1712" t="s">
        <v>3423</v>
      </c>
      <c r="C1712" t="s">
        <v>3424</v>
      </c>
    </row>
    <row r="1713" spans="1:3" x14ac:dyDescent="0.25">
      <c r="A1713">
        <v>1713</v>
      </c>
      <c r="B1713" t="s">
        <v>3425</v>
      </c>
      <c r="C1713" t="s">
        <v>3426</v>
      </c>
    </row>
    <row r="1714" spans="1:3" x14ac:dyDescent="0.25">
      <c r="A1714">
        <v>1714</v>
      </c>
      <c r="B1714" t="s">
        <v>3427</v>
      </c>
      <c r="C1714" t="s">
        <v>3428</v>
      </c>
    </row>
    <row r="1715" spans="1:3" x14ac:dyDescent="0.25">
      <c r="A1715">
        <v>1715</v>
      </c>
      <c r="B1715" t="s">
        <v>3429</v>
      </c>
      <c r="C1715" t="s">
        <v>3430</v>
      </c>
    </row>
    <row r="1716" spans="1:3" x14ac:dyDescent="0.25">
      <c r="A1716">
        <v>1716</v>
      </c>
      <c r="B1716" t="s">
        <v>3431</v>
      </c>
      <c r="C1716" t="s">
        <v>3432</v>
      </c>
    </row>
    <row r="1717" spans="1:3" x14ac:dyDescent="0.25">
      <c r="A1717">
        <v>1717</v>
      </c>
      <c r="B1717" t="s">
        <v>3433</v>
      </c>
      <c r="C1717" t="s">
        <v>3434</v>
      </c>
    </row>
    <row r="1718" spans="1:3" x14ac:dyDescent="0.25">
      <c r="A1718">
        <v>1718</v>
      </c>
      <c r="B1718" t="s">
        <v>3435</v>
      </c>
      <c r="C1718" t="s">
        <v>3436</v>
      </c>
    </row>
    <row r="1719" spans="1:3" x14ac:dyDescent="0.25">
      <c r="A1719">
        <v>1719</v>
      </c>
      <c r="B1719" t="s">
        <v>3437</v>
      </c>
      <c r="C1719" t="s">
        <v>3438</v>
      </c>
    </row>
    <row r="1720" spans="1:3" x14ac:dyDescent="0.25">
      <c r="A1720">
        <v>1720</v>
      </c>
      <c r="B1720" t="s">
        <v>3439</v>
      </c>
      <c r="C1720" t="s">
        <v>3440</v>
      </c>
    </row>
    <row r="1721" spans="1:3" x14ac:dyDescent="0.25">
      <c r="A1721">
        <v>1721</v>
      </c>
      <c r="B1721" t="s">
        <v>3441</v>
      </c>
      <c r="C1721" t="s">
        <v>3442</v>
      </c>
    </row>
    <row r="1722" spans="1:3" x14ac:dyDescent="0.25">
      <c r="A1722">
        <v>1722</v>
      </c>
      <c r="B1722" t="s">
        <v>3443</v>
      </c>
      <c r="C1722" t="s">
        <v>3444</v>
      </c>
    </row>
    <row r="1723" spans="1:3" x14ac:dyDescent="0.25">
      <c r="A1723">
        <v>1723</v>
      </c>
      <c r="B1723" t="s">
        <v>3445</v>
      </c>
      <c r="C1723" t="s">
        <v>3446</v>
      </c>
    </row>
    <row r="1724" spans="1:3" x14ac:dyDescent="0.25">
      <c r="A1724">
        <v>1724</v>
      </c>
      <c r="B1724" t="s">
        <v>3447</v>
      </c>
      <c r="C1724" t="s">
        <v>3448</v>
      </c>
    </row>
    <row r="1725" spans="1:3" x14ac:dyDescent="0.25">
      <c r="A1725">
        <v>1725</v>
      </c>
      <c r="B1725" t="s">
        <v>3449</v>
      </c>
      <c r="C1725" t="s">
        <v>3450</v>
      </c>
    </row>
    <row r="1726" spans="1:3" x14ac:dyDescent="0.25">
      <c r="A1726">
        <v>1726</v>
      </c>
      <c r="B1726" t="s">
        <v>3451</v>
      </c>
      <c r="C1726" t="s">
        <v>3452</v>
      </c>
    </row>
    <row r="1727" spans="1:3" x14ac:dyDescent="0.25">
      <c r="A1727">
        <v>1727</v>
      </c>
      <c r="B1727" t="s">
        <v>3453</v>
      </c>
      <c r="C1727" t="s">
        <v>3454</v>
      </c>
    </row>
    <row r="1728" spans="1:3" x14ac:dyDescent="0.25">
      <c r="A1728">
        <v>1728</v>
      </c>
      <c r="B1728" t="s">
        <v>3455</v>
      </c>
      <c r="C1728" t="s">
        <v>3456</v>
      </c>
    </row>
    <row r="1729" spans="1:3" x14ac:dyDescent="0.25">
      <c r="A1729">
        <v>1729</v>
      </c>
      <c r="B1729" t="s">
        <v>3457</v>
      </c>
      <c r="C1729" t="s">
        <v>3458</v>
      </c>
    </row>
    <row r="1730" spans="1:3" x14ac:dyDescent="0.25">
      <c r="A1730">
        <v>1730</v>
      </c>
      <c r="B1730" t="s">
        <v>3459</v>
      </c>
      <c r="C1730" t="s">
        <v>3460</v>
      </c>
    </row>
    <row r="1731" spans="1:3" x14ac:dyDescent="0.25">
      <c r="A1731">
        <v>1731</v>
      </c>
      <c r="B1731" t="s">
        <v>3461</v>
      </c>
      <c r="C1731" t="s">
        <v>3462</v>
      </c>
    </row>
    <row r="1732" spans="1:3" x14ac:dyDescent="0.25">
      <c r="A1732">
        <v>1732</v>
      </c>
      <c r="B1732" t="s">
        <v>3463</v>
      </c>
      <c r="C1732" t="s">
        <v>3464</v>
      </c>
    </row>
    <row r="1733" spans="1:3" x14ac:dyDescent="0.25">
      <c r="A1733">
        <v>1733</v>
      </c>
      <c r="B1733" t="s">
        <v>3465</v>
      </c>
      <c r="C1733" t="s">
        <v>3466</v>
      </c>
    </row>
    <row r="1734" spans="1:3" x14ac:dyDescent="0.25">
      <c r="A1734">
        <v>1734</v>
      </c>
      <c r="B1734" t="s">
        <v>3467</v>
      </c>
      <c r="C1734" t="s">
        <v>3468</v>
      </c>
    </row>
    <row r="1735" spans="1:3" x14ac:dyDescent="0.25">
      <c r="A1735">
        <v>1735</v>
      </c>
      <c r="B1735" t="s">
        <v>3469</v>
      </c>
      <c r="C1735" t="s">
        <v>3470</v>
      </c>
    </row>
    <row r="1736" spans="1:3" x14ac:dyDescent="0.25">
      <c r="A1736">
        <v>1736</v>
      </c>
      <c r="B1736" t="s">
        <v>3471</v>
      </c>
      <c r="C1736" t="s">
        <v>3472</v>
      </c>
    </row>
    <row r="1737" spans="1:3" x14ac:dyDescent="0.25">
      <c r="A1737">
        <v>1737</v>
      </c>
      <c r="B1737" t="s">
        <v>3473</v>
      </c>
      <c r="C1737" t="s">
        <v>3474</v>
      </c>
    </row>
    <row r="1738" spans="1:3" x14ac:dyDescent="0.25">
      <c r="A1738">
        <v>1738</v>
      </c>
      <c r="B1738" t="s">
        <v>3475</v>
      </c>
      <c r="C1738" t="s">
        <v>3476</v>
      </c>
    </row>
    <row r="1739" spans="1:3" x14ac:dyDescent="0.25">
      <c r="A1739">
        <v>1739</v>
      </c>
      <c r="B1739" t="s">
        <v>3477</v>
      </c>
      <c r="C1739" t="s">
        <v>3478</v>
      </c>
    </row>
    <row r="1740" spans="1:3" x14ac:dyDescent="0.25">
      <c r="A1740">
        <v>1740</v>
      </c>
      <c r="B1740" t="s">
        <v>3479</v>
      </c>
      <c r="C1740" t="s">
        <v>3480</v>
      </c>
    </row>
    <row r="1741" spans="1:3" x14ac:dyDescent="0.25">
      <c r="A1741">
        <v>1741</v>
      </c>
      <c r="B1741" t="s">
        <v>3481</v>
      </c>
      <c r="C1741" t="s">
        <v>3482</v>
      </c>
    </row>
    <row r="1742" spans="1:3" x14ac:dyDescent="0.25">
      <c r="A1742">
        <v>1742</v>
      </c>
      <c r="B1742" t="s">
        <v>3483</v>
      </c>
      <c r="C1742" t="s">
        <v>3484</v>
      </c>
    </row>
    <row r="1743" spans="1:3" x14ac:dyDescent="0.25">
      <c r="A1743">
        <v>1743</v>
      </c>
      <c r="B1743" t="s">
        <v>3485</v>
      </c>
      <c r="C1743" t="s">
        <v>3486</v>
      </c>
    </row>
    <row r="1744" spans="1:3" x14ac:dyDescent="0.25">
      <c r="A1744">
        <v>1744</v>
      </c>
      <c r="B1744" t="s">
        <v>3487</v>
      </c>
      <c r="C1744" t="s">
        <v>3488</v>
      </c>
    </row>
    <row r="1745" spans="1:3" x14ac:dyDescent="0.25">
      <c r="A1745">
        <v>1745</v>
      </c>
      <c r="B1745" t="s">
        <v>3489</v>
      </c>
      <c r="C1745" t="s">
        <v>3490</v>
      </c>
    </row>
    <row r="1746" spans="1:3" x14ac:dyDescent="0.25">
      <c r="A1746">
        <v>1746</v>
      </c>
      <c r="B1746" t="s">
        <v>3491</v>
      </c>
      <c r="C1746" t="s">
        <v>3492</v>
      </c>
    </row>
    <row r="1747" spans="1:3" x14ac:dyDescent="0.25">
      <c r="A1747">
        <v>1747</v>
      </c>
      <c r="B1747" t="s">
        <v>3493</v>
      </c>
      <c r="C1747" t="s">
        <v>3494</v>
      </c>
    </row>
    <row r="1748" spans="1:3" x14ac:dyDescent="0.25">
      <c r="A1748">
        <v>1748</v>
      </c>
      <c r="B1748" t="s">
        <v>3495</v>
      </c>
      <c r="C1748" t="s">
        <v>3496</v>
      </c>
    </row>
    <row r="1749" spans="1:3" x14ac:dyDescent="0.25">
      <c r="A1749">
        <v>1749</v>
      </c>
      <c r="B1749" t="s">
        <v>3497</v>
      </c>
      <c r="C1749" t="s">
        <v>3498</v>
      </c>
    </row>
    <row r="1750" spans="1:3" x14ac:dyDescent="0.25">
      <c r="A1750">
        <v>1750</v>
      </c>
      <c r="B1750" t="s">
        <v>3499</v>
      </c>
      <c r="C1750" t="s">
        <v>3500</v>
      </c>
    </row>
    <row r="1751" spans="1:3" x14ac:dyDescent="0.25">
      <c r="A1751">
        <v>1751</v>
      </c>
      <c r="B1751" t="s">
        <v>3501</v>
      </c>
      <c r="C1751" t="s">
        <v>3502</v>
      </c>
    </row>
    <row r="1752" spans="1:3" x14ac:dyDescent="0.25">
      <c r="A1752">
        <v>1752</v>
      </c>
      <c r="B1752" t="s">
        <v>3503</v>
      </c>
      <c r="C1752" t="s">
        <v>3504</v>
      </c>
    </row>
    <row r="1753" spans="1:3" x14ac:dyDescent="0.25">
      <c r="A1753">
        <v>1753</v>
      </c>
      <c r="B1753" t="s">
        <v>3505</v>
      </c>
      <c r="C1753" t="s">
        <v>3506</v>
      </c>
    </row>
    <row r="1754" spans="1:3" x14ac:dyDescent="0.25">
      <c r="A1754">
        <v>1754</v>
      </c>
      <c r="B1754" t="s">
        <v>3507</v>
      </c>
      <c r="C1754" t="s">
        <v>3508</v>
      </c>
    </row>
    <row r="1755" spans="1:3" x14ac:dyDescent="0.25">
      <c r="A1755">
        <v>1755</v>
      </c>
      <c r="B1755" t="s">
        <v>3509</v>
      </c>
      <c r="C1755" t="s">
        <v>3510</v>
      </c>
    </row>
    <row r="1756" spans="1:3" x14ac:dyDescent="0.25">
      <c r="A1756">
        <v>1756</v>
      </c>
      <c r="B1756" t="s">
        <v>3511</v>
      </c>
      <c r="C1756" t="s">
        <v>3512</v>
      </c>
    </row>
    <row r="1757" spans="1:3" x14ac:dyDescent="0.25">
      <c r="A1757">
        <v>1757</v>
      </c>
      <c r="B1757" t="s">
        <v>3513</v>
      </c>
      <c r="C1757" t="s">
        <v>3514</v>
      </c>
    </row>
    <row r="1758" spans="1:3" x14ac:dyDescent="0.25">
      <c r="A1758">
        <v>1758</v>
      </c>
      <c r="B1758" t="s">
        <v>3515</v>
      </c>
      <c r="C1758" t="s">
        <v>3516</v>
      </c>
    </row>
    <row r="1759" spans="1:3" x14ac:dyDescent="0.25">
      <c r="A1759">
        <v>1759</v>
      </c>
      <c r="B1759" t="s">
        <v>3517</v>
      </c>
      <c r="C1759" t="s">
        <v>3518</v>
      </c>
    </row>
    <row r="1760" spans="1:3" x14ac:dyDescent="0.25">
      <c r="A1760">
        <v>1760</v>
      </c>
      <c r="B1760" t="s">
        <v>3519</v>
      </c>
      <c r="C1760" t="s">
        <v>3520</v>
      </c>
    </row>
    <row r="1761" spans="1:3" x14ac:dyDescent="0.25">
      <c r="A1761">
        <v>1761</v>
      </c>
      <c r="B1761" t="s">
        <v>3521</v>
      </c>
      <c r="C1761" t="s">
        <v>3522</v>
      </c>
    </row>
    <row r="1762" spans="1:3" x14ac:dyDescent="0.25">
      <c r="A1762">
        <v>1762</v>
      </c>
      <c r="B1762" t="s">
        <v>3523</v>
      </c>
      <c r="C1762" t="s">
        <v>3524</v>
      </c>
    </row>
    <row r="1763" spans="1:3" x14ac:dyDescent="0.25">
      <c r="A1763">
        <v>1763</v>
      </c>
      <c r="B1763" t="s">
        <v>3525</v>
      </c>
      <c r="C1763" t="s">
        <v>3526</v>
      </c>
    </row>
    <row r="1764" spans="1:3" x14ac:dyDescent="0.25">
      <c r="A1764">
        <v>1764</v>
      </c>
      <c r="B1764" t="s">
        <v>3527</v>
      </c>
      <c r="C1764" t="s">
        <v>3528</v>
      </c>
    </row>
    <row r="1765" spans="1:3" x14ac:dyDescent="0.25">
      <c r="A1765">
        <v>1765</v>
      </c>
      <c r="B1765" t="s">
        <v>3529</v>
      </c>
      <c r="C1765" t="s">
        <v>3530</v>
      </c>
    </row>
    <row r="1766" spans="1:3" x14ac:dyDescent="0.25">
      <c r="A1766">
        <v>1766</v>
      </c>
      <c r="B1766" t="s">
        <v>3531</v>
      </c>
      <c r="C1766" t="s">
        <v>3532</v>
      </c>
    </row>
    <row r="1767" spans="1:3" x14ac:dyDescent="0.25">
      <c r="A1767">
        <v>1767</v>
      </c>
      <c r="B1767" t="s">
        <v>3533</v>
      </c>
      <c r="C1767" t="s">
        <v>3534</v>
      </c>
    </row>
    <row r="1768" spans="1:3" x14ac:dyDescent="0.25">
      <c r="A1768">
        <v>1768</v>
      </c>
      <c r="B1768" t="s">
        <v>3535</v>
      </c>
      <c r="C1768" t="s">
        <v>3536</v>
      </c>
    </row>
    <row r="1769" spans="1:3" x14ac:dyDescent="0.25">
      <c r="A1769">
        <v>1769</v>
      </c>
      <c r="B1769" t="s">
        <v>3537</v>
      </c>
      <c r="C1769" t="s">
        <v>3538</v>
      </c>
    </row>
    <row r="1770" spans="1:3" x14ac:dyDescent="0.25">
      <c r="A1770">
        <v>1770</v>
      </c>
      <c r="B1770" t="s">
        <v>3539</v>
      </c>
      <c r="C1770" t="s">
        <v>3540</v>
      </c>
    </row>
    <row r="1771" spans="1:3" x14ac:dyDescent="0.25">
      <c r="A1771">
        <v>1771</v>
      </c>
      <c r="B1771" t="s">
        <v>3541</v>
      </c>
      <c r="C1771" t="s">
        <v>3542</v>
      </c>
    </row>
    <row r="1772" spans="1:3" x14ac:dyDescent="0.25">
      <c r="A1772">
        <v>1772</v>
      </c>
      <c r="B1772" t="s">
        <v>3543</v>
      </c>
      <c r="C1772" t="s">
        <v>3544</v>
      </c>
    </row>
    <row r="1773" spans="1:3" x14ac:dyDescent="0.25">
      <c r="A1773">
        <v>1773</v>
      </c>
      <c r="B1773" t="s">
        <v>1731</v>
      </c>
      <c r="C1773" t="s">
        <v>3545</v>
      </c>
    </row>
    <row r="1774" spans="1:3" x14ac:dyDescent="0.25">
      <c r="A1774">
        <v>1774</v>
      </c>
      <c r="B1774" t="s">
        <v>3546</v>
      </c>
      <c r="C1774" t="s">
        <v>3547</v>
      </c>
    </row>
    <row r="1775" spans="1:3" x14ac:dyDescent="0.25">
      <c r="A1775">
        <v>1775</v>
      </c>
      <c r="B1775" t="s">
        <v>3548</v>
      </c>
      <c r="C1775" t="s">
        <v>3549</v>
      </c>
    </row>
    <row r="1776" spans="1:3" x14ac:dyDescent="0.25">
      <c r="A1776">
        <v>1776</v>
      </c>
      <c r="B1776" t="s">
        <v>3550</v>
      </c>
      <c r="C1776" t="s">
        <v>3551</v>
      </c>
    </row>
    <row r="1777" spans="1:3" x14ac:dyDescent="0.25">
      <c r="A1777">
        <v>1777</v>
      </c>
      <c r="B1777" t="s">
        <v>3552</v>
      </c>
      <c r="C1777" t="s">
        <v>3553</v>
      </c>
    </row>
    <row r="1778" spans="1:3" x14ac:dyDescent="0.25">
      <c r="A1778">
        <v>1778</v>
      </c>
      <c r="B1778" t="s">
        <v>3554</v>
      </c>
      <c r="C1778" t="s">
        <v>3555</v>
      </c>
    </row>
    <row r="1779" spans="1:3" x14ac:dyDescent="0.25">
      <c r="A1779">
        <v>1779</v>
      </c>
      <c r="B1779" t="s">
        <v>3556</v>
      </c>
      <c r="C1779" t="s">
        <v>3557</v>
      </c>
    </row>
    <row r="1780" spans="1:3" x14ac:dyDescent="0.25">
      <c r="A1780">
        <v>1780</v>
      </c>
      <c r="B1780" t="s">
        <v>3558</v>
      </c>
      <c r="C1780" t="s">
        <v>3559</v>
      </c>
    </row>
    <row r="1781" spans="1:3" x14ac:dyDescent="0.25">
      <c r="A1781">
        <v>1781</v>
      </c>
      <c r="B1781" t="s">
        <v>3560</v>
      </c>
      <c r="C1781" t="s">
        <v>3561</v>
      </c>
    </row>
    <row r="1782" spans="1:3" x14ac:dyDescent="0.25">
      <c r="A1782">
        <v>1782</v>
      </c>
      <c r="B1782" t="s">
        <v>3562</v>
      </c>
      <c r="C1782" t="s">
        <v>3563</v>
      </c>
    </row>
    <row r="1783" spans="1:3" x14ac:dyDescent="0.25">
      <c r="A1783">
        <v>1783</v>
      </c>
      <c r="B1783" t="s">
        <v>3564</v>
      </c>
      <c r="C1783" t="s">
        <v>3565</v>
      </c>
    </row>
    <row r="1784" spans="1:3" x14ac:dyDescent="0.25">
      <c r="A1784">
        <v>1784</v>
      </c>
      <c r="B1784" t="s">
        <v>3566</v>
      </c>
      <c r="C1784" t="s">
        <v>3567</v>
      </c>
    </row>
    <row r="1785" spans="1:3" x14ac:dyDescent="0.25">
      <c r="A1785">
        <v>1785</v>
      </c>
      <c r="B1785" t="s">
        <v>3568</v>
      </c>
      <c r="C1785" t="s">
        <v>3569</v>
      </c>
    </row>
    <row r="1786" spans="1:3" x14ac:dyDescent="0.25">
      <c r="A1786">
        <v>1786</v>
      </c>
      <c r="B1786" t="s">
        <v>3570</v>
      </c>
      <c r="C1786" t="s">
        <v>3571</v>
      </c>
    </row>
    <row r="1787" spans="1:3" x14ac:dyDescent="0.25">
      <c r="A1787">
        <v>1787</v>
      </c>
      <c r="B1787" t="s">
        <v>3572</v>
      </c>
      <c r="C1787" t="s">
        <v>3573</v>
      </c>
    </row>
    <row r="1788" spans="1:3" x14ac:dyDescent="0.25">
      <c r="A1788">
        <v>1788</v>
      </c>
      <c r="B1788" t="s">
        <v>3574</v>
      </c>
      <c r="C1788" t="s">
        <v>3575</v>
      </c>
    </row>
    <row r="1789" spans="1:3" x14ac:dyDescent="0.25">
      <c r="A1789">
        <v>1789</v>
      </c>
      <c r="B1789" t="s">
        <v>3576</v>
      </c>
      <c r="C1789" t="s">
        <v>3577</v>
      </c>
    </row>
    <row r="1790" spans="1:3" x14ac:dyDescent="0.25">
      <c r="A1790">
        <v>1790</v>
      </c>
      <c r="B1790" t="s">
        <v>3578</v>
      </c>
      <c r="C1790" t="s">
        <v>3579</v>
      </c>
    </row>
    <row r="1791" spans="1:3" x14ac:dyDescent="0.25">
      <c r="A1791">
        <v>1791</v>
      </c>
      <c r="B1791" t="s">
        <v>3580</v>
      </c>
      <c r="C1791" t="s">
        <v>3581</v>
      </c>
    </row>
    <row r="1792" spans="1:3" x14ac:dyDescent="0.25">
      <c r="A1792">
        <v>1792</v>
      </c>
      <c r="B1792" t="s">
        <v>3582</v>
      </c>
      <c r="C1792" t="s">
        <v>3583</v>
      </c>
    </row>
    <row r="1793" spans="1:3" x14ac:dyDescent="0.25">
      <c r="A1793">
        <v>1793</v>
      </c>
      <c r="B1793" t="s">
        <v>3584</v>
      </c>
      <c r="C1793" t="s">
        <v>3585</v>
      </c>
    </row>
    <row r="1794" spans="1:3" x14ac:dyDescent="0.25">
      <c r="A1794">
        <v>1794</v>
      </c>
      <c r="B1794" t="s">
        <v>3586</v>
      </c>
      <c r="C1794" t="s">
        <v>3587</v>
      </c>
    </row>
    <row r="1795" spans="1:3" x14ac:dyDescent="0.25">
      <c r="A1795">
        <v>1795</v>
      </c>
      <c r="B1795" t="s">
        <v>3588</v>
      </c>
      <c r="C1795" t="s">
        <v>3589</v>
      </c>
    </row>
    <row r="1796" spans="1:3" x14ac:dyDescent="0.25">
      <c r="A1796">
        <v>1796</v>
      </c>
      <c r="B1796" t="s">
        <v>3590</v>
      </c>
      <c r="C1796" t="s">
        <v>3591</v>
      </c>
    </row>
    <row r="1797" spans="1:3" x14ac:dyDescent="0.25">
      <c r="A1797">
        <v>1797</v>
      </c>
      <c r="B1797" t="s">
        <v>3592</v>
      </c>
      <c r="C1797" t="s">
        <v>3593</v>
      </c>
    </row>
    <row r="1798" spans="1:3" x14ac:dyDescent="0.25">
      <c r="A1798">
        <v>1798</v>
      </c>
      <c r="B1798" t="s">
        <v>3594</v>
      </c>
      <c r="C1798" t="s">
        <v>3595</v>
      </c>
    </row>
    <row r="1799" spans="1:3" x14ac:dyDescent="0.25">
      <c r="A1799">
        <v>1799</v>
      </c>
      <c r="B1799" t="s">
        <v>3596</v>
      </c>
      <c r="C1799" t="s">
        <v>3597</v>
      </c>
    </row>
    <row r="1800" spans="1:3" x14ac:dyDescent="0.25">
      <c r="A1800">
        <v>1800</v>
      </c>
      <c r="B1800" t="s">
        <v>3598</v>
      </c>
      <c r="C1800" t="s">
        <v>3599</v>
      </c>
    </row>
    <row r="1801" spans="1:3" x14ac:dyDescent="0.25">
      <c r="A1801">
        <v>1801</v>
      </c>
      <c r="B1801" t="s">
        <v>3600</v>
      </c>
      <c r="C1801" t="s">
        <v>3601</v>
      </c>
    </row>
    <row r="1802" spans="1:3" x14ac:dyDescent="0.25">
      <c r="A1802">
        <v>1802</v>
      </c>
      <c r="B1802" t="s">
        <v>3602</v>
      </c>
      <c r="C1802" t="s">
        <v>3603</v>
      </c>
    </row>
    <row r="1803" spans="1:3" x14ac:dyDescent="0.25">
      <c r="A1803">
        <v>1803</v>
      </c>
      <c r="B1803" t="s">
        <v>3604</v>
      </c>
      <c r="C1803" t="s">
        <v>3605</v>
      </c>
    </row>
    <row r="1804" spans="1:3" x14ac:dyDescent="0.25">
      <c r="A1804">
        <v>1804</v>
      </c>
      <c r="B1804" t="s">
        <v>3606</v>
      </c>
      <c r="C1804" t="s">
        <v>3607</v>
      </c>
    </row>
    <row r="1805" spans="1:3" x14ac:dyDescent="0.25">
      <c r="A1805">
        <v>1805</v>
      </c>
      <c r="B1805" t="s">
        <v>3608</v>
      </c>
      <c r="C1805" t="s">
        <v>3609</v>
      </c>
    </row>
    <row r="1806" spans="1:3" x14ac:dyDescent="0.25">
      <c r="A1806">
        <v>1806</v>
      </c>
      <c r="B1806" t="s">
        <v>3610</v>
      </c>
      <c r="C1806" t="s">
        <v>3611</v>
      </c>
    </row>
    <row r="1807" spans="1:3" x14ac:dyDescent="0.25">
      <c r="A1807">
        <v>1807</v>
      </c>
      <c r="B1807" t="s">
        <v>3612</v>
      </c>
      <c r="C1807" t="s">
        <v>3613</v>
      </c>
    </row>
    <row r="1808" spans="1:3" x14ac:dyDescent="0.25">
      <c r="A1808">
        <v>1808</v>
      </c>
      <c r="B1808" t="s">
        <v>3614</v>
      </c>
      <c r="C1808" t="s">
        <v>3615</v>
      </c>
    </row>
    <row r="1809" spans="1:3" x14ac:dyDescent="0.25">
      <c r="A1809">
        <v>1809</v>
      </c>
      <c r="B1809" t="s">
        <v>3616</v>
      </c>
      <c r="C1809" t="s">
        <v>3617</v>
      </c>
    </row>
    <row r="1810" spans="1:3" x14ac:dyDescent="0.25">
      <c r="A1810">
        <v>1810</v>
      </c>
      <c r="B1810" t="s">
        <v>3618</v>
      </c>
      <c r="C1810" t="s">
        <v>3619</v>
      </c>
    </row>
    <row r="1811" spans="1:3" x14ac:dyDescent="0.25">
      <c r="A1811">
        <v>1811</v>
      </c>
      <c r="B1811" t="s">
        <v>3620</v>
      </c>
      <c r="C1811" t="s">
        <v>3621</v>
      </c>
    </row>
    <row r="1812" spans="1:3" x14ac:dyDescent="0.25">
      <c r="A1812">
        <v>1812</v>
      </c>
      <c r="B1812" t="s">
        <v>3622</v>
      </c>
      <c r="C1812" t="s">
        <v>3623</v>
      </c>
    </row>
    <row r="1813" spans="1:3" x14ac:dyDescent="0.25">
      <c r="A1813">
        <v>1813</v>
      </c>
      <c r="B1813" t="s">
        <v>3624</v>
      </c>
      <c r="C1813" t="s">
        <v>3625</v>
      </c>
    </row>
    <row r="1814" spans="1:3" x14ac:dyDescent="0.25">
      <c r="A1814">
        <v>1814</v>
      </c>
      <c r="B1814" t="s">
        <v>3626</v>
      </c>
      <c r="C1814" t="s">
        <v>3627</v>
      </c>
    </row>
    <row r="1815" spans="1:3" x14ac:dyDescent="0.25">
      <c r="A1815">
        <v>1815</v>
      </c>
      <c r="B1815" t="s">
        <v>3628</v>
      </c>
      <c r="C1815" t="s">
        <v>3629</v>
      </c>
    </row>
    <row r="1816" spans="1:3" x14ac:dyDescent="0.25">
      <c r="A1816">
        <v>1816</v>
      </c>
      <c r="B1816" t="s">
        <v>3630</v>
      </c>
      <c r="C1816" t="s">
        <v>3631</v>
      </c>
    </row>
    <row r="1817" spans="1:3" x14ac:dyDescent="0.25">
      <c r="A1817">
        <v>1817</v>
      </c>
      <c r="B1817" t="s">
        <v>3632</v>
      </c>
      <c r="C1817" t="s">
        <v>3633</v>
      </c>
    </row>
    <row r="1818" spans="1:3" x14ac:dyDescent="0.25">
      <c r="A1818">
        <v>1818</v>
      </c>
      <c r="B1818" t="s">
        <v>3634</v>
      </c>
      <c r="C1818" t="s">
        <v>3635</v>
      </c>
    </row>
    <row r="1819" spans="1:3" x14ac:dyDescent="0.25">
      <c r="A1819">
        <v>1819</v>
      </c>
      <c r="B1819" t="s">
        <v>3636</v>
      </c>
      <c r="C1819" t="s">
        <v>3637</v>
      </c>
    </row>
    <row r="1820" spans="1:3" x14ac:dyDescent="0.25">
      <c r="A1820">
        <v>1820</v>
      </c>
      <c r="B1820" t="s">
        <v>3638</v>
      </c>
      <c r="C1820" t="s">
        <v>3639</v>
      </c>
    </row>
    <row r="1821" spans="1:3" x14ac:dyDescent="0.25">
      <c r="A1821">
        <v>1821</v>
      </c>
      <c r="B1821" t="s">
        <v>3640</v>
      </c>
      <c r="C1821" t="s">
        <v>3641</v>
      </c>
    </row>
    <row r="1822" spans="1:3" x14ac:dyDescent="0.25">
      <c r="A1822">
        <v>1822</v>
      </c>
      <c r="B1822" t="s">
        <v>3642</v>
      </c>
      <c r="C1822" t="s">
        <v>3643</v>
      </c>
    </row>
    <row r="1823" spans="1:3" x14ac:dyDescent="0.25">
      <c r="A1823">
        <v>1823</v>
      </c>
      <c r="B1823" t="s">
        <v>3644</v>
      </c>
      <c r="C1823" t="s">
        <v>3645</v>
      </c>
    </row>
    <row r="1824" spans="1:3" x14ac:dyDescent="0.25">
      <c r="A1824">
        <v>1824</v>
      </c>
      <c r="B1824" t="s">
        <v>3646</v>
      </c>
      <c r="C1824" t="s">
        <v>3647</v>
      </c>
    </row>
    <row r="1825" spans="1:3" x14ac:dyDescent="0.25">
      <c r="A1825">
        <v>1825</v>
      </c>
      <c r="B1825" t="s">
        <v>3648</v>
      </c>
      <c r="C1825" t="s">
        <v>3649</v>
      </c>
    </row>
    <row r="1826" spans="1:3" x14ac:dyDescent="0.25">
      <c r="A1826">
        <v>1826</v>
      </c>
      <c r="B1826" t="s">
        <v>3650</v>
      </c>
      <c r="C1826" t="s">
        <v>3651</v>
      </c>
    </row>
    <row r="1827" spans="1:3" x14ac:dyDescent="0.25">
      <c r="A1827">
        <v>1827</v>
      </c>
      <c r="B1827" t="s">
        <v>3652</v>
      </c>
      <c r="C1827" t="s">
        <v>3653</v>
      </c>
    </row>
    <row r="1828" spans="1:3" x14ac:dyDescent="0.25">
      <c r="A1828">
        <v>1828</v>
      </c>
      <c r="B1828" t="s">
        <v>3654</v>
      </c>
      <c r="C1828" t="s">
        <v>3655</v>
      </c>
    </row>
    <row r="1829" spans="1:3" x14ac:dyDescent="0.25">
      <c r="A1829">
        <v>1829</v>
      </c>
      <c r="B1829" t="s">
        <v>3656</v>
      </c>
      <c r="C1829" t="s">
        <v>3657</v>
      </c>
    </row>
    <row r="1830" spans="1:3" x14ac:dyDescent="0.25">
      <c r="A1830">
        <v>1830</v>
      </c>
      <c r="B1830" t="s">
        <v>3658</v>
      </c>
      <c r="C1830" t="s">
        <v>3659</v>
      </c>
    </row>
    <row r="1831" spans="1:3" x14ac:dyDescent="0.25">
      <c r="A1831">
        <v>1831</v>
      </c>
      <c r="B1831" t="s">
        <v>3660</v>
      </c>
      <c r="C1831" t="s">
        <v>3661</v>
      </c>
    </row>
    <row r="1832" spans="1:3" x14ac:dyDescent="0.25">
      <c r="A1832">
        <v>1832</v>
      </c>
      <c r="B1832" t="s">
        <v>3662</v>
      </c>
      <c r="C1832" t="s">
        <v>3663</v>
      </c>
    </row>
    <row r="1833" spans="1:3" x14ac:dyDescent="0.25">
      <c r="A1833">
        <v>1833</v>
      </c>
      <c r="B1833" t="s">
        <v>3664</v>
      </c>
      <c r="C1833" t="s">
        <v>3665</v>
      </c>
    </row>
    <row r="1834" spans="1:3" x14ac:dyDescent="0.25">
      <c r="A1834">
        <v>1834</v>
      </c>
      <c r="B1834" t="s">
        <v>3666</v>
      </c>
      <c r="C1834" t="s">
        <v>3667</v>
      </c>
    </row>
    <row r="1835" spans="1:3" x14ac:dyDescent="0.25">
      <c r="A1835">
        <v>1835</v>
      </c>
      <c r="B1835" t="s">
        <v>3668</v>
      </c>
      <c r="C1835" t="s">
        <v>3669</v>
      </c>
    </row>
    <row r="1836" spans="1:3" x14ac:dyDescent="0.25">
      <c r="A1836">
        <v>1836</v>
      </c>
      <c r="B1836" t="s">
        <v>3670</v>
      </c>
      <c r="C1836" t="s">
        <v>3671</v>
      </c>
    </row>
    <row r="1837" spans="1:3" x14ac:dyDescent="0.25">
      <c r="A1837">
        <v>1837</v>
      </c>
      <c r="B1837" t="s">
        <v>3672</v>
      </c>
      <c r="C1837" t="s">
        <v>3673</v>
      </c>
    </row>
    <row r="1838" spans="1:3" x14ac:dyDescent="0.25">
      <c r="A1838">
        <v>1838</v>
      </c>
      <c r="B1838" t="s">
        <v>3674</v>
      </c>
      <c r="C1838" t="s">
        <v>3675</v>
      </c>
    </row>
    <row r="1839" spans="1:3" x14ac:dyDescent="0.25">
      <c r="A1839">
        <v>1839</v>
      </c>
      <c r="B1839" t="s">
        <v>3676</v>
      </c>
      <c r="C1839" t="s">
        <v>3677</v>
      </c>
    </row>
    <row r="1840" spans="1:3" x14ac:dyDescent="0.25">
      <c r="A1840">
        <v>1840</v>
      </c>
      <c r="B1840" t="s">
        <v>3678</v>
      </c>
      <c r="C1840" t="s">
        <v>3679</v>
      </c>
    </row>
    <row r="1841" spans="1:3" x14ac:dyDescent="0.25">
      <c r="A1841">
        <v>1841</v>
      </c>
      <c r="B1841" t="s">
        <v>3680</v>
      </c>
      <c r="C1841" t="s">
        <v>3681</v>
      </c>
    </row>
    <row r="1842" spans="1:3" x14ac:dyDescent="0.25">
      <c r="A1842">
        <v>1842</v>
      </c>
      <c r="B1842" t="s">
        <v>3682</v>
      </c>
      <c r="C1842" t="s">
        <v>3683</v>
      </c>
    </row>
    <row r="1843" spans="1:3" x14ac:dyDescent="0.25">
      <c r="A1843">
        <v>1843</v>
      </c>
      <c r="B1843" t="s">
        <v>3684</v>
      </c>
      <c r="C1843" t="s">
        <v>3685</v>
      </c>
    </row>
    <row r="1844" spans="1:3" x14ac:dyDescent="0.25">
      <c r="A1844">
        <v>1844</v>
      </c>
      <c r="B1844" t="s">
        <v>3686</v>
      </c>
      <c r="C1844" t="s">
        <v>3687</v>
      </c>
    </row>
    <row r="1845" spans="1:3" x14ac:dyDescent="0.25">
      <c r="A1845">
        <v>1845</v>
      </c>
      <c r="B1845" t="s">
        <v>3688</v>
      </c>
      <c r="C1845" t="s">
        <v>3689</v>
      </c>
    </row>
    <row r="1846" spans="1:3" x14ac:dyDescent="0.25">
      <c r="A1846">
        <v>1846</v>
      </c>
      <c r="B1846" t="s">
        <v>3690</v>
      </c>
      <c r="C1846" t="s">
        <v>3691</v>
      </c>
    </row>
    <row r="1847" spans="1:3" x14ac:dyDescent="0.25">
      <c r="A1847">
        <v>1847</v>
      </c>
      <c r="B1847" t="s">
        <v>3692</v>
      </c>
      <c r="C1847" t="s">
        <v>3693</v>
      </c>
    </row>
    <row r="1848" spans="1:3" x14ac:dyDescent="0.25">
      <c r="A1848">
        <v>1848</v>
      </c>
      <c r="B1848" t="s">
        <v>3694</v>
      </c>
      <c r="C1848" t="s">
        <v>3695</v>
      </c>
    </row>
    <row r="1849" spans="1:3" x14ac:dyDescent="0.25">
      <c r="A1849">
        <v>1849</v>
      </c>
      <c r="B1849" t="s">
        <v>3696</v>
      </c>
      <c r="C1849" t="s">
        <v>3697</v>
      </c>
    </row>
    <row r="1850" spans="1:3" x14ac:dyDescent="0.25">
      <c r="A1850">
        <v>1850</v>
      </c>
      <c r="B1850" t="s">
        <v>3698</v>
      </c>
      <c r="C1850" t="s">
        <v>3699</v>
      </c>
    </row>
    <row r="1851" spans="1:3" x14ac:dyDescent="0.25">
      <c r="A1851">
        <v>1851</v>
      </c>
      <c r="B1851" t="s">
        <v>3700</v>
      </c>
      <c r="C1851" t="s">
        <v>3701</v>
      </c>
    </row>
    <row r="1852" spans="1:3" x14ac:dyDescent="0.25">
      <c r="A1852">
        <v>1852</v>
      </c>
      <c r="B1852" t="s">
        <v>3702</v>
      </c>
      <c r="C1852" t="s">
        <v>3703</v>
      </c>
    </row>
    <row r="1853" spans="1:3" x14ac:dyDescent="0.25">
      <c r="A1853">
        <v>1853</v>
      </c>
      <c r="B1853" t="s">
        <v>3704</v>
      </c>
      <c r="C1853" t="s">
        <v>3705</v>
      </c>
    </row>
    <row r="1854" spans="1:3" x14ac:dyDescent="0.25">
      <c r="A1854">
        <v>1854</v>
      </c>
      <c r="B1854" t="s">
        <v>3706</v>
      </c>
      <c r="C1854" t="s">
        <v>3707</v>
      </c>
    </row>
    <row r="1855" spans="1:3" x14ac:dyDescent="0.25">
      <c r="A1855">
        <v>1855</v>
      </c>
      <c r="B1855" t="s">
        <v>3708</v>
      </c>
      <c r="C1855" t="s">
        <v>3709</v>
      </c>
    </row>
    <row r="1856" spans="1:3" x14ac:dyDescent="0.25">
      <c r="A1856">
        <v>1856</v>
      </c>
      <c r="B1856" t="s">
        <v>3710</v>
      </c>
      <c r="C1856" t="s">
        <v>3711</v>
      </c>
    </row>
    <row r="1857" spans="1:3" x14ac:dyDescent="0.25">
      <c r="A1857">
        <v>1857</v>
      </c>
      <c r="B1857" t="s">
        <v>3712</v>
      </c>
      <c r="C1857" t="s">
        <v>3713</v>
      </c>
    </row>
    <row r="1858" spans="1:3" x14ac:dyDescent="0.25">
      <c r="A1858">
        <v>1858</v>
      </c>
      <c r="B1858" t="s">
        <v>3714</v>
      </c>
      <c r="C1858" t="s">
        <v>3715</v>
      </c>
    </row>
    <row r="1859" spans="1:3" x14ac:dyDescent="0.25">
      <c r="A1859">
        <v>1859</v>
      </c>
      <c r="B1859" t="s">
        <v>3716</v>
      </c>
      <c r="C1859" t="s">
        <v>3717</v>
      </c>
    </row>
    <row r="1860" spans="1:3" x14ac:dyDescent="0.25">
      <c r="A1860">
        <v>1860</v>
      </c>
      <c r="B1860" t="s">
        <v>3718</v>
      </c>
      <c r="C1860" t="s">
        <v>3719</v>
      </c>
    </row>
    <row r="1861" spans="1:3" x14ac:dyDescent="0.25">
      <c r="A1861">
        <v>1861</v>
      </c>
      <c r="B1861" t="s">
        <v>3720</v>
      </c>
      <c r="C1861" t="s">
        <v>3721</v>
      </c>
    </row>
    <row r="1862" spans="1:3" x14ac:dyDescent="0.25">
      <c r="A1862">
        <v>1862</v>
      </c>
      <c r="B1862" t="s">
        <v>3722</v>
      </c>
      <c r="C1862" t="s">
        <v>3723</v>
      </c>
    </row>
    <row r="1863" spans="1:3" x14ac:dyDescent="0.25">
      <c r="A1863">
        <v>1863</v>
      </c>
      <c r="B1863" t="s">
        <v>3724</v>
      </c>
      <c r="C1863" t="s">
        <v>3725</v>
      </c>
    </row>
    <row r="1864" spans="1:3" x14ac:dyDescent="0.25">
      <c r="A1864">
        <v>1864</v>
      </c>
      <c r="B1864" t="s">
        <v>3726</v>
      </c>
      <c r="C1864" t="s">
        <v>3727</v>
      </c>
    </row>
    <row r="1865" spans="1:3" x14ac:dyDescent="0.25">
      <c r="A1865">
        <v>1865</v>
      </c>
      <c r="B1865" t="s">
        <v>3728</v>
      </c>
      <c r="C1865" t="s">
        <v>3729</v>
      </c>
    </row>
    <row r="1866" spans="1:3" x14ac:dyDescent="0.25">
      <c r="A1866">
        <v>1866</v>
      </c>
      <c r="B1866" t="s">
        <v>3730</v>
      </c>
      <c r="C1866" t="s">
        <v>3731</v>
      </c>
    </row>
    <row r="1867" spans="1:3" x14ac:dyDescent="0.25">
      <c r="A1867">
        <v>1867</v>
      </c>
      <c r="B1867" t="s">
        <v>3732</v>
      </c>
      <c r="C1867" t="s">
        <v>3733</v>
      </c>
    </row>
    <row r="1868" spans="1:3" x14ac:dyDescent="0.25">
      <c r="A1868">
        <v>1868</v>
      </c>
      <c r="B1868" t="s">
        <v>3734</v>
      </c>
      <c r="C1868" t="s">
        <v>3735</v>
      </c>
    </row>
    <row r="1869" spans="1:3" x14ac:dyDescent="0.25">
      <c r="A1869">
        <v>1869</v>
      </c>
      <c r="B1869" t="s">
        <v>3736</v>
      </c>
      <c r="C1869" t="s">
        <v>3737</v>
      </c>
    </row>
    <row r="1870" spans="1:3" x14ac:dyDescent="0.25">
      <c r="A1870">
        <v>1870</v>
      </c>
      <c r="B1870" t="s">
        <v>3738</v>
      </c>
      <c r="C1870" t="s">
        <v>3739</v>
      </c>
    </row>
    <row r="1871" spans="1:3" x14ac:dyDescent="0.25">
      <c r="A1871">
        <v>1871</v>
      </c>
      <c r="B1871" t="s">
        <v>3740</v>
      </c>
      <c r="C1871" t="s">
        <v>3741</v>
      </c>
    </row>
    <row r="1872" spans="1:3" x14ac:dyDescent="0.25">
      <c r="A1872">
        <v>1872</v>
      </c>
      <c r="B1872" t="s">
        <v>3742</v>
      </c>
      <c r="C1872" t="s">
        <v>3743</v>
      </c>
    </row>
    <row r="1873" spans="1:3" x14ac:dyDescent="0.25">
      <c r="A1873">
        <v>1873</v>
      </c>
      <c r="B1873" t="s">
        <v>3744</v>
      </c>
      <c r="C1873" t="s">
        <v>3745</v>
      </c>
    </row>
    <row r="1874" spans="1:3" x14ac:dyDescent="0.25">
      <c r="A1874">
        <v>1874</v>
      </c>
      <c r="B1874" t="s">
        <v>3746</v>
      </c>
      <c r="C1874" t="s">
        <v>3747</v>
      </c>
    </row>
    <row r="1875" spans="1:3" x14ac:dyDescent="0.25">
      <c r="A1875">
        <v>1875</v>
      </c>
      <c r="B1875" t="s">
        <v>3748</v>
      </c>
      <c r="C1875" t="s">
        <v>3749</v>
      </c>
    </row>
    <row r="1876" spans="1:3" x14ac:dyDescent="0.25">
      <c r="A1876">
        <v>1876</v>
      </c>
      <c r="B1876" t="s">
        <v>3750</v>
      </c>
      <c r="C1876" t="s">
        <v>3751</v>
      </c>
    </row>
    <row r="1877" spans="1:3" x14ac:dyDescent="0.25">
      <c r="A1877">
        <v>1877</v>
      </c>
      <c r="B1877" t="s">
        <v>3752</v>
      </c>
      <c r="C1877" t="s">
        <v>3753</v>
      </c>
    </row>
    <row r="1878" spans="1:3" x14ac:dyDescent="0.25">
      <c r="A1878">
        <v>1878</v>
      </c>
      <c r="B1878" t="s">
        <v>3754</v>
      </c>
      <c r="C1878" t="s">
        <v>3755</v>
      </c>
    </row>
    <row r="1879" spans="1:3" x14ac:dyDescent="0.25">
      <c r="A1879">
        <v>1879</v>
      </c>
      <c r="B1879" t="s">
        <v>3756</v>
      </c>
      <c r="C1879" t="s">
        <v>3757</v>
      </c>
    </row>
    <row r="1880" spans="1:3" x14ac:dyDescent="0.25">
      <c r="A1880">
        <v>1880</v>
      </c>
      <c r="B1880" t="s">
        <v>3758</v>
      </c>
      <c r="C1880" t="s">
        <v>3759</v>
      </c>
    </row>
    <row r="1881" spans="1:3" x14ac:dyDescent="0.25">
      <c r="A1881">
        <v>1881</v>
      </c>
      <c r="B1881" t="s">
        <v>3760</v>
      </c>
      <c r="C1881" t="s">
        <v>3761</v>
      </c>
    </row>
    <row r="1882" spans="1:3" x14ac:dyDescent="0.25">
      <c r="A1882">
        <v>1882</v>
      </c>
      <c r="B1882" t="s">
        <v>3762</v>
      </c>
      <c r="C1882" t="s">
        <v>3763</v>
      </c>
    </row>
    <row r="1883" spans="1:3" x14ac:dyDescent="0.25">
      <c r="A1883">
        <v>1883</v>
      </c>
      <c r="B1883" t="s">
        <v>3764</v>
      </c>
      <c r="C1883" t="s">
        <v>3765</v>
      </c>
    </row>
    <row r="1884" spans="1:3" x14ac:dyDescent="0.25">
      <c r="A1884">
        <v>1884</v>
      </c>
      <c r="B1884" t="s">
        <v>3766</v>
      </c>
      <c r="C1884" t="s">
        <v>3767</v>
      </c>
    </row>
    <row r="1885" spans="1:3" x14ac:dyDescent="0.25">
      <c r="A1885">
        <v>1885</v>
      </c>
      <c r="B1885" t="s">
        <v>3768</v>
      </c>
      <c r="C1885" t="s">
        <v>3769</v>
      </c>
    </row>
    <row r="1886" spans="1:3" x14ac:dyDescent="0.25">
      <c r="A1886">
        <v>1886</v>
      </c>
      <c r="B1886" t="s">
        <v>3770</v>
      </c>
      <c r="C1886" t="s">
        <v>3771</v>
      </c>
    </row>
    <row r="1887" spans="1:3" x14ac:dyDescent="0.25">
      <c r="A1887">
        <v>1887</v>
      </c>
      <c r="B1887" t="s">
        <v>3772</v>
      </c>
      <c r="C1887" t="s">
        <v>3773</v>
      </c>
    </row>
    <row r="1888" spans="1:3" x14ac:dyDescent="0.25">
      <c r="A1888">
        <v>1888</v>
      </c>
      <c r="B1888" t="s">
        <v>3774</v>
      </c>
      <c r="C1888" t="s">
        <v>3775</v>
      </c>
    </row>
    <row r="1889" spans="1:3" x14ac:dyDescent="0.25">
      <c r="A1889">
        <v>1889</v>
      </c>
      <c r="B1889" t="s">
        <v>3776</v>
      </c>
      <c r="C1889" t="s">
        <v>3777</v>
      </c>
    </row>
    <row r="1890" spans="1:3" x14ac:dyDescent="0.25">
      <c r="A1890">
        <v>1890</v>
      </c>
      <c r="B1890" t="s">
        <v>3778</v>
      </c>
      <c r="C1890" t="s">
        <v>3779</v>
      </c>
    </row>
    <row r="1891" spans="1:3" x14ac:dyDescent="0.25">
      <c r="A1891">
        <v>1891</v>
      </c>
      <c r="B1891" t="s">
        <v>3780</v>
      </c>
      <c r="C1891" t="s">
        <v>3781</v>
      </c>
    </row>
    <row r="1892" spans="1:3" x14ac:dyDescent="0.25">
      <c r="A1892">
        <v>1892</v>
      </c>
      <c r="B1892" t="s">
        <v>3782</v>
      </c>
      <c r="C1892" t="s">
        <v>3783</v>
      </c>
    </row>
    <row r="1893" spans="1:3" x14ac:dyDescent="0.25">
      <c r="A1893">
        <v>1893</v>
      </c>
      <c r="B1893" t="s">
        <v>3784</v>
      </c>
      <c r="C1893" t="s">
        <v>3785</v>
      </c>
    </row>
    <row r="1894" spans="1:3" x14ac:dyDescent="0.25">
      <c r="A1894">
        <v>1894</v>
      </c>
      <c r="B1894" t="s">
        <v>3786</v>
      </c>
      <c r="C1894" t="s">
        <v>3787</v>
      </c>
    </row>
    <row r="1895" spans="1:3" x14ac:dyDescent="0.25">
      <c r="A1895">
        <v>1895</v>
      </c>
      <c r="B1895" t="s">
        <v>3788</v>
      </c>
      <c r="C1895" t="s">
        <v>3789</v>
      </c>
    </row>
    <row r="1896" spans="1:3" x14ac:dyDescent="0.25">
      <c r="A1896">
        <v>1896</v>
      </c>
      <c r="B1896" t="s">
        <v>3790</v>
      </c>
      <c r="C1896" t="s">
        <v>3791</v>
      </c>
    </row>
    <row r="1897" spans="1:3" x14ac:dyDescent="0.25">
      <c r="A1897">
        <v>1897</v>
      </c>
      <c r="B1897" t="s">
        <v>3792</v>
      </c>
      <c r="C1897" t="s">
        <v>3793</v>
      </c>
    </row>
    <row r="1898" spans="1:3" x14ac:dyDescent="0.25">
      <c r="A1898">
        <v>1898</v>
      </c>
      <c r="B1898" t="s">
        <v>3794</v>
      </c>
      <c r="C1898" t="s">
        <v>3795</v>
      </c>
    </row>
    <row r="1899" spans="1:3" x14ac:dyDescent="0.25">
      <c r="A1899">
        <v>1899</v>
      </c>
      <c r="B1899" t="s">
        <v>3796</v>
      </c>
      <c r="C1899" t="s">
        <v>3797</v>
      </c>
    </row>
    <row r="1900" spans="1:3" x14ac:dyDescent="0.25">
      <c r="A1900">
        <v>1900</v>
      </c>
      <c r="B1900" t="s">
        <v>3798</v>
      </c>
      <c r="C1900" t="s">
        <v>3799</v>
      </c>
    </row>
    <row r="1901" spans="1:3" x14ac:dyDescent="0.25">
      <c r="A1901">
        <v>1901</v>
      </c>
      <c r="B1901" t="s">
        <v>3800</v>
      </c>
      <c r="C1901" t="s">
        <v>3801</v>
      </c>
    </row>
    <row r="1902" spans="1:3" x14ac:dyDescent="0.25">
      <c r="A1902">
        <v>1902</v>
      </c>
      <c r="B1902" t="s">
        <v>3802</v>
      </c>
      <c r="C1902" t="s">
        <v>3803</v>
      </c>
    </row>
    <row r="1903" spans="1:3" x14ac:dyDescent="0.25">
      <c r="A1903">
        <v>1903</v>
      </c>
      <c r="B1903" t="s">
        <v>3804</v>
      </c>
      <c r="C1903" t="s">
        <v>3805</v>
      </c>
    </row>
    <row r="1904" spans="1:3" x14ac:dyDescent="0.25">
      <c r="A1904">
        <v>1904</v>
      </c>
      <c r="B1904" t="s">
        <v>3806</v>
      </c>
      <c r="C1904" t="s">
        <v>3807</v>
      </c>
    </row>
    <row r="1905" spans="1:3" x14ac:dyDescent="0.25">
      <c r="A1905">
        <v>1905</v>
      </c>
      <c r="B1905" t="s">
        <v>3808</v>
      </c>
      <c r="C1905" t="s">
        <v>3809</v>
      </c>
    </row>
    <row r="1906" spans="1:3" x14ac:dyDescent="0.25">
      <c r="A1906">
        <v>1906</v>
      </c>
      <c r="B1906" t="s">
        <v>3810</v>
      </c>
      <c r="C1906" t="s">
        <v>3811</v>
      </c>
    </row>
    <row r="1907" spans="1:3" x14ac:dyDescent="0.25">
      <c r="A1907">
        <v>1907</v>
      </c>
      <c r="B1907" t="s">
        <v>3812</v>
      </c>
      <c r="C1907" t="s">
        <v>3813</v>
      </c>
    </row>
    <row r="1908" spans="1:3" x14ac:dyDescent="0.25">
      <c r="A1908">
        <v>1908</v>
      </c>
      <c r="B1908" t="s">
        <v>3814</v>
      </c>
      <c r="C1908" t="s">
        <v>3815</v>
      </c>
    </row>
    <row r="1909" spans="1:3" x14ac:dyDescent="0.25">
      <c r="A1909">
        <v>1909</v>
      </c>
      <c r="B1909" t="s">
        <v>3816</v>
      </c>
      <c r="C1909" t="s">
        <v>3817</v>
      </c>
    </row>
    <row r="1910" spans="1:3" x14ac:dyDescent="0.25">
      <c r="A1910">
        <v>1910</v>
      </c>
      <c r="B1910" t="s">
        <v>3818</v>
      </c>
      <c r="C1910" t="s">
        <v>3819</v>
      </c>
    </row>
    <row r="1911" spans="1:3" x14ac:dyDescent="0.25">
      <c r="A1911">
        <v>1911</v>
      </c>
      <c r="B1911" t="s">
        <v>3820</v>
      </c>
      <c r="C1911" t="s">
        <v>3821</v>
      </c>
    </row>
    <row r="1912" spans="1:3" x14ac:dyDescent="0.25">
      <c r="A1912">
        <v>1912</v>
      </c>
      <c r="B1912" t="s">
        <v>3822</v>
      </c>
      <c r="C1912" t="s">
        <v>3823</v>
      </c>
    </row>
    <row r="1913" spans="1:3" x14ac:dyDescent="0.25">
      <c r="A1913">
        <v>1913</v>
      </c>
      <c r="B1913" t="s">
        <v>3824</v>
      </c>
      <c r="C1913" t="s">
        <v>3825</v>
      </c>
    </row>
    <row r="1914" spans="1:3" x14ac:dyDescent="0.25">
      <c r="A1914">
        <v>1914</v>
      </c>
      <c r="B1914" t="s">
        <v>3826</v>
      </c>
      <c r="C1914" t="s">
        <v>3827</v>
      </c>
    </row>
    <row r="1915" spans="1:3" x14ac:dyDescent="0.25">
      <c r="A1915">
        <v>1915</v>
      </c>
      <c r="B1915" t="s">
        <v>3828</v>
      </c>
      <c r="C1915" t="s">
        <v>3829</v>
      </c>
    </row>
    <row r="1916" spans="1:3" x14ac:dyDescent="0.25">
      <c r="A1916">
        <v>1916</v>
      </c>
      <c r="B1916" t="s">
        <v>3830</v>
      </c>
      <c r="C1916" t="s">
        <v>3831</v>
      </c>
    </row>
    <row r="1917" spans="1:3" x14ac:dyDescent="0.25">
      <c r="A1917">
        <v>1917</v>
      </c>
      <c r="B1917" t="s">
        <v>3832</v>
      </c>
      <c r="C1917" t="s">
        <v>3833</v>
      </c>
    </row>
    <row r="1918" spans="1:3" x14ac:dyDescent="0.25">
      <c r="A1918">
        <v>1918</v>
      </c>
      <c r="B1918" t="s">
        <v>3834</v>
      </c>
      <c r="C1918" t="s">
        <v>3835</v>
      </c>
    </row>
    <row r="1919" spans="1:3" x14ac:dyDescent="0.25">
      <c r="A1919">
        <v>1919</v>
      </c>
      <c r="B1919" t="s">
        <v>3836</v>
      </c>
      <c r="C1919" t="s">
        <v>3837</v>
      </c>
    </row>
    <row r="1920" spans="1:3" x14ac:dyDescent="0.25">
      <c r="A1920">
        <v>1920</v>
      </c>
      <c r="B1920" t="s">
        <v>3838</v>
      </c>
      <c r="C1920" t="s">
        <v>3839</v>
      </c>
    </row>
    <row r="1921" spans="1:3" x14ac:dyDescent="0.25">
      <c r="A1921">
        <v>1921</v>
      </c>
      <c r="B1921" t="s">
        <v>3840</v>
      </c>
      <c r="C1921" t="s">
        <v>3841</v>
      </c>
    </row>
    <row r="1922" spans="1:3" x14ac:dyDescent="0.25">
      <c r="A1922">
        <v>1922</v>
      </c>
      <c r="B1922" t="s">
        <v>3842</v>
      </c>
      <c r="C1922" t="s">
        <v>3843</v>
      </c>
    </row>
    <row r="1923" spans="1:3" x14ac:dyDescent="0.25">
      <c r="A1923">
        <v>1923</v>
      </c>
      <c r="B1923" t="s">
        <v>3844</v>
      </c>
      <c r="C1923" t="s">
        <v>3845</v>
      </c>
    </row>
    <row r="1924" spans="1:3" x14ac:dyDescent="0.25">
      <c r="A1924">
        <v>1924</v>
      </c>
      <c r="B1924" t="s">
        <v>3846</v>
      </c>
      <c r="C1924" t="s">
        <v>3847</v>
      </c>
    </row>
    <row r="1925" spans="1:3" x14ac:dyDescent="0.25">
      <c r="A1925">
        <v>1925</v>
      </c>
      <c r="B1925" t="s">
        <v>3848</v>
      </c>
      <c r="C1925" t="s">
        <v>3849</v>
      </c>
    </row>
    <row r="1926" spans="1:3" x14ac:dyDescent="0.25">
      <c r="A1926">
        <v>1926</v>
      </c>
      <c r="B1926" t="s">
        <v>3850</v>
      </c>
      <c r="C1926" t="s">
        <v>3851</v>
      </c>
    </row>
    <row r="1927" spans="1:3" x14ac:dyDescent="0.25">
      <c r="A1927">
        <v>1927</v>
      </c>
      <c r="B1927" t="s">
        <v>3852</v>
      </c>
      <c r="C1927" t="s">
        <v>3853</v>
      </c>
    </row>
    <row r="1928" spans="1:3" x14ac:dyDescent="0.25">
      <c r="A1928">
        <v>1928</v>
      </c>
      <c r="B1928" t="s">
        <v>3854</v>
      </c>
      <c r="C1928" t="s">
        <v>3855</v>
      </c>
    </row>
    <row r="1929" spans="1:3" x14ac:dyDescent="0.25">
      <c r="A1929">
        <v>1929</v>
      </c>
      <c r="B1929" t="s">
        <v>3856</v>
      </c>
      <c r="C1929" t="s">
        <v>3857</v>
      </c>
    </row>
    <row r="1930" spans="1:3" x14ac:dyDescent="0.25">
      <c r="A1930">
        <v>1930</v>
      </c>
      <c r="B1930" t="s">
        <v>3858</v>
      </c>
      <c r="C1930" t="s">
        <v>3859</v>
      </c>
    </row>
    <row r="1931" spans="1:3" x14ac:dyDescent="0.25">
      <c r="A1931">
        <v>1931</v>
      </c>
      <c r="B1931" t="s">
        <v>3860</v>
      </c>
      <c r="C1931" t="s">
        <v>3861</v>
      </c>
    </row>
    <row r="1932" spans="1:3" x14ac:dyDescent="0.25">
      <c r="A1932">
        <v>1932</v>
      </c>
      <c r="B1932" t="s">
        <v>3862</v>
      </c>
      <c r="C1932" t="s">
        <v>3863</v>
      </c>
    </row>
    <row r="1933" spans="1:3" x14ac:dyDescent="0.25">
      <c r="A1933">
        <v>1933</v>
      </c>
      <c r="B1933" t="s">
        <v>3864</v>
      </c>
      <c r="C1933" t="s">
        <v>3865</v>
      </c>
    </row>
    <row r="1934" spans="1:3" x14ac:dyDescent="0.25">
      <c r="A1934">
        <v>1934</v>
      </c>
      <c r="B1934" t="s">
        <v>3866</v>
      </c>
      <c r="C1934" t="s">
        <v>3867</v>
      </c>
    </row>
    <row r="1935" spans="1:3" x14ac:dyDescent="0.25">
      <c r="A1935">
        <v>1935</v>
      </c>
      <c r="B1935" t="s">
        <v>3868</v>
      </c>
      <c r="C1935" t="s">
        <v>3869</v>
      </c>
    </row>
    <row r="1936" spans="1:3" x14ac:dyDescent="0.25">
      <c r="A1936">
        <v>1936</v>
      </c>
      <c r="B1936" t="s">
        <v>3870</v>
      </c>
      <c r="C1936" t="s">
        <v>3871</v>
      </c>
    </row>
    <row r="1937" spans="1:3" x14ac:dyDescent="0.25">
      <c r="A1937">
        <v>1937</v>
      </c>
      <c r="B1937" t="s">
        <v>3872</v>
      </c>
      <c r="C1937" t="s">
        <v>3873</v>
      </c>
    </row>
    <row r="1938" spans="1:3" x14ac:dyDescent="0.25">
      <c r="A1938">
        <v>1938</v>
      </c>
      <c r="B1938" t="s">
        <v>3874</v>
      </c>
      <c r="C1938" t="s">
        <v>3875</v>
      </c>
    </row>
    <row r="1939" spans="1:3" x14ac:dyDescent="0.25">
      <c r="A1939">
        <v>1939</v>
      </c>
      <c r="B1939" t="s">
        <v>3876</v>
      </c>
      <c r="C1939" t="s">
        <v>3877</v>
      </c>
    </row>
    <row r="1940" spans="1:3" x14ac:dyDescent="0.25">
      <c r="A1940">
        <v>1940</v>
      </c>
      <c r="B1940" t="s">
        <v>3878</v>
      </c>
      <c r="C1940" t="s">
        <v>3879</v>
      </c>
    </row>
    <row r="1941" spans="1:3" x14ac:dyDescent="0.25">
      <c r="A1941">
        <v>1941</v>
      </c>
      <c r="B1941" t="s">
        <v>3880</v>
      </c>
      <c r="C1941" t="s">
        <v>3881</v>
      </c>
    </row>
    <row r="1942" spans="1:3" x14ac:dyDescent="0.25">
      <c r="A1942">
        <v>1942</v>
      </c>
      <c r="B1942" t="s">
        <v>3882</v>
      </c>
      <c r="C1942" t="s">
        <v>3883</v>
      </c>
    </row>
    <row r="1943" spans="1:3" x14ac:dyDescent="0.25">
      <c r="A1943">
        <v>1943</v>
      </c>
      <c r="B1943" t="s">
        <v>3884</v>
      </c>
      <c r="C1943" t="s">
        <v>3885</v>
      </c>
    </row>
    <row r="1944" spans="1:3" x14ac:dyDescent="0.25">
      <c r="A1944">
        <v>1944</v>
      </c>
      <c r="B1944" t="s">
        <v>3886</v>
      </c>
      <c r="C1944" t="s">
        <v>3887</v>
      </c>
    </row>
    <row r="1945" spans="1:3" x14ac:dyDescent="0.25">
      <c r="A1945">
        <v>1945</v>
      </c>
      <c r="B1945" t="s">
        <v>3888</v>
      </c>
      <c r="C1945" t="s">
        <v>3889</v>
      </c>
    </row>
    <row r="1946" spans="1:3" x14ac:dyDescent="0.25">
      <c r="A1946">
        <v>1946</v>
      </c>
      <c r="B1946" t="s">
        <v>3890</v>
      </c>
      <c r="C1946" t="s">
        <v>3891</v>
      </c>
    </row>
    <row r="1947" spans="1:3" x14ac:dyDescent="0.25">
      <c r="A1947">
        <v>1947</v>
      </c>
      <c r="B1947" t="s">
        <v>3892</v>
      </c>
      <c r="C1947" t="s">
        <v>3893</v>
      </c>
    </row>
    <row r="1948" spans="1:3" x14ac:dyDescent="0.25">
      <c r="A1948">
        <v>1948</v>
      </c>
      <c r="B1948" t="s">
        <v>3894</v>
      </c>
      <c r="C1948" t="s">
        <v>3895</v>
      </c>
    </row>
    <row r="1949" spans="1:3" x14ac:dyDescent="0.25">
      <c r="A1949">
        <v>1949</v>
      </c>
      <c r="B1949" t="s">
        <v>3896</v>
      </c>
      <c r="C1949" t="s">
        <v>3897</v>
      </c>
    </row>
    <row r="1950" spans="1:3" x14ac:dyDescent="0.25">
      <c r="A1950">
        <v>1950</v>
      </c>
      <c r="B1950" t="s">
        <v>3898</v>
      </c>
      <c r="C1950" t="s">
        <v>3899</v>
      </c>
    </row>
    <row r="1951" spans="1:3" x14ac:dyDescent="0.25">
      <c r="A1951">
        <v>1951</v>
      </c>
      <c r="B1951" t="s">
        <v>3900</v>
      </c>
      <c r="C1951" t="s">
        <v>3901</v>
      </c>
    </row>
    <row r="1952" spans="1:3" x14ac:dyDescent="0.25">
      <c r="A1952">
        <v>1952</v>
      </c>
      <c r="B1952" t="s">
        <v>3902</v>
      </c>
      <c r="C1952" t="s">
        <v>3903</v>
      </c>
    </row>
    <row r="1953" spans="1:3" x14ac:dyDescent="0.25">
      <c r="A1953">
        <v>1953</v>
      </c>
      <c r="B1953" t="s">
        <v>3904</v>
      </c>
      <c r="C1953" t="s">
        <v>3905</v>
      </c>
    </row>
    <row r="1954" spans="1:3" x14ac:dyDescent="0.25">
      <c r="A1954">
        <v>1954</v>
      </c>
      <c r="B1954" t="s">
        <v>3906</v>
      </c>
      <c r="C1954" t="s">
        <v>3907</v>
      </c>
    </row>
    <row r="1955" spans="1:3" x14ac:dyDescent="0.25">
      <c r="A1955">
        <v>1955</v>
      </c>
      <c r="B1955" t="s">
        <v>3908</v>
      </c>
      <c r="C1955" t="s">
        <v>3909</v>
      </c>
    </row>
    <row r="1956" spans="1:3" x14ac:dyDescent="0.25">
      <c r="A1956">
        <v>1956</v>
      </c>
      <c r="B1956" t="s">
        <v>3910</v>
      </c>
      <c r="C1956" t="s">
        <v>3911</v>
      </c>
    </row>
    <row r="1957" spans="1:3" x14ac:dyDescent="0.25">
      <c r="A1957">
        <v>1957</v>
      </c>
      <c r="B1957" t="s">
        <v>3912</v>
      </c>
      <c r="C1957" t="s">
        <v>3913</v>
      </c>
    </row>
    <row r="1958" spans="1:3" x14ac:dyDescent="0.25">
      <c r="A1958">
        <v>1958</v>
      </c>
      <c r="B1958" t="s">
        <v>3914</v>
      </c>
      <c r="C1958" t="s">
        <v>3915</v>
      </c>
    </row>
    <row r="1959" spans="1:3" x14ac:dyDescent="0.25">
      <c r="A1959">
        <v>1959</v>
      </c>
      <c r="B1959" t="s">
        <v>3916</v>
      </c>
      <c r="C1959" t="s">
        <v>3917</v>
      </c>
    </row>
    <row r="1960" spans="1:3" x14ac:dyDescent="0.25">
      <c r="A1960">
        <v>1960</v>
      </c>
      <c r="B1960" t="s">
        <v>3918</v>
      </c>
      <c r="C1960" t="s">
        <v>3919</v>
      </c>
    </row>
    <row r="1961" spans="1:3" x14ac:dyDescent="0.25">
      <c r="A1961">
        <v>1961</v>
      </c>
      <c r="B1961" t="s">
        <v>3920</v>
      </c>
      <c r="C1961" t="s">
        <v>3921</v>
      </c>
    </row>
    <row r="1962" spans="1:3" x14ac:dyDescent="0.25">
      <c r="A1962">
        <v>1962</v>
      </c>
      <c r="B1962" t="s">
        <v>3922</v>
      </c>
      <c r="C1962" t="s">
        <v>3923</v>
      </c>
    </row>
    <row r="1963" spans="1:3" x14ac:dyDescent="0.25">
      <c r="A1963">
        <v>1963</v>
      </c>
      <c r="B1963" t="s">
        <v>3924</v>
      </c>
      <c r="C1963" t="s">
        <v>3925</v>
      </c>
    </row>
    <row r="1964" spans="1:3" x14ac:dyDescent="0.25">
      <c r="A1964">
        <v>1964</v>
      </c>
      <c r="B1964" t="s">
        <v>3926</v>
      </c>
      <c r="C1964" t="s">
        <v>3927</v>
      </c>
    </row>
    <row r="1965" spans="1:3" x14ac:dyDescent="0.25">
      <c r="A1965">
        <v>1965</v>
      </c>
      <c r="B1965" t="s">
        <v>3928</v>
      </c>
      <c r="C1965" t="s">
        <v>3929</v>
      </c>
    </row>
    <row r="1966" spans="1:3" x14ac:dyDescent="0.25">
      <c r="A1966">
        <v>1966</v>
      </c>
      <c r="B1966" t="s">
        <v>3930</v>
      </c>
      <c r="C1966" t="s">
        <v>3931</v>
      </c>
    </row>
    <row r="1967" spans="1:3" x14ac:dyDescent="0.25">
      <c r="A1967">
        <v>1967</v>
      </c>
      <c r="B1967" t="s">
        <v>3932</v>
      </c>
      <c r="C1967" t="s">
        <v>3933</v>
      </c>
    </row>
    <row r="1968" spans="1:3" x14ac:dyDescent="0.25">
      <c r="A1968">
        <v>1968</v>
      </c>
      <c r="B1968" t="s">
        <v>3934</v>
      </c>
      <c r="C1968" t="s">
        <v>3935</v>
      </c>
    </row>
    <row r="1969" spans="1:3" x14ac:dyDescent="0.25">
      <c r="A1969">
        <v>1969</v>
      </c>
      <c r="B1969" t="s">
        <v>3936</v>
      </c>
      <c r="C1969" t="s">
        <v>3937</v>
      </c>
    </row>
    <row r="1970" spans="1:3" x14ac:dyDescent="0.25">
      <c r="A1970">
        <v>1970</v>
      </c>
      <c r="B1970" t="s">
        <v>3938</v>
      </c>
      <c r="C1970" t="s">
        <v>3939</v>
      </c>
    </row>
    <row r="1971" spans="1:3" x14ac:dyDescent="0.25">
      <c r="A1971">
        <v>1971</v>
      </c>
      <c r="B1971" t="s">
        <v>3940</v>
      </c>
      <c r="C1971" t="s">
        <v>3941</v>
      </c>
    </row>
    <row r="1972" spans="1:3" x14ac:dyDescent="0.25">
      <c r="A1972">
        <v>1972</v>
      </c>
      <c r="B1972" t="s">
        <v>3942</v>
      </c>
      <c r="C1972" t="s">
        <v>3943</v>
      </c>
    </row>
    <row r="1973" spans="1:3" x14ac:dyDescent="0.25">
      <c r="A1973">
        <v>1973</v>
      </c>
      <c r="B1973" t="s">
        <v>3944</v>
      </c>
      <c r="C1973" t="s">
        <v>3945</v>
      </c>
    </row>
    <row r="1974" spans="1:3" x14ac:dyDescent="0.25">
      <c r="A1974">
        <v>1974</v>
      </c>
      <c r="B1974" t="s">
        <v>3946</v>
      </c>
      <c r="C1974" t="s">
        <v>3947</v>
      </c>
    </row>
    <row r="1975" spans="1:3" x14ac:dyDescent="0.25">
      <c r="A1975">
        <v>1975</v>
      </c>
      <c r="B1975" t="s">
        <v>3948</v>
      </c>
      <c r="C1975" t="s">
        <v>3949</v>
      </c>
    </row>
    <row r="1976" spans="1:3" x14ac:dyDescent="0.25">
      <c r="A1976">
        <v>1976</v>
      </c>
      <c r="B1976" t="s">
        <v>3950</v>
      </c>
      <c r="C1976" t="s">
        <v>3951</v>
      </c>
    </row>
    <row r="1977" spans="1:3" x14ac:dyDescent="0.25">
      <c r="A1977">
        <v>1977</v>
      </c>
      <c r="B1977" t="s">
        <v>3952</v>
      </c>
      <c r="C1977" t="s">
        <v>3953</v>
      </c>
    </row>
    <row r="1978" spans="1:3" x14ac:dyDescent="0.25">
      <c r="A1978">
        <v>1978</v>
      </c>
      <c r="B1978" t="s">
        <v>3954</v>
      </c>
      <c r="C1978" t="s">
        <v>3955</v>
      </c>
    </row>
    <row r="1979" spans="1:3" x14ac:dyDescent="0.25">
      <c r="A1979">
        <v>1979</v>
      </c>
      <c r="B1979" t="s">
        <v>3956</v>
      </c>
      <c r="C1979" t="s">
        <v>3957</v>
      </c>
    </row>
    <row r="1980" spans="1:3" x14ac:dyDescent="0.25">
      <c r="A1980">
        <v>1980</v>
      </c>
      <c r="B1980" t="s">
        <v>3958</v>
      </c>
      <c r="C1980" t="s">
        <v>3959</v>
      </c>
    </row>
    <row r="1981" spans="1:3" x14ac:dyDescent="0.25">
      <c r="A1981">
        <v>1981</v>
      </c>
      <c r="B1981" t="s">
        <v>3960</v>
      </c>
      <c r="C1981" t="s">
        <v>3961</v>
      </c>
    </row>
    <row r="1982" spans="1:3" x14ac:dyDescent="0.25">
      <c r="A1982">
        <v>1982</v>
      </c>
      <c r="B1982" t="s">
        <v>3962</v>
      </c>
      <c r="C1982" t="s">
        <v>3963</v>
      </c>
    </row>
    <row r="1983" spans="1:3" x14ac:dyDescent="0.25">
      <c r="A1983">
        <v>1983</v>
      </c>
      <c r="B1983" t="s">
        <v>3964</v>
      </c>
      <c r="C1983" t="s">
        <v>3965</v>
      </c>
    </row>
    <row r="1984" spans="1:3" x14ac:dyDescent="0.25">
      <c r="A1984">
        <v>1984</v>
      </c>
      <c r="B1984" t="s">
        <v>3966</v>
      </c>
      <c r="C1984" t="s">
        <v>3967</v>
      </c>
    </row>
    <row r="1985" spans="1:3" x14ac:dyDescent="0.25">
      <c r="A1985">
        <v>1985</v>
      </c>
      <c r="B1985" t="s">
        <v>3968</v>
      </c>
      <c r="C1985" t="s">
        <v>3969</v>
      </c>
    </row>
    <row r="1986" spans="1:3" x14ac:dyDescent="0.25">
      <c r="A1986">
        <v>1986</v>
      </c>
      <c r="B1986" t="s">
        <v>3970</v>
      </c>
      <c r="C1986" t="s">
        <v>3971</v>
      </c>
    </row>
    <row r="1987" spans="1:3" x14ac:dyDescent="0.25">
      <c r="A1987">
        <v>1987</v>
      </c>
      <c r="B1987" t="s">
        <v>3972</v>
      </c>
      <c r="C1987" t="s">
        <v>3973</v>
      </c>
    </row>
    <row r="1988" spans="1:3" x14ac:dyDescent="0.25">
      <c r="A1988">
        <v>1988</v>
      </c>
      <c r="B1988" t="s">
        <v>3974</v>
      </c>
      <c r="C1988" t="s">
        <v>3975</v>
      </c>
    </row>
    <row r="1989" spans="1:3" x14ac:dyDescent="0.25">
      <c r="A1989">
        <v>1989</v>
      </c>
      <c r="B1989" t="s">
        <v>3976</v>
      </c>
      <c r="C1989" t="s">
        <v>3977</v>
      </c>
    </row>
    <row r="1990" spans="1:3" x14ac:dyDescent="0.25">
      <c r="A1990">
        <v>1990</v>
      </c>
      <c r="B1990" t="s">
        <v>3978</v>
      </c>
      <c r="C1990" t="s">
        <v>3979</v>
      </c>
    </row>
    <row r="1991" spans="1:3" x14ac:dyDescent="0.25">
      <c r="A1991">
        <v>1991</v>
      </c>
      <c r="B1991" t="s">
        <v>3980</v>
      </c>
      <c r="C1991" t="s">
        <v>3981</v>
      </c>
    </row>
    <row r="1992" spans="1:3" x14ac:dyDescent="0.25">
      <c r="A1992">
        <v>1992</v>
      </c>
      <c r="B1992" t="s">
        <v>3982</v>
      </c>
      <c r="C1992" t="s">
        <v>3983</v>
      </c>
    </row>
    <row r="1993" spans="1:3" x14ac:dyDescent="0.25">
      <c r="A1993">
        <v>1993</v>
      </c>
      <c r="B1993" t="s">
        <v>3984</v>
      </c>
      <c r="C1993" t="s">
        <v>3985</v>
      </c>
    </row>
    <row r="1994" spans="1:3" x14ac:dyDescent="0.25">
      <c r="A1994">
        <v>1994</v>
      </c>
      <c r="B1994" t="s">
        <v>3986</v>
      </c>
      <c r="C1994" t="s">
        <v>3987</v>
      </c>
    </row>
    <row r="1995" spans="1:3" x14ac:dyDescent="0.25">
      <c r="A1995">
        <v>1995</v>
      </c>
      <c r="B1995" t="s">
        <v>3988</v>
      </c>
      <c r="C1995" t="s">
        <v>3989</v>
      </c>
    </row>
    <row r="1996" spans="1:3" x14ac:dyDescent="0.25">
      <c r="A1996">
        <v>1996</v>
      </c>
      <c r="B1996" t="s">
        <v>3990</v>
      </c>
      <c r="C1996" t="s">
        <v>3991</v>
      </c>
    </row>
    <row r="1997" spans="1:3" x14ac:dyDescent="0.25">
      <c r="A1997">
        <v>1997</v>
      </c>
      <c r="B1997" t="s">
        <v>3992</v>
      </c>
      <c r="C1997" t="s">
        <v>3993</v>
      </c>
    </row>
    <row r="1998" spans="1:3" x14ac:dyDescent="0.25">
      <c r="A1998">
        <v>1998</v>
      </c>
      <c r="B1998" t="s">
        <v>3994</v>
      </c>
      <c r="C1998" t="s">
        <v>3995</v>
      </c>
    </row>
    <row r="1999" spans="1:3" x14ac:dyDescent="0.25">
      <c r="A1999">
        <v>1999</v>
      </c>
      <c r="B1999" t="s">
        <v>3996</v>
      </c>
      <c r="C1999" t="s">
        <v>3997</v>
      </c>
    </row>
    <row r="2000" spans="1:3" x14ac:dyDescent="0.25">
      <c r="A2000">
        <v>2000</v>
      </c>
      <c r="B2000" t="s">
        <v>3998</v>
      </c>
      <c r="C2000" t="s">
        <v>3999</v>
      </c>
    </row>
    <row r="2001" spans="1:3" x14ac:dyDescent="0.25">
      <c r="A2001">
        <v>2001</v>
      </c>
      <c r="B2001" t="s">
        <v>4000</v>
      </c>
      <c r="C2001" t="s">
        <v>4001</v>
      </c>
    </row>
    <row r="2002" spans="1:3" x14ac:dyDescent="0.25">
      <c r="A2002">
        <v>2002</v>
      </c>
      <c r="B2002" t="s">
        <v>4002</v>
      </c>
      <c r="C2002" t="s">
        <v>4003</v>
      </c>
    </row>
    <row r="2003" spans="1:3" x14ac:dyDescent="0.25">
      <c r="A2003">
        <v>2003</v>
      </c>
      <c r="B2003" t="s">
        <v>4004</v>
      </c>
      <c r="C2003" t="s">
        <v>4005</v>
      </c>
    </row>
    <row r="2004" spans="1:3" x14ac:dyDescent="0.25">
      <c r="A2004">
        <v>2004</v>
      </c>
      <c r="B2004" t="s">
        <v>4006</v>
      </c>
      <c r="C2004" t="s">
        <v>4007</v>
      </c>
    </row>
    <row r="2005" spans="1:3" x14ac:dyDescent="0.25">
      <c r="A2005">
        <v>2005</v>
      </c>
      <c r="B2005" t="s">
        <v>4008</v>
      </c>
      <c r="C2005" t="s">
        <v>4009</v>
      </c>
    </row>
    <row r="2006" spans="1:3" x14ac:dyDescent="0.25">
      <c r="A2006">
        <v>2006</v>
      </c>
      <c r="B2006" t="s">
        <v>4010</v>
      </c>
      <c r="C2006" t="s">
        <v>4011</v>
      </c>
    </row>
    <row r="2007" spans="1:3" x14ac:dyDescent="0.25">
      <c r="A2007">
        <v>2007</v>
      </c>
      <c r="B2007" t="s">
        <v>4012</v>
      </c>
      <c r="C2007" t="s">
        <v>4013</v>
      </c>
    </row>
    <row r="2008" spans="1:3" x14ac:dyDescent="0.25">
      <c r="A2008">
        <v>2008</v>
      </c>
      <c r="B2008" t="s">
        <v>4014</v>
      </c>
      <c r="C2008" t="s">
        <v>4015</v>
      </c>
    </row>
    <row r="2009" spans="1:3" x14ac:dyDescent="0.25">
      <c r="A2009">
        <v>2009</v>
      </c>
      <c r="B2009" t="s">
        <v>4016</v>
      </c>
      <c r="C2009" t="s">
        <v>4017</v>
      </c>
    </row>
    <row r="2010" spans="1:3" x14ac:dyDescent="0.25">
      <c r="A2010">
        <v>2010</v>
      </c>
      <c r="B2010" t="s">
        <v>4018</v>
      </c>
      <c r="C2010" t="s">
        <v>4019</v>
      </c>
    </row>
    <row r="2011" spans="1:3" x14ac:dyDescent="0.25">
      <c r="A2011">
        <v>2011</v>
      </c>
      <c r="B2011" t="s">
        <v>4020</v>
      </c>
      <c r="C2011" t="s">
        <v>4021</v>
      </c>
    </row>
    <row r="2012" spans="1:3" x14ac:dyDescent="0.25">
      <c r="A2012">
        <v>2012</v>
      </c>
      <c r="B2012" t="s">
        <v>4022</v>
      </c>
      <c r="C2012" t="s">
        <v>4023</v>
      </c>
    </row>
    <row r="2013" spans="1:3" x14ac:dyDescent="0.25">
      <c r="A2013">
        <v>2013</v>
      </c>
      <c r="B2013" t="s">
        <v>4024</v>
      </c>
      <c r="C2013" t="s">
        <v>4025</v>
      </c>
    </row>
    <row r="2014" spans="1:3" x14ac:dyDescent="0.25">
      <c r="A2014">
        <v>2014</v>
      </c>
      <c r="B2014" t="s">
        <v>4026</v>
      </c>
      <c r="C2014" t="s">
        <v>4027</v>
      </c>
    </row>
    <row r="2015" spans="1:3" x14ac:dyDescent="0.25">
      <c r="A2015">
        <v>2015</v>
      </c>
      <c r="B2015" t="s">
        <v>4028</v>
      </c>
      <c r="C2015" t="s">
        <v>4029</v>
      </c>
    </row>
    <row r="2016" spans="1:3" x14ac:dyDescent="0.25">
      <c r="A2016">
        <v>2016</v>
      </c>
      <c r="B2016" t="s">
        <v>4030</v>
      </c>
      <c r="C2016" t="s">
        <v>4031</v>
      </c>
    </row>
    <row r="2017" spans="1:3" x14ac:dyDescent="0.25">
      <c r="A2017">
        <v>2017</v>
      </c>
      <c r="B2017" t="s">
        <v>4032</v>
      </c>
      <c r="C2017" t="s">
        <v>4033</v>
      </c>
    </row>
    <row r="2018" spans="1:3" x14ac:dyDescent="0.25">
      <c r="A2018">
        <v>2018</v>
      </c>
      <c r="B2018" t="s">
        <v>4034</v>
      </c>
      <c r="C2018" t="s">
        <v>4035</v>
      </c>
    </row>
    <row r="2019" spans="1:3" x14ac:dyDescent="0.25">
      <c r="A2019">
        <v>2019</v>
      </c>
      <c r="B2019" t="s">
        <v>4036</v>
      </c>
      <c r="C2019" t="s">
        <v>4037</v>
      </c>
    </row>
    <row r="2020" spans="1:3" x14ac:dyDescent="0.25">
      <c r="A2020">
        <v>2020</v>
      </c>
      <c r="B2020" t="s">
        <v>4038</v>
      </c>
      <c r="C2020" t="s">
        <v>4039</v>
      </c>
    </row>
    <row r="2021" spans="1:3" x14ac:dyDescent="0.25">
      <c r="A2021">
        <v>2021</v>
      </c>
      <c r="B2021" t="s">
        <v>4040</v>
      </c>
      <c r="C2021" t="s">
        <v>4041</v>
      </c>
    </row>
    <row r="2022" spans="1:3" x14ac:dyDescent="0.25">
      <c r="A2022">
        <v>2022</v>
      </c>
      <c r="B2022" t="s">
        <v>4042</v>
      </c>
      <c r="C2022" t="s">
        <v>4043</v>
      </c>
    </row>
    <row r="2023" spans="1:3" x14ac:dyDescent="0.25">
      <c r="A2023">
        <v>2023</v>
      </c>
      <c r="B2023" t="s">
        <v>4044</v>
      </c>
      <c r="C2023" t="s">
        <v>4045</v>
      </c>
    </row>
    <row r="2024" spans="1:3" x14ac:dyDescent="0.25">
      <c r="A2024">
        <v>2024</v>
      </c>
      <c r="B2024" t="s">
        <v>4046</v>
      </c>
      <c r="C2024" t="s">
        <v>4047</v>
      </c>
    </row>
    <row r="2025" spans="1:3" x14ac:dyDescent="0.25">
      <c r="A2025">
        <v>2025</v>
      </c>
      <c r="B2025" t="s">
        <v>4048</v>
      </c>
      <c r="C2025" t="s">
        <v>4049</v>
      </c>
    </row>
    <row r="2026" spans="1:3" x14ac:dyDescent="0.25">
      <c r="A2026">
        <v>2026</v>
      </c>
      <c r="B2026" t="s">
        <v>4050</v>
      </c>
      <c r="C2026" t="s">
        <v>4051</v>
      </c>
    </row>
    <row r="2027" spans="1:3" x14ac:dyDescent="0.25">
      <c r="A2027">
        <v>2027</v>
      </c>
      <c r="B2027" t="s">
        <v>4052</v>
      </c>
      <c r="C2027" t="s">
        <v>4053</v>
      </c>
    </row>
    <row r="2028" spans="1:3" x14ac:dyDescent="0.25">
      <c r="A2028">
        <v>2028</v>
      </c>
      <c r="B2028" t="s">
        <v>4054</v>
      </c>
      <c r="C2028" t="s">
        <v>4055</v>
      </c>
    </row>
    <row r="2029" spans="1:3" x14ac:dyDescent="0.25">
      <c r="A2029">
        <v>2029</v>
      </c>
      <c r="B2029" t="s">
        <v>4056</v>
      </c>
      <c r="C2029" t="s">
        <v>4057</v>
      </c>
    </row>
    <row r="2030" spans="1:3" x14ac:dyDescent="0.25">
      <c r="A2030">
        <v>2030</v>
      </c>
      <c r="B2030" t="s">
        <v>4058</v>
      </c>
      <c r="C2030" t="s">
        <v>4059</v>
      </c>
    </row>
    <row r="2031" spans="1:3" x14ac:dyDescent="0.25">
      <c r="A2031">
        <v>2031</v>
      </c>
      <c r="B2031" t="s">
        <v>4060</v>
      </c>
      <c r="C2031" t="s">
        <v>4061</v>
      </c>
    </row>
    <row r="2032" spans="1:3" x14ac:dyDescent="0.25">
      <c r="A2032">
        <v>2032</v>
      </c>
      <c r="B2032" t="s">
        <v>4062</v>
      </c>
      <c r="C2032" t="s">
        <v>4063</v>
      </c>
    </row>
    <row r="2033" spans="1:3" x14ac:dyDescent="0.25">
      <c r="A2033">
        <v>2033</v>
      </c>
      <c r="B2033" t="s">
        <v>4064</v>
      </c>
      <c r="C2033" t="s">
        <v>4065</v>
      </c>
    </row>
    <row r="2034" spans="1:3" x14ac:dyDescent="0.25">
      <c r="A2034">
        <v>2034</v>
      </c>
      <c r="B2034" t="s">
        <v>4066</v>
      </c>
      <c r="C2034" t="s">
        <v>4067</v>
      </c>
    </row>
    <row r="2035" spans="1:3" x14ac:dyDescent="0.25">
      <c r="A2035">
        <v>2035</v>
      </c>
      <c r="B2035" t="s">
        <v>4068</v>
      </c>
      <c r="C2035" t="s">
        <v>4069</v>
      </c>
    </row>
    <row r="2036" spans="1:3" x14ac:dyDescent="0.25">
      <c r="A2036">
        <v>2036</v>
      </c>
      <c r="B2036" t="s">
        <v>4070</v>
      </c>
      <c r="C2036" t="s">
        <v>4071</v>
      </c>
    </row>
    <row r="2037" spans="1:3" x14ac:dyDescent="0.25">
      <c r="A2037">
        <v>2037</v>
      </c>
      <c r="B2037" t="s">
        <v>4072</v>
      </c>
      <c r="C2037" t="s">
        <v>4073</v>
      </c>
    </row>
    <row r="2038" spans="1:3" x14ac:dyDescent="0.25">
      <c r="A2038">
        <v>2038</v>
      </c>
      <c r="B2038" t="s">
        <v>4074</v>
      </c>
      <c r="C2038" t="s">
        <v>4075</v>
      </c>
    </row>
    <row r="2039" spans="1:3" x14ac:dyDescent="0.25">
      <c r="A2039">
        <v>2039</v>
      </c>
      <c r="B2039" t="s">
        <v>4076</v>
      </c>
      <c r="C2039" t="s">
        <v>4077</v>
      </c>
    </row>
    <row r="2040" spans="1:3" x14ac:dyDescent="0.25">
      <c r="A2040">
        <v>2040</v>
      </c>
      <c r="B2040" t="s">
        <v>4078</v>
      </c>
      <c r="C2040" t="s">
        <v>4079</v>
      </c>
    </row>
    <row r="2041" spans="1:3" x14ac:dyDescent="0.25">
      <c r="A2041">
        <v>2041</v>
      </c>
      <c r="B2041" t="s">
        <v>4080</v>
      </c>
      <c r="C2041" t="s">
        <v>4081</v>
      </c>
    </row>
    <row r="2042" spans="1:3" x14ac:dyDescent="0.25">
      <c r="A2042">
        <v>2042</v>
      </c>
      <c r="B2042" t="s">
        <v>4082</v>
      </c>
      <c r="C2042" t="s">
        <v>4083</v>
      </c>
    </row>
    <row r="2043" spans="1:3" x14ac:dyDescent="0.25">
      <c r="A2043">
        <v>2043</v>
      </c>
      <c r="B2043" t="s">
        <v>4084</v>
      </c>
      <c r="C2043" t="s">
        <v>4085</v>
      </c>
    </row>
    <row r="2044" spans="1:3" x14ac:dyDescent="0.25">
      <c r="A2044">
        <v>2044</v>
      </c>
      <c r="B2044" t="s">
        <v>4086</v>
      </c>
      <c r="C2044" t="s">
        <v>4087</v>
      </c>
    </row>
    <row r="2045" spans="1:3" x14ac:dyDescent="0.25">
      <c r="A2045">
        <v>2045</v>
      </c>
      <c r="B2045" t="s">
        <v>4088</v>
      </c>
      <c r="C2045" t="s">
        <v>4089</v>
      </c>
    </row>
    <row r="2046" spans="1:3" x14ac:dyDescent="0.25">
      <c r="A2046">
        <v>2046</v>
      </c>
      <c r="B2046" t="s">
        <v>4090</v>
      </c>
      <c r="C2046" t="s">
        <v>4091</v>
      </c>
    </row>
    <row r="2047" spans="1:3" x14ac:dyDescent="0.25">
      <c r="A2047">
        <v>2047</v>
      </c>
      <c r="B2047" t="s">
        <v>4092</v>
      </c>
      <c r="C2047" t="s">
        <v>4093</v>
      </c>
    </row>
    <row r="2048" spans="1:3" x14ac:dyDescent="0.25">
      <c r="A2048">
        <v>2048</v>
      </c>
      <c r="B2048" t="s">
        <v>4094</v>
      </c>
      <c r="C2048" t="s">
        <v>4095</v>
      </c>
    </row>
    <row r="2049" spans="1:3" x14ac:dyDescent="0.25">
      <c r="A2049">
        <v>2049</v>
      </c>
      <c r="B2049" t="s">
        <v>4096</v>
      </c>
      <c r="C2049" t="s">
        <v>4097</v>
      </c>
    </row>
    <row r="2050" spans="1:3" x14ac:dyDescent="0.25">
      <c r="A2050">
        <v>2050</v>
      </c>
      <c r="B2050" t="s">
        <v>4098</v>
      </c>
      <c r="C2050" t="s">
        <v>4099</v>
      </c>
    </row>
    <row r="2051" spans="1:3" x14ac:dyDescent="0.25">
      <c r="A2051">
        <v>2051</v>
      </c>
      <c r="B2051" t="s">
        <v>4100</v>
      </c>
      <c r="C2051" t="s">
        <v>4101</v>
      </c>
    </row>
    <row r="2052" spans="1:3" x14ac:dyDescent="0.25">
      <c r="A2052">
        <v>2052</v>
      </c>
      <c r="B2052" t="s">
        <v>4102</v>
      </c>
      <c r="C2052" t="s">
        <v>4103</v>
      </c>
    </row>
    <row r="2053" spans="1:3" x14ac:dyDescent="0.25">
      <c r="A2053">
        <v>2053</v>
      </c>
      <c r="B2053" t="s">
        <v>4104</v>
      </c>
      <c r="C2053" t="s">
        <v>4105</v>
      </c>
    </row>
    <row r="2054" spans="1:3" x14ac:dyDescent="0.25">
      <c r="A2054">
        <v>2054</v>
      </c>
      <c r="B2054" t="s">
        <v>4106</v>
      </c>
      <c r="C2054" t="s">
        <v>4107</v>
      </c>
    </row>
    <row r="2055" spans="1:3" x14ac:dyDescent="0.25">
      <c r="A2055">
        <v>2055</v>
      </c>
      <c r="B2055" t="s">
        <v>4108</v>
      </c>
      <c r="C2055" t="s">
        <v>4109</v>
      </c>
    </row>
    <row r="2056" spans="1:3" x14ac:dyDescent="0.25">
      <c r="A2056">
        <v>2056</v>
      </c>
      <c r="B2056" t="s">
        <v>4110</v>
      </c>
      <c r="C2056" t="s">
        <v>4111</v>
      </c>
    </row>
    <row r="2057" spans="1:3" x14ac:dyDescent="0.25">
      <c r="A2057">
        <v>2057</v>
      </c>
      <c r="B2057" t="s">
        <v>4112</v>
      </c>
      <c r="C2057" t="s">
        <v>4113</v>
      </c>
    </row>
    <row r="2058" spans="1:3" x14ac:dyDescent="0.25">
      <c r="A2058">
        <v>2058</v>
      </c>
      <c r="B2058" t="s">
        <v>4114</v>
      </c>
      <c r="C2058" t="s">
        <v>4115</v>
      </c>
    </row>
    <row r="2059" spans="1:3" x14ac:dyDescent="0.25">
      <c r="A2059">
        <v>2059</v>
      </c>
      <c r="B2059" t="s">
        <v>4116</v>
      </c>
      <c r="C2059" t="s">
        <v>4117</v>
      </c>
    </row>
    <row r="2060" spans="1:3" x14ac:dyDescent="0.25">
      <c r="A2060">
        <v>2060</v>
      </c>
      <c r="B2060" t="s">
        <v>4118</v>
      </c>
      <c r="C2060" t="s">
        <v>4119</v>
      </c>
    </row>
    <row r="2061" spans="1:3" x14ac:dyDescent="0.25">
      <c r="A2061">
        <v>2061</v>
      </c>
      <c r="B2061" t="s">
        <v>4120</v>
      </c>
      <c r="C2061" t="s">
        <v>4121</v>
      </c>
    </row>
    <row r="2062" spans="1:3" x14ac:dyDescent="0.25">
      <c r="A2062">
        <v>2062</v>
      </c>
      <c r="B2062" t="s">
        <v>4122</v>
      </c>
      <c r="C2062" t="s">
        <v>4123</v>
      </c>
    </row>
    <row r="2063" spans="1:3" x14ac:dyDescent="0.25">
      <c r="A2063">
        <v>2063</v>
      </c>
      <c r="B2063" t="s">
        <v>4124</v>
      </c>
      <c r="C2063" t="s">
        <v>4125</v>
      </c>
    </row>
    <row r="2064" spans="1:3" x14ac:dyDescent="0.25">
      <c r="A2064">
        <v>2064</v>
      </c>
      <c r="B2064" t="s">
        <v>4126</v>
      </c>
      <c r="C2064" t="s">
        <v>4127</v>
      </c>
    </row>
    <row r="2065" spans="1:3" x14ac:dyDescent="0.25">
      <c r="A2065">
        <v>2065</v>
      </c>
      <c r="B2065" t="s">
        <v>4128</v>
      </c>
      <c r="C2065" t="s">
        <v>4129</v>
      </c>
    </row>
    <row r="2066" spans="1:3" x14ac:dyDescent="0.25">
      <c r="A2066">
        <v>2066</v>
      </c>
      <c r="B2066" t="s">
        <v>4130</v>
      </c>
      <c r="C2066" t="s">
        <v>4131</v>
      </c>
    </row>
    <row r="2067" spans="1:3" x14ac:dyDescent="0.25">
      <c r="A2067">
        <v>2067</v>
      </c>
      <c r="B2067" t="s">
        <v>4132</v>
      </c>
      <c r="C2067" t="s">
        <v>4133</v>
      </c>
    </row>
    <row r="2068" spans="1:3" x14ac:dyDescent="0.25">
      <c r="A2068">
        <v>2068</v>
      </c>
      <c r="B2068" t="s">
        <v>4134</v>
      </c>
      <c r="C2068" t="s">
        <v>4135</v>
      </c>
    </row>
    <row r="2069" spans="1:3" x14ac:dyDescent="0.25">
      <c r="A2069">
        <v>2069</v>
      </c>
      <c r="B2069" t="s">
        <v>4136</v>
      </c>
      <c r="C2069" t="s">
        <v>4137</v>
      </c>
    </row>
    <row r="2070" spans="1:3" x14ac:dyDescent="0.25">
      <c r="A2070">
        <v>2070</v>
      </c>
      <c r="B2070" t="s">
        <v>4138</v>
      </c>
      <c r="C2070" t="s">
        <v>4139</v>
      </c>
    </row>
    <row r="2071" spans="1:3" x14ac:dyDescent="0.25">
      <c r="A2071">
        <v>2071</v>
      </c>
      <c r="B2071" t="s">
        <v>4140</v>
      </c>
      <c r="C2071" t="s">
        <v>4141</v>
      </c>
    </row>
    <row r="2072" spans="1:3" x14ac:dyDescent="0.25">
      <c r="A2072">
        <v>2072</v>
      </c>
      <c r="B2072" t="s">
        <v>4142</v>
      </c>
      <c r="C2072" t="s">
        <v>4143</v>
      </c>
    </row>
    <row r="2073" spans="1:3" x14ac:dyDescent="0.25">
      <c r="A2073">
        <v>2073</v>
      </c>
      <c r="B2073" t="s">
        <v>4144</v>
      </c>
      <c r="C2073" t="s">
        <v>4145</v>
      </c>
    </row>
    <row r="2074" spans="1:3" x14ac:dyDescent="0.25">
      <c r="A2074">
        <v>2074</v>
      </c>
      <c r="B2074" t="s">
        <v>4146</v>
      </c>
      <c r="C2074" t="s">
        <v>4147</v>
      </c>
    </row>
    <row r="2075" spans="1:3" x14ac:dyDescent="0.25">
      <c r="A2075">
        <v>2075</v>
      </c>
      <c r="B2075" t="s">
        <v>4148</v>
      </c>
      <c r="C2075" t="s">
        <v>4149</v>
      </c>
    </row>
    <row r="2076" spans="1:3" x14ac:dyDescent="0.25">
      <c r="A2076">
        <v>2076</v>
      </c>
      <c r="B2076" t="s">
        <v>4150</v>
      </c>
      <c r="C2076" t="s">
        <v>4151</v>
      </c>
    </row>
    <row r="2077" spans="1:3" x14ac:dyDescent="0.25">
      <c r="A2077">
        <v>2077</v>
      </c>
      <c r="B2077" t="s">
        <v>4152</v>
      </c>
      <c r="C2077" t="s">
        <v>4153</v>
      </c>
    </row>
    <row r="2078" spans="1:3" x14ac:dyDescent="0.25">
      <c r="A2078">
        <v>2078</v>
      </c>
      <c r="B2078" t="s">
        <v>4154</v>
      </c>
      <c r="C2078" t="s">
        <v>4155</v>
      </c>
    </row>
    <row r="2079" spans="1:3" x14ac:dyDescent="0.25">
      <c r="A2079">
        <v>2079</v>
      </c>
      <c r="B2079" t="s">
        <v>4156</v>
      </c>
      <c r="C2079" t="s">
        <v>4157</v>
      </c>
    </row>
    <row r="2080" spans="1:3" x14ac:dyDescent="0.25">
      <c r="A2080">
        <v>2080</v>
      </c>
      <c r="B2080" t="s">
        <v>4158</v>
      </c>
      <c r="C2080" t="s">
        <v>4159</v>
      </c>
    </row>
    <row r="2081" spans="1:3" x14ac:dyDescent="0.25">
      <c r="A2081">
        <v>2081</v>
      </c>
      <c r="B2081" t="s">
        <v>4160</v>
      </c>
      <c r="C2081" t="s">
        <v>4161</v>
      </c>
    </row>
    <row r="2082" spans="1:3" x14ac:dyDescent="0.25">
      <c r="A2082">
        <v>2082</v>
      </c>
      <c r="B2082" t="s">
        <v>4162</v>
      </c>
      <c r="C2082" t="s">
        <v>4163</v>
      </c>
    </row>
    <row r="2083" spans="1:3" x14ac:dyDescent="0.25">
      <c r="A2083">
        <v>2083</v>
      </c>
      <c r="B2083" t="s">
        <v>4164</v>
      </c>
      <c r="C2083" t="s">
        <v>4165</v>
      </c>
    </row>
    <row r="2084" spans="1:3" x14ac:dyDescent="0.25">
      <c r="A2084">
        <v>2084</v>
      </c>
      <c r="B2084" t="s">
        <v>4166</v>
      </c>
      <c r="C2084" t="s">
        <v>4167</v>
      </c>
    </row>
    <row r="2085" spans="1:3" x14ac:dyDescent="0.25">
      <c r="A2085">
        <v>2085</v>
      </c>
      <c r="B2085" t="s">
        <v>4168</v>
      </c>
      <c r="C2085" t="s">
        <v>4169</v>
      </c>
    </row>
    <row r="2086" spans="1:3" x14ac:dyDescent="0.25">
      <c r="A2086">
        <v>2086</v>
      </c>
      <c r="B2086" t="s">
        <v>4170</v>
      </c>
      <c r="C2086" t="s">
        <v>4171</v>
      </c>
    </row>
    <row r="2087" spans="1:3" x14ac:dyDescent="0.25">
      <c r="A2087">
        <v>2087</v>
      </c>
      <c r="B2087" t="s">
        <v>4172</v>
      </c>
      <c r="C2087" t="s">
        <v>4173</v>
      </c>
    </row>
    <row r="2088" spans="1:3" x14ac:dyDescent="0.25">
      <c r="A2088">
        <v>2088</v>
      </c>
      <c r="B2088" t="s">
        <v>4174</v>
      </c>
      <c r="C2088" t="s">
        <v>4175</v>
      </c>
    </row>
    <row r="2089" spans="1:3" x14ac:dyDescent="0.25">
      <c r="A2089">
        <v>2089</v>
      </c>
      <c r="B2089" t="s">
        <v>4176</v>
      </c>
      <c r="C2089" t="s">
        <v>4177</v>
      </c>
    </row>
    <row r="2090" spans="1:3" x14ac:dyDescent="0.25">
      <c r="A2090">
        <v>2090</v>
      </c>
      <c r="B2090" t="s">
        <v>4178</v>
      </c>
      <c r="C2090" t="s">
        <v>4179</v>
      </c>
    </row>
    <row r="2091" spans="1:3" x14ac:dyDescent="0.25">
      <c r="A2091">
        <v>2091</v>
      </c>
      <c r="B2091" t="s">
        <v>4180</v>
      </c>
      <c r="C2091" t="s">
        <v>4181</v>
      </c>
    </row>
    <row r="2092" spans="1:3" x14ac:dyDescent="0.25">
      <c r="A2092">
        <v>2092</v>
      </c>
      <c r="B2092" t="s">
        <v>4182</v>
      </c>
      <c r="C2092" t="s">
        <v>4183</v>
      </c>
    </row>
    <row r="2093" spans="1:3" x14ac:dyDescent="0.25">
      <c r="A2093">
        <v>2093</v>
      </c>
      <c r="B2093" t="s">
        <v>4184</v>
      </c>
      <c r="C2093" t="s">
        <v>4185</v>
      </c>
    </row>
    <row r="2094" spans="1:3" x14ac:dyDescent="0.25">
      <c r="A2094">
        <v>2094</v>
      </c>
      <c r="B2094" t="s">
        <v>4186</v>
      </c>
      <c r="C2094" t="s">
        <v>4187</v>
      </c>
    </row>
    <row r="2095" spans="1:3" x14ac:dyDescent="0.25">
      <c r="A2095">
        <v>2095</v>
      </c>
      <c r="B2095" t="s">
        <v>4188</v>
      </c>
      <c r="C2095" t="s">
        <v>4189</v>
      </c>
    </row>
    <row r="2096" spans="1:3" x14ac:dyDescent="0.25">
      <c r="A2096">
        <v>2096</v>
      </c>
      <c r="B2096" t="s">
        <v>4190</v>
      </c>
      <c r="C2096" t="s">
        <v>4191</v>
      </c>
    </row>
    <row r="2097" spans="1:3" x14ac:dyDescent="0.25">
      <c r="A2097">
        <v>2097</v>
      </c>
      <c r="B2097" t="s">
        <v>4192</v>
      </c>
      <c r="C2097" t="s">
        <v>4193</v>
      </c>
    </row>
    <row r="2098" spans="1:3" x14ac:dyDescent="0.25">
      <c r="A2098">
        <v>2098</v>
      </c>
      <c r="B2098" t="s">
        <v>4194</v>
      </c>
      <c r="C2098" t="s">
        <v>4195</v>
      </c>
    </row>
    <row r="2099" spans="1:3" x14ac:dyDescent="0.25">
      <c r="A2099">
        <v>2099</v>
      </c>
      <c r="B2099" t="s">
        <v>4196</v>
      </c>
      <c r="C2099" t="s">
        <v>4197</v>
      </c>
    </row>
    <row r="2100" spans="1:3" x14ac:dyDescent="0.25">
      <c r="A2100">
        <v>2100</v>
      </c>
      <c r="B2100" t="s">
        <v>4198</v>
      </c>
      <c r="C2100" t="s">
        <v>4199</v>
      </c>
    </row>
    <row r="2101" spans="1:3" x14ac:dyDescent="0.25">
      <c r="A2101">
        <v>2101</v>
      </c>
      <c r="B2101" t="s">
        <v>4200</v>
      </c>
      <c r="C2101" t="s">
        <v>4201</v>
      </c>
    </row>
    <row r="2102" spans="1:3" x14ac:dyDescent="0.25">
      <c r="A2102">
        <v>2102</v>
      </c>
      <c r="B2102" t="s">
        <v>4202</v>
      </c>
      <c r="C2102" t="s">
        <v>4203</v>
      </c>
    </row>
    <row r="2103" spans="1:3" x14ac:dyDescent="0.25">
      <c r="A2103">
        <v>2103</v>
      </c>
      <c r="B2103" t="s">
        <v>4204</v>
      </c>
      <c r="C2103" t="s">
        <v>4205</v>
      </c>
    </row>
    <row r="2104" spans="1:3" x14ac:dyDescent="0.25">
      <c r="A2104">
        <v>2104</v>
      </c>
      <c r="B2104" t="s">
        <v>4206</v>
      </c>
      <c r="C2104" t="s">
        <v>4207</v>
      </c>
    </row>
    <row r="2105" spans="1:3" x14ac:dyDescent="0.25">
      <c r="A2105">
        <v>2105</v>
      </c>
      <c r="B2105" t="s">
        <v>4208</v>
      </c>
      <c r="C2105" t="s">
        <v>4209</v>
      </c>
    </row>
    <row r="2106" spans="1:3" x14ac:dyDescent="0.25">
      <c r="A2106">
        <v>2106</v>
      </c>
      <c r="B2106" t="s">
        <v>4210</v>
      </c>
      <c r="C2106" t="s">
        <v>4211</v>
      </c>
    </row>
    <row r="2107" spans="1:3" x14ac:dyDescent="0.25">
      <c r="A2107">
        <v>2107</v>
      </c>
      <c r="B2107" t="s">
        <v>4212</v>
      </c>
      <c r="C2107" t="s">
        <v>4213</v>
      </c>
    </row>
    <row r="2108" spans="1:3" x14ac:dyDescent="0.25">
      <c r="A2108">
        <v>2108</v>
      </c>
      <c r="B2108" t="s">
        <v>4214</v>
      </c>
      <c r="C2108" t="s">
        <v>4215</v>
      </c>
    </row>
    <row r="2109" spans="1:3" x14ac:dyDescent="0.25">
      <c r="A2109">
        <v>2109</v>
      </c>
      <c r="B2109" t="s">
        <v>4216</v>
      </c>
      <c r="C2109" t="s">
        <v>4217</v>
      </c>
    </row>
    <row r="2110" spans="1:3" x14ac:dyDescent="0.25">
      <c r="A2110">
        <v>2110</v>
      </c>
      <c r="B2110" t="s">
        <v>4218</v>
      </c>
      <c r="C2110" t="s">
        <v>4219</v>
      </c>
    </row>
    <row r="2111" spans="1:3" x14ac:dyDescent="0.25">
      <c r="A2111">
        <v>2111</v>
      </c>
      <c r="B2111" t="s">
        <v>4220</v>
      </c>
      <c r="C2111" t="s">
        <v>4221</v>
      </c>
    </row>
    <row r="2112" spans="1:3" x14ac:dyDescent="0.25">
      <c r="A2112">
        <v>2112</v>
      </c>
      <c r="B2112" t="s">
        <v>4222</v>
      </c>
      <c r="C2112" t="s">
        <v>4223</v>
      </c>
    </row>
    <row r="2113" spans="1:3" x14ac:dyDescent="0.25">
      <c r="A2113">
        <v>2113</v>
      </c>
      <c r="B2113" t="s">
        <v>4224</v>
      </c>
      <c r="C2113" t="s">
        <v>4225</v>
      </c>
    </row>
    <row r="2114" spans="1:3" x14ac:dyDescent="0.25">
      <c r="A2114">
        <v>2114</v>
      </c>
      <c r="B2114" t="s">
        <v>4226</v>
      </c>
      <c r="C2114" t="s">
        <v>4227</v>
      </c>
    </row>
    <row r="2115" spans="1:3" x14ac:dyDescent="0.25">
      <c r="A2115">
        <v>2115</v>
      </c>
      <c r="B2115" t="s">
        <v>4228</v>
      </c>
      <c r="C2115" t="s">
        <v>4229</v>
      </c>
    </row>
    <row r="2116" spans="1:3" x14ac:dyDescent="0.25">
      <c r="A2116">
        <v>2116</v>
      </c>
      <c r="B2116" t="s">
        <v>4230</v>
      </c>
      <c r="C2116" t="s">
        <v>4231</v>
      </c>
    </row>
    <row r="2117" spans="1:3" x14ac:dyDescent="0.25">
      <c r="A2117">
        <v>2117</v>
      </c>
      <c r="B2117" t="s">
        <v>4232</v>
      </c>
      <c r="C2117" t="s">
        <v>4233</v>
      </c>
    </row>
    <row r="2118" spans="1:3" x14ac:dyDescent="0.25">
      <c r="A2118">
        <v>2118</v>
      </c>
      <c r="B2118" t="s">
        <v>4234</v>
      </c>
      <c r="C2118" t="s">
        <v>4235</v>
      </c>
    </row>
    <row r="2119" spans="1:3" x14ac:dyDescent="0.25">
      <c r="A2119">
        <v>2119</v>
      </c>
      <c r="B2119" t="s">
        <v>4236</v>
      </c>
      <c r="C2119" t="s">
        <v>4237</v>
      </c>
    </row>
    <row r="2120" spans="1:3" x14ac:dyDescent="0.25">
      <c r="A2120">
        <v>2120</v>
      </c>
      <c r="B2120" t="s">
        <v>4238</v>
      </c>
      <c r="C2120" t="s">
        <v>4239</v>
      </c>
    </row>
    <row r="2121" spans="1:3" x14ac:dyDescent="0.25">
      <c r="A2121">
        <v>2121</v>
      </c>
      <c r="B2121" t="s">
        <v>4240</v>
      </c>
      <c r="C2121" t="s">
        <v>4241</v>
      </c>
    </row>
    <row r="2122" spans="1:3" x14ac:dyDescent="0.25">
      <c r="A2122">
        <v>2122</v>
      </c>
      <c r="B2122" t="s">
        <v>4242</v>
      </c>
      <c r="C2122" t="s">
        <v>4243</v>
      </c>
    </row>
    <row r="2123" spans="1:3" x14ac:dyDescent="0.25">
      <c r="A2123">
        <v>2123</v>
      </c>
      <c r="B2123" t="s">
        <v>4244</v>
      </c>
      <c r="C2123" t="s">
        <v>4245</v>
      </c>
    </row>
    <row r="2124" spans="1:3" x14ac:dyDescent="0.25">
      <c r="A2124">
        <v>2124</v>
      </c>
      <c r="B2124" t="s">
        <v>4246</v>
      </c>
      <c r="C2124" t="s">
        <v>4247</v>
      </c>
    </row>
    <row r="2125" spans="1:3" x14ac:dyDescent="0.25">
      <c r="A2125">
        <v>2125</v>
      </c>
      <c r="B2125" t="s">
        <v>4248</v>
      </c>
      <c r="C2125" t="s">
        <v>4249</v>
      </c>
    </row>
    <row r="2126" spans="1:3" x14ac:dyDescent="0.25">
      <c r="A2126">
        <v>2126</v>
      </c>
      <c r="B2126" t="s">
        <v>4250</v>
      </c>
      <c r="C2126" t="s">
        <v>4251</v>
      </c>
    </row>
    <row r="2127" spans="1:3" x14ac:dyDescent="0.25">
      <c r="A2127">
        <v>2127</v>
      </c>
      <c r="B2127" t="s">
        <v>4252</v>
      </c>
      <c r="C2127" t="s">
        <v>4253</v>
      </c>
    </row>
    <row r="2128" spans="1:3" x14ac:dyDescent="0.25">
      <c r="A2128">
        <v>2128</v>
      </c>
      <c r="B2128" t="s">
        <v>4254</v>
      </c>
      <c r="C2128" t="s">
        <v>4255</v>
      </c>
    </row>
    <row r="2129" spans="1:3" x14ac:dyDescent="0.25">
      <c r="A2129">
        <v>2129</v>
      </c>
      <c r="B2129" t="s">
        <v>4256</v>
      </c>
      <c r="C2129" t="s">
        <v>4257</v>
      </c>
    </row>
    <row r="2130" spans="1:3" x14ac:dyDescent="0.25">
      <c r="A2130">
        <v>2130</v>
      </c>
      <c r="B2130" t="s">
        <v>4258</v>
      </c>
      <c r="C2130" t="s">
        <v>4259</v>
      </c>
    </row>
    <row r="2131" spans="1:3" x14ac:dyDescent="0.25">
      <c r="A2131">
        <v>2131</v>
      </c>
      <c r="B2131" t="s">
        <v>4260</v>
      </c>
      <c r="C2131" t="s">
        <v>4261</v>
      </c>
    </row>
    <row r="2132" spans="1:3" x14ac:dyDescent="0.25">
      <c r="A2132">
        <v>2132</v>
      </c>
      <c r="B2132" t="s">
        <v>4262</v>
      </c>
      <c r="C2132" t="s">
        <v>4263</v>
      </c>
    </row>
    <row r="2133" spans="1:3" x14ac:dyDescent="0.25">
      <c r="A2133">
        <v>2133</v>
      </c>
      <c r="B2133" t="s">
        <v>4264</v>
      </c>
      <c r="C2133" t="s">
        <v>4265</v>
      </c>
    </row>
    <row r="2134" spans="1:3" x14ac:dyDescent="0.25">
      <c r="A2134">
        <v>2134</v>
      </c>
      <c r="B2134" t="s">
        <v>4266</v>
      </c>
      <c r="C2134" t="s">
        <v>4267</v>
      </c>
    </row>
    <row r="2135" spans="1:3" x14ac:dyDescent="0.25">
      <c r="A2135">
        <v>2135</v>
      </c>
      <c r="B2135" t="s">
        <v>4268</v>
      </c>
      <c r="C2135" t="s">
        <v>4269</v>
      </c>
    </row>
    <row r="2136" spans="1:3" x14ac:dyDescent="0.25">
      <c r="A2136">
        <v>2136</v>
      </c>
      <c r="B2136" t="s">
        <v>4270</v>
      </c>
      <c r="C2136" t="s">
        <v>4271</v>
      </c>
    </row>
    <row r="2137" spans="1:3" x14ac:dyDescent="0.25">
      <c r="A2137">
        <v>2137</v>
      </c>
      <c r="B2137" t="s">
        <v>4272</v>
      </c>
      <c r="C2137" t="s">
        <v>4273</v>
      </c>
    </row>
    <row r="2138" spans="1:3" x14ac:dyDescent="0.25">
      <c r="A2138">
        <v>2138</v>
      </c>
      <c r="B2138" t="s">
        <v>4274</v>
      </c>
      <c r="C2138" t="s">
        <v>4275</v>
      </c>
    </row>
    <row r="2139" spans="1:3" x14ac:dyDescent="0.25">
      <c r="A2139">
        <v>2139</v>
      </c>
      <c r="B2139" t="s">
        <v>4276</v>
      </c>
      <c r="C2139" t="s">
        <v>4277</v>
      </c>
    </row>
    <row r="2140" spans="1:3" x14ac:dyDescent="0.25">
      <c r="A2140">
        <v>2140</v>
      </c>
      <c r="B2140" t="s">
        <v>4278</v>
      </c>
      <c r="C2140" t="s">
        <v>4279</v>
      </c>
    </row>
    <row r="2141" spans="1:3" x14ac:dyDescent="0.25">
      <c r="A2141">
        <v>2141</v>
      </c>
      <c r="B2141" t="s">
        <v>4280</v>
      </c>
      <c r="C2141" t="s">
        <v>4281</v>
      </c>
    </row>
    <row r="2142" spans="1:3" x14ac:dyDescent="0.25">
      <c r="A2142">
        <v>2142</v>
      </c>
      <c r="B2142" t="s">
        <v>4282</v>
      </c>
      <c r="C2142" t="s">
        <v>4283</v>
      </c>
    </row>
    <row r="2143" spans="1:3" x14ac:dyDescent="0.25">
      <c r="A2143">
        <v>2143</v>
      </c>
      <c r="B2143" t="s">
        <v>4284</v>
      </c>
      <c r="C2143" t="s">
        <v>4285</v>
      </c>
    </row>
    <row r="2144" spans="1:3" x14ac:dyDescent="0.25">
      <c r="A2144">
        <v>2144</v>
      </c>
      <c r="B2144" t="s">
        <v>4286</v>
      </c>
      <c r="C2144" t="s">
        <v>4287</v>
      </c>
    </row>
    <row r="2145" spans="1:3" x14ac:dyDescent="0.25">
      <c r="A2145">
        <v>2145</v>
      </c>
      <c r="B2145" t="s">
        <v>4288</v>
      </c>
      <c r="C2145" t="s">
        <v>4289</v>
      </c>
    </row>
    <row r="2146" spans="1:3" x14ac:dyDescent="0.25">
      <c r="A2146">
        <v>2146</v>
      </c>
      <c r="B2146" t="s">
        <v>4290</v>
      </c>
      <c r="C2146" t="s">
        <v>4291</v>
      </c>
    </row>
    <row r="2147" spans="1:3" x14ac:dyDescent="0.25">
      <c r="A2147">
        <v>2147</v>
      </c>
      <c r="B2147" t="s">
        <v>4292</v>
      </c>
      <c r="C2147" t="s">
        <v>4293</v>
      </c>
    </row>
    <row r="2148" spans="1:3" x14ac:dyDescent="0.25">
      <c r="A2148">
        <v>2148</v>
      </c>
      <c r="B2148" t="s">
        <v>4294</v>
      </c>
      <c r="C2148" t="s">
        <v>4295</v>
      </c>
    </row>
    <row r="2149" spans="1:3" x14ac:dyDescent="0.25">
      <c r="A2149">
        <v>2149</v>
      </c>
      <c r="B2149" t="s">
        <v>4296</v>
      </c>
      <c r="C2149" t="s">
        <v>4297</v>
      </c>
    </row>
    <row r="2150" spans="1:3" x14ac:dyDescent="0.25">
      <c r="A2150">
        <v>2150</v>
      </c>
      <c r="B2150" t="s">
        <v>4298</v>
      </c>
      <c r="C2150" t="s">
        <v>4299</v>
      </c>
    </row>
    <row r="2151" spans="1:3" x14ac:dyDescent="0.25">
      <c r="A2151">
        <v>2151</v>
      </c>
      <c r="B2151" t="s">
        <v>4300</v>
      </c>
      <c r="C2151" t="s">
        <v>4301</v>
      </c>
    </row>
    <row r="2152" spans="1:3" x14ac:dyDescent="0.25">
      <c r="A2152">
        <v>2152</v>
      </c>
      <c r="B2152" t="s">
        <v>4302</v>
      </c>
      <c r="C2152" t="s">
        <v>4303</v>
      </c>
    </row>
    <row r="2153" spans="1:3" x14ac:dyDescent="0.25">
      <c r="A2153">
        <v>2153</v>
      </c>
      <c r="B2153" t="s">
        <v>4304</v>
      </c>
      <c r="C2153" t="s">
        <v>4305</v>
      </c>
    </row>
    <row r="2154" spans="1:3" x14ac:dyDescent="0.25">
      <c r="A2154">
        <v>2154</v>
      </c>
      <c r="B2154" t="s">
        <v>4306</v>
      </c>
      <c r="C2154" t="s">
        <v>4307</v>
      </c>
    </row>
    <row r="2155" spans="1:3" x14ac:dyDescent="0.25">
      <c r="A2155">
        <v>2155</v>
      </c>
      <c r="B2155" t="s">
        <v>4308</v>
      </c>
      <c r="C2155" t="s">
        <v>4309</v>
      </c>
    </row>
    <row r="2156" spans="1:3" x14ac:dyDescent="0.25">
      <c r="A2156">
        <v>2156</v>
      </c>
      <c r="B2156" t="s">
        <v>4310</v>
      </c>
      <c r="C2156" t="s">
        <v>4311</v>
      </c>
    </row>
    <row r="2157" spans="1:3" x14ac:dyDescent="0.25">
      <c r="A2157">
        <v>2157</v>
      </c>
      <c r="B2157" t="s">
        <v>4312</v>
      </c>
      <c r="C2157" t="s">
        <v>4313</v>
      </c>
    </row>
    <row r="2158" spans="1:3" x14ac:dyDescent="0.25">
      <c r="A2158">
        <v>2158</v>
      </c>
      <c r="B2158" t="s">
        <v>4314</v>
      </c>
      <c r="C2158" t="s">
        <v>4315</v>
      </c>
    </row>
    <row r="2159" spans="1:3" x14ac:dyDescent="0.25">
      <c r="A2159">
        <v>2159</v>
      </c>
      <c r="B2159" t="s">
        <v>4316</v>
      </c>
      <c r="C2159" t="s">
        <v>4317</v>
      </c>
    </row>
    <row r="2160" spans="1:3" x14ac:dyDescent="0.25">
      <c r="A2160">
        <v>2160</v>
      </c>
      <c r="B2160" t="s">
        <v>4318</v>
      </c>
      <c r="C2160" t="s">
        <v>4319</v>
      </c>
    </row>
    <row r="2161" spans="1:3" x14ac:dyDescent="0.25">
      <c r="A2161">
        <v>2161</v>
      </c>
      <c r="B2161" t="s">
        <v>4320</v>
      </c>
      <c r="C2161" t="s">
        <v>4321</v>
      </c>
    </row>
    <row r="2162" spans="1:3" x14ac:dyDescent="0.25">
      <c r="A2162">
        <v>2162</v>
      </c>
      <c r="B2162" t="s">
        <v>4322</v>
      </c>
      <c r="C2162" t="s">
        <v>4323</v>
      </c>
    </row>
    <row r="2163" spans="1:3" x14ac:dyDescent="0.25">
      <c r="A2163">
        <v>2163</v>
      </c>
      <c r="B2163" t="s">
        <v>4324</v>
      </c>
      <c r="C2163" t="s">
        <v>4325</v>
      </c>
    </row>
    <row r="2164" spans="1:3" x14ac:dyDescent="0.25">
      <c r="A2164">
        <v>2164</v>
      </c>
      <c r="B2164" t="s">
        <v>4326</v>
      </c>
      <c r="C2164" t="s">
        <v>4327</v>
      </c>
    </row>
    <row r="2165" spans="1:3" x14ac:dyDescent="0.25">
      <c r="A2165">
        <v>2165</v>
      </c>
      <c r="B2165" t="s">
        <v>4328</v>
      </c>
      <c r="C2165" t="s">
        <v>4329</v>
      </c>
    </row>
    <row r="2166" spans="1:3" x14ac:dyDescent="0.25">
      <c r="A2166">
        <v>2166</v>
      </c>
      <c r="B2166" t="s">
        <v>4330</v>
      </c>
      <c r="C2166" t="s">
        <v>4331</v>
      </c>
    </row>
    <row r="2167" spans="1:3" x14ac:dyDescent="0.25">
      <c r="A2167">
        <v>2167</v>
      </c>
      <c r="B2167" t="s">
        <v>4332</v>
      </c>
      <c r="C2167" t="s">
        <v>4333</v>
      </c>
    </row>
    <row r="2168" spans="1:3" x14ac:dyDescent="0.25">
      <c r="A2168">
        <v>2168</v>
      </c>
      <c r="B2168" t="s">
        <v>4334</v>
      </c>
      <c r="C2168" t="s">
        <v>4335</v>
      </c>
    </row>
    <row r="2169" spans="1:3" x14ac:dyDescent="0.25">
      <c r="A2169">
        <v>2169</v>
      </c>
      <c r="B2169" t="s">
        <v>4336</v>
      </c>
      <c r="C2169" t="s">
        <v>4337</v>
      </c>
    </row>
    <row r="2170" spans="1:3" x14ac:dyDescent="0.25">
      <c r="A2170">
        <v>2170</v>
      </c>
      <c r="B2170" t="s">
        <v>4338</v>
      </c>
      <c r="C2170" t="s">
        <v>4339</v>
      </c>
    </row>
    <row r="2171" spans="1:3" x14ac:dyDescent="0.25">
      <c r="A2171">
        <v>2171</v>
      </c>
      <c r="B2171" t="s">
        <v>4340</v>
      </c>
      <c r="C2171" t="s">
        <v>4341</v>
      </c>
    </row>
    <row r="2172" spans="1:3" x14ac:dyDescent="0.25">
      <c r="A2172">
        <v>2172</v>
      </c>
      <c r="B2172" t="s">
        <v>4342</v>
      </c>
      <c r="C2172" t="s">
        <v>4343</v>
      </c>
    </row>
    <row r="2173" spans="1:3" x14ac:dyDescent="0.25">
      <c r="A2173">
        <v>2173</v>
      </c>
      <c r="B2173" t="s">
        <v>4344</v>
      </c>
      <c r="C2173" t="s">
        <v>4345</v>
      </c>
    </row>
    <row r="2174" spans="1:3" x14ac:dyDescent="0.25">
      <c r="A2174">
        <v>2174</v>
      </c>
      <c r="B2174" t="s">
        <v>4346</v>
      </c>
      <c r="C2174" t="s">
        <v>4347</v>
      </c>
    </row>
    <row r="2175" spans="1:3" x14ac:dyDescent="0.25">
      <c r="A2175">
        <v>2175</v>
      </c>
      <c r="B2175" t="s">
        <v>4348</v>
      </c>
      <c r="C2175" t="s">
        <v>4349</v>
      </c>
    </row>
    <row r="2176" spans="1:3" x14ac:dyDescent="0.25">
      <c r="A2176">
        <v>2176</v>
      </c>
      <c r="B2176" t="s">
        <v>4350</v>
      </c>
      <c r="C2176" t="s">
        <v>4351</v>
      </c>
    </row>
    <row r="2177" spans="1:3" x14ac:dyDescent="0.25">
      <c r="A2177">
        <v>2177</v>
      </c>
      <c r="B2177" t="s">
        <v>4352</v>
      </c>
      <c r="C2177" t="s">
        <v>4353</v>
      </c>
    </row>
    <row r="2178" spans="1:3" x14ac:dyDescent="0.25">
      <c r="A2178">
        <v>2178</v>
      </c>
      <c r="B2178" t="s">
        <v>4354</v>
      </c>
      <c r="C2178" t="s">
        <v>4355</v>
      </c>
    </row>
    <row r="2179" spans="1:3" x14ac:dyDescent="0.25">
      <c r="A2179">
        <v>2179</v>
      </c>
      <c r="B2179" t="s">
        <v>4356</v>
      </c>
      <c r="C2179" t="s">
        <v>4357</v>
      </c>
    </row>
    <row r="2180" spans="1:3" x14ac:dyDescent="0.25">
      <c r="A2180">
        <v>2180</v>
      </c>
      <c r="B2180" t="s">
        <v>4358</v>
      </c>
      <c r="C2180" t="s">
        <v>4359</v>
      </c>
    </row>
    <row r="2181" spans="1:3" x14ac:dyDescent="0.25">
      <c r="A2181">
        <v>2181</v>
      </c>
      <c r="B2181" t="s">
        <v>4360</v>
      </c>
      <c r="C2181" t="s">
        <v>4361</v>
      </c>
    </row>
    <row r="2182" spans="1:3" x14ac:dyDescent="0.25">
      <c r="A2182">
        <v>2182</v>
      </c>
      <c r="B2182" t="s">
        <v>4362</v>
      </c>
      <c r="C2182" t="s">
        <v>4363</v>
      </c>
    </row>
    <row r="2183" spans="1:3" x14ac:dyDescent="0.25">
      <c r="A2183">
        <v>2183</v>
      </c>
      <c r="B2183" t="s">
        <v>4364</v>
      </c>
      <c r="C2183" t="s">
        <v>4365</v>
      </c>
    </row>
    <row r="2184" spans="1:3" x14ac:dyDescent="0.25">
      <c r="A2184">
        <v>2184</v>
      </c>
      <c r="B2184" t="s">
        <v>4366</v>
      </c>
      <c r="C2184" t="s">
        <v>4367</v>
      </c>
    </row>
    <row r="2185" spans="1:3" x14ac:dyDescent="0.25">
      <c r="A2185">
        <v>2185</v>
      </c>
      <c r="B2185" t="s">
        <v>4368</v>
      </c>
      <c r="C2185" t="s">
        <v>4369</v>
      </c>
    </row>
    <row r="2186" spans="1:3" x14ac:dyDescent="0.25">
      <c r="A2186">
        <v>2186</v>
      </c>
      <c r="B2186" t="s">
        <v>4370</v>
      </c>
      <c r="C2186" t="s">
        <v>4371</v>
      </c>
    </row>
    <row r="2187" spans="1:3" x14ac:dyDescent="0.25">
      <c r="A2187">
        <v>2187</v>
      </c>
      <c r="B2187" t="s">
        <v>4372</v>
      </c>
      <c r="C2187" t="s">
        <v>4373</v>
      </c>
    </row>
    <row r="2188" spans="1:3" x14ac:dyDescent="0.25">
      <c r="A2188">
        <v>2188</v>
      </c>
      <c r="B2188" t="s">
        <v>4374</v>
      </c>
      <c r="C2188" t="s">
        <v>4375</v>
      </c>
    </row>
    <row r="2189" spans="1:3" x14ac:dyDescent="0.25">
      <c r="A2189">
        <v>2189</v>
      </c>
      <c r="B2189" t="s">
        <v>4376</v>
      </c>
      <c r="C2189" t="s">
        <v>4377</v>
      </c>
    </row>
    <row r="2190" spans="1:3" x14ac:dyDescent="0.25">
      <c r="A2190">
        <v>2190</v>
      </c>
      <c r="B2190" t="s">
        <v>4378</v>
      </c>
      <c r="C2190" t="s">
        <v>4379</v>
      </c>
    </row>
    <row r="2191" spans="1:3" x14ac:dyDescent="0.25">
      <c r="A2191">
        <v>2191</v>
      </c>
      <c r="B2191" t="s">
        <v>4380</v>
      </c>
      <c r="C2191" t="s">
        <v>4381</v>
      </c>
    </row>
    <row r="2192" spans="1:3" x14ac:dyDescent="0.25">
      <c r="A2192">
        <v>2192</v>
      </c>
      <c r="B2192" t="s">
        <v>4382</v>
      </c>
      <c r="C2192" t="s">
        <v>4383</v>
      </c>
    </row>
    <row r="2193" spans="1:3" x14ac:dyDescent="0.25">
      <c r="A2193">
        <v>2193</v>
      </c>
      <c r="B2193" t="s">
        <v>4384</v>
      </c>
      <c r="C2193" t="s">
        <v>4385</v>
      </c>
    </row>
    <row r="2194" spans="1:3" x14ac:dyDescent="0.25">
      <c r="A2194">
        <v>2194</v>
      </c>
      <c r="B2194" t="s">
        <v>4386</v>
      </c>
      <c r="C2194" t="s">
        <v>4387</v>
      </c>
    </row>
    <row r="2195" spans="1:3" x14ac:dyDescent="0.25">
      <c r="A2195">
        <v>2195</v>
      </c>
      <c r="B2195" t="s">
        <v>4388</v>
      </c>
      <c r="C2195" t="s">
        <v>4389</v>
      </c>
    </row>
    <row r="2196" spans="1:3" x14ac:dyDescent="0.25">
      <c r="A2196">
        <v>2196</v>
      </c>
      <c r="B2196" t="s">
        <v>4390</v>
      </c>
      <c r="C2196" t="s">
        <v>4391</v>
      </c>
    </row>
    <row r="2197" spans="1:3" x14ac:dyDescent="0.25">
      <c r="A2197">
        <v>2197</v>
      </c>
      <c r="B2197" t="s">
        <v>4392</v>
      </c>
      <c r="C2197" t="s">
        <v>4393</v>
      </c>
    </row>
    <row r="2198" spans="1:3" x14ac:dyDescent="0.25">
      <c r="A2198">
        <v>2198</v>
      </c>
      <c r="B2198" t="s">
        <v>4394</v>
      </c>
      <c r="C2198" t="s">
        <v>4395</v>
      </c>
    </row>
    <row r="2199" spans="1:3" x14ac:dyDescent="0.25">
      <c r="A2199">
        <v>2199</v>
      </c>
      <c r="B2199" t="s">
        <v>4396</v>
      </c>
      <c r="C2199" t="s">
        <v>4397</v>
      </c>
    </row>
    <row r="2200" spans="1:3" x14ac:dyDescent="0.25">
      <c r="A2200">
        <v>2200</v>
      </c>
      <c r="B2200" t="s">
        <v>4398</v>
      </c>
      <c r="C2200" t="s">
        <v>4399</v>
      </c>
    </row>
    <row r="2201" spans="1:3" x14ac:dyDescent="0.25">
      <c r="A2201">
        <v>2201</v>
      </c>
      <c r="B2201" t="s">
        <v>4400</v>
      </c>
      <c r="C2201" t="s">
        <v>4401</v>
      </c>
    </row>
    <row r="2202" spans="1:3" x14ac:dyDescent="0.25">
      <c r="A2202">
        <v>2202</v>
      </c>
      <c r="B2202" t="s">
        <v>4402</v>
      </c>
      <c r="C2202" t="s">
        <v>4403</v>
      </c>
    </row>
    <row r="2203" spans="1:3" x14ac:dyDescent="0.25">
      <c r="A2203">
        <v>2203</v>
      </c>
      <c r="B2203" t="s">
        <v>4404</v>
      </c>
      <c r="C2203" t="s">
        <v>4405</v>
      </c>
    </row>
    <row r="2204" spans="1:3" x14ac:dyDescent="0.25">
      <c r="A2204">
        <v>2204</v>
      </c>
      <c r="B2204" t="s">
        <v>4406</v>
      </c>
      <c r="C2204" t="s">
        <v>4407</v>
      </c>
    </row>
    <row r="2205" spans="1:3" x14ac:dyDescent="0.25">
      <c r="A2205">
        <v>2205</v>
      </c>
      <c r="B2205" t="s">
        <v>4408</v>
      </c>
      <c r="C2205" t="s">
        <v>4409</v>
      </c>
    </row>
    <row r="2206" spans="1:3" x14ac:dyDescent="0.25">
      <c r="A2206">
        <v>2206</v>
      </c>
      <c r="B2206" t="s">
        <v>4410</v>
      </c>
      <c r="C2206" t="s">
        <v>4411</v>
      </c>
    </row>
    <row r="2207" spans="1:3" x14ac:dyDescent="0.25">
      <c r="A2207">
        <v>2207</v>
      </c>
      <c r="B2207" t="s">
        <v>4412</v>
      </c>
      <c r="C2207" t="s">
        <v>4413</v>
      </c>
    </row>
    <row r="2208" spans="1:3" x14ac:dyDescent="0.25">
      <c r="A2208">
        <v>2208</v>
      </c>
      <c r="B2208" t="s">
        <v>4414</v>
      </c>
      <c r="C2208" t="s">
        <v>4415</v>
      </c>
    </row>
    <row r="2209" spans="1:3" x14ac:dyDescent="0.25">
      <c r="A2209">
        <v>2209</v>
      </c>
      <c r="B2209" t="s">
        <v>4416</v>
      </c>
      <c r="C2209" t="s">
        <v>4417</v>
      </c>
    </row>
    <row r="2210" spans="1:3" x14ac:dyDescent="0.25">
      <c r="A2210">
        <v>2210</v>
      </c>
      <c r="B2210" t="s">
        <v>4418</v>
      </c>
      <c r="C2210" t="s">
        <v>4419</v>
      </c>
    </row>
    <row r="2211" spans="1:3" x14ac:dyDescent="0.25">
      <c r="A2211">
        <v>2211</v>
      </c>
      <c r="B2211" t="s">
        <v>4420</v>
      </c>
      <c r="C2211" t="s">
        <v>4421</v>
      </c>
    </row>
    <row r="2212" spans="1:3" x14ac:dyDescent="0.25">
      <c r="A2212">
        <v>2212</v>
      </c>
      <c r="B2212" t="s">
        <v>4422</v>
      </c>
      <c r="C2212" t="s">
        <v>4423</v>
      </c>
    </row>
    <row r="2213" spans="1:3" x14ac:dyDescent="0.25">
      <c r="A2213">
        <v>2213</v>
      </c>
      <c r="B2213" t="s">
        <v>4424</v>
      </c>
      <c r="C2213" t="s">
        <v>4425</v>
      </c>
    </row>
    <row r="2214" spans="1:3" x14ac:dyDescent="0.25">
      <c r="A2214">
        <v>2214</v>
      </c>
      <c r="B2214" t="s">
        <v>4426</v>
      </c>
      <c r="C2214" t="s">
        <v>4427</v>
      </c>
    </row>
    <row r="2215" spans="1:3" x14ac:dyDescent="0.25">
      <c r="A2215">
        <v>2215</v>
      </c>
      <c r="B2215" t="s">
        <v>4428</v>
      </c>
      <c r="C2215" t="s">
        <v>4429</v>
      </c>
    </row>
    <row r="2216" spans="1:3" x14ac:dyDescent="0.25">
      <c r="A2216">
        <v>2216</v>
      </c>
      <c r="B2216" t="s">
        <v>4430</v>
      </c>
      <c r="C2216" t="s">
        <v>4431</v>
      </c>
    </row>
    <row r="2217" spans="1:3" x14ac:dyDescent="0.25">
      <c r="A2217">
        <v>2217</v>
      </c>
      <c r="B2217" t="s">
        <v>4432</v>
      </c>
      <c r="C2217" t="s">
        <v>4433</v>
      </c>
    </row>
    <row r="2218" spans="1:3" x14ac:dyDescent="0.25">
      <c r="A2218">
        <v>2218</v>
      </c>
      <c r="B2218" t="s">
        <v>4434</v>
      </c>
      <c r="C2218" t="s">
        <v>4435</v>
      </c>
    </row>
    <row r="2219" spans="1:3" x14ac:dyDescent="0.25">
      <c r="A2219">
        <v>2219</v>
      </c>
      <c r="B2219" t="s">
        <v>4436</v>
      </c>
      <c r="C2219" t="s">
        <v>4437</v>
      </c>
    </row>
    <row r="2220" spans="1:3" x14ac:dyDescent="0.25">
      <c r="A2220">
        <v>2220</v>
      </c>
      <c r="B2220" t="s">
        <v>4438</v>
      </c>
      <c r="C2220" t="s">
        <v>4439</v>
      </c>
    </row>
    <row r="2221" spans="1:3" x14ac:dyDescent="0.25">
      <c r="A2221">
        <v>2221</v>
      </c>
      <c r="B2221" t="s">
        <v>4440</v>
      </c>
      <c r="C2221" t="s">
        <v>4441</v>
      </c>
    </row>
    <row r="2222" spans="1:3" x14ac:dyDescent="0.25">
      <c r="A2222">
        <v>2222</v>
      </c>
      <c r="B2222" t="s">
        <v>4442</v>
      </c>
      <c r="C2222" t="s">
        <v>4443</v>
      </c>
    </row>
    <row r="2223" spans="1:3" x14ac:dyDescent="0.25">
      <c r="A2223">
        <v>2223</v>
      </c>
      <c r="B2223" t="s">
        <v>4444</v>
      </c>
      <c r="C2223" t="s">
        <v>4445</v>
      </c>
    </row>
    <row r="2224" spans="1:3" x14ac:dyDescent="0.25">
      <c r="A2224">
        <v>2224</v>
      </c>
      <c r="B2224" t="s">
        <v>4446</v>
      </c>
      <c r="C2224" t="s">
        <v>4447</v>
      </c>
    </row>
    <row r="2225" spans="1:3" x14ac:dyDescent="0.25">
      <c r="A2225">
        <v>2225</v>
      </c>
      <c r="B2225" t="s">
        <v>4448</v>
      </c>
      <c r="C2225" t="s">
        <v>4449</v>
      </c>
    </row>
    <row r="2226" spans="1:3" x14ac:dyDescent="0.25">
      <c r="A2226">
        <v>2226</v>
      </c>
      <c r="B2226" t="s">
        <v>4450</v>
      </c>
      <c r="C2226" t="s">
        <v>4451</v>
      </c>
    </row>
    <row r="2227" spans="1:3" x14ac:dyDescent="0.25">
      <c r="A2227">
        <v>2227</v>
      </c>
      <c r="B2227" t="s">
        <v>4452</v>
      </c>
      <c r="C2227" t="s">
        <v>4453</v>
      </c>
    </row>
    <row r="2228" spans="1:3" x14ac:dyDescent="0.25">
      <c r="A2228">
        <v>2228</v>
      </c>
      <c r="B2228" t="s">
        <v>4454</v>
      </c>
      <c r="C2228" t="s">
        <v>4455</v>
      </c>
    </row>
    <row r="2229" spans="1:3" x14ac:dyDescent="0.25">
      <c r="A2229">
        <v>2229</v>
      </c>
      <c r="B2229" t="s">
        <v>4456</v>
      </c>
      <c r="C2229" t="s">
        <v>4457</v>
      </c>
    </row>
    <row r="2230" spans="1:3" x14ac:dyDescent="0.25">
      <c r="A2230">
        <v>2230</v>
      </c>
      <c r="B2230" t="s">
        <v>4458</v>
      </c>
      <c r="C2230" t="s">
        <v>4459</v>
      </c>
    </row>
    <row r="2231" spans="1:3" x14ac:dyDescent="0.25">
      <c r="A2231">
        <v>2231</v>
      </c>
      <c r="B2231" t="s">
        <v>4460</v>
      </c>
      <c r="C2231" t="s">
        <v>4461</v>
      </c>
    </row>
    <row r="2232" spans="1:3" x14ac:dyDescent="0.25">
      <c r="A2232">
        <v>2232</v>
      </c>
      <c r="B2232" t="s">
        <v>4462</v>
      </c>
      <c r="C2232" t="s">
        <v>4463</v>
      </c>
    </row>
    <row r="2233" spans="1:3" x14ac:dyDescent="0.25">
      <c r="A2233">
        <v>2233</v>
      </c>
      <c r="B2233" t="s">
        <v>4464</v>
      </c>
      <c r="C2233" t="s">
        <v>4465</v>
      </c>
    </row>
    <row r="2234" spans="1:3" x14ac:dyDescent="0.25">
      <c r="A2234">
        <v>2234</v>
      </c>
      <c r="B2234" t="s">
        <v>4466</v>
      </c>
      <c r="C2234" t="s">
        <v>4467</v>
      </c>
    </row>
    <row r="2235" spans="1:3" x14ac:dyDescent="0.25">
      <c r="A2235">
        <v>2235</v>
      </c>
      <c r="B2235" t="s">
        <v>4468</v>
      </c>
      <c r="C2235" t="s">
        <v>4469</v>
      </c>
    </row>
    <row r="2236" spans="1:3" x14ac:dyDescent="0.25">
      <c r="A2236">
        <v>2236</v>
      </c>
      <c r="B2236" t="s">
        <v>4470</v>
      </c>
      <c r="C2236" t="s">
        <v>4471</v>
      </c>
    </row>
    <row r="2237" spans="1:3" x14ac:dyDescent="0.25">
      <c r="A2237">
        <v>2237</v>
      </c>
      <c r="B2237" t="s">
        <v>4472</v>
      </c>
      <c r="C2237" t="s">
        <v>4473</v>
      </c>
    </row>
    <row r="2238" spans="1:3" x14ac:dyDescent="0.25">
      <c r="A2238">
        <v>2238</v>
      </c>
      <c r="B2238" t="s">
        <v>4474</v>
      </c>
      <c r="C2238" t="s">
        <v>4475</v>
      </c>
    </row>
    <row r="2239" spans="1:3" x14ac:dyDescent="0.25">
      <c r="A2239">
        <v>2239</v>
      </c>
      <c r="B2239" t="s">
        <v>4476</v>
      </c>
      <c r="C2239" t="s">
        <v>4477</v>
      </c>
    </row>
    <row r="2240" spans="1:3" x14ac:dyDescent="0.25">
      <c r="A2240">
        <v>2240</v>
      </c>
      <c r="B2240" t="s">
        <v>4478</v>
      </c>
      <c r="C2240" t="s">
        <v>4479</v>
      </c>
    </row>
    <row r="2241" spans="1:3" x14ac:dyDescent="0.25">
      <c r="A2241">
        <v>2241</v>
      </c>
      <c r="B2241" t="s">
        <v>4480</v>
      </c>
      <c r="C2241" t="s">
        <v>4481</v>
      </c>
    </row>
    <row r="2242" spans="1:3" x14ac:dyDescent="0.25">
      <c r="A2242">
        <v>2242</v>
      </c>
      <c r="B2242" t="s">
        <v>4482</v>
      </c>
      <c r="C2242" t="s">
        <v>4483</v>
      </c>
    </row>
    <row r="2243" spans="1:3" x14ac:dyDescent="0.25">
      <c r="A2243">
        <v>2243</v>
      </c>
      <c r="B2243" t="s">
        <v>4484</v>
      </c>
      <c r="C2243" t="s">
        <v>4485</v>
      </c>
    </row>
    <row r="2244" spans="1:3" x14ac:dyDescent="0.25">
      <c r="A2244">
        <v>2244</v>
      </c>
      <c r="B2244" t="s">
        <v>4486</v>
      </c>
      <c r="C2244" t="s">
        <v>4487</v>
      </c>
    </row>
    <row r="2245" spans="1:3" x14ac:dyDescent="0.25">
      <c r="A2245">
        <v>2245</v>
      </c>
      <c r="B2245" t="s">
        <v>4488</v>
      </c>
      <c r="C2245" t="s">
        <v>4489</v>
      </c>
    </row>
    <row r="2246" spans="1:3" x14ac:dyDescent="0.25">
      <c r="A2246">
        <v>2246</v>
      </c>
      <c r="B2246" t="s">
        <v>4490</v>
      </c>
      <c r="C2246" t="s">
        <v>4491</v>
      </c>
    </row>
    <row r="2247" spans="1:3" x14ac:dyDescent="0.25">
      <c r="A2247">
        <v>2247</v>
      </c>
      <c r="B2247" t="s">
        <v>4492</v>
      </c>
      <c r="C2247" t="s">
        <v>4493</v>
      </c>
    </row>
    <row r="2248" spans="1:3" x14ac:dyDescent="0.25">
      <c r="A2248">
        <v>2248</v>
      </c>
      <c r="B2248" t="s">
        <v>4494</v>
      </c>
      <c r="C2248" t="s">
        <v>4495</v>
      </c>
    </row>
    <row r="2249" spans="1:3" x14ac:dyDescent="0.25">
      <c r="A2249">
        <v>2249</v>
      </c>
      <c r="B2249" t="s">
        <v>4496</v>
      </c>
      <c r="C2249" t="s">
        <v>4497</v>
      </c>
    </row>
    <row r="2250" spans="1:3" x14ac:dyDescent="0.25">
      <c r="A2250">
        <v>2250</v>
      </c>
      <c r="B2250" t="s">
        <v>4498</v>
      </c>
      <c r="C2250" t="s">
        <v>4499</v>
      </c>
    </row>
    <row r="2251" spans="1:3" x14ac:dyDescent="0.25">
      <c r="A2251">
        <v>2251</v>
      </c>
      <c r="B2251" t="s">
        <v>4500</v>
      </c>
      <c r="C2251" t="s">
        <v>4501</v>
      </c>
    </row>
    <row r="2252" spans="1:3" x14ac:dyDescent="0.25">
      <c r="A2252">
        <v>2252</v>
      </c>
      <c r="B2252" t="s">
        <v>4502</v>
      </c>
      <c r="C2252" t="s">
        <v>4503</v>
      </c>
    </row>
    <row r="2253" spans="1:3" x14ac:dyDescent="0.25">
      <c r="A2253">
        <v>2253</v>
      </c>
      <c r="B2253" t="s">
        <v>4504</v>
      </c>
      <c r="C2253" t="s">
        <v>4505</v>
      </c>
    </row>
    <row r="2254" spans="1:3" x14ac:dyDescent="0.25">
      <c r="A2254">
        <v>2254</v>
      </c>
      <c r="B2254" t="s">
        <v>4506</v>
      </c>
      <c r="C2254" t="s">
        <v>4507</v>
      </c>
    </row>
    <row r="2255" spans="1:3" x14ac:dyDescent="0.25">
      <c r="A2255">
        <v>2255</v>
      </c>
      <c r="B2255" t="s">
        <v>4508</v>
      </c>
      <c r="C2255" t="s">
        <v>4509</v>
      </c>
    </row>
    <row r="2256" spans="1:3" x14ac:dyDescent="0.25">
      <c r="A2256">
        <v>2256</v>
      </c>
      <c r="B2256" t="s">
        <v>4510</v>
      </c>
      <c r="C2256" t="s">
        <v>4511</v>
      </c>
    </row>
    <row r="2257" spans="1:3" x14ac:dyDescent="0.25">
      <c r="A2257">
        <v>2257</v>
      </c>
      <c r="B2257" t="s">
        <v>4512</v>
      </c>
      <c r="C2257" t="s">
        <v>4513</v>
      </c>
    </row>
    <row r="2258" spans="1:3" x14ac:dyDescent="0.25">
      <c r="A2258">
        <v>2258</v>
      </c>
      <c r="B2258" t="s">
        <v>4514</v>
      </c>
      <c r="C2258" t="s">
        <v>4515</v>
      </c>
    </row>
    <row r="2259" spans="1:3" x14ac:dyDescent="0.25">
      <c r="A2259">
        <v>2259</v>
      </c>
      <c r="B2259" t="s">
        <v>4516</v>
      </c>
      <c r="C2259" t="s">
        <v>4517</v>
      </c>
    </row>
    <row r="2260" spans="1:3" x14ac:dyDescent="0.25">
      <c r="A2260">
        <v>2260</v>
      </c>
      <c r="B2260" t="s">
        <v>4518</v>
      </c>
      <c r="C2260" t="s">
        <v>4519</v>
      </c>
    </row>
    <row r="2261" spans="1:3" x14ac:dyDescent="0.25">
      <c r="A2261">
        <v>2261</v>
      </c>
      <c r="B2261" t="s">
        <v>4520</v>
      </c>
      <c r="C2261" t="s">
        <v>4521</v>
      </c>
    </row>
    <row r="2262" spans="1:3" x14ac:dyDescent="0.25">
      <c r="A2262">
        <v>2262</v>
      </c>
      <c r="B2262" t="s">
        <v>4522</v>
      </c>
      <c r="C2262" t="s">
        <v>4523</v>
      </c>
    </row>
    <row r="2263" spans="1:3" x14ac:dyDescent="0.25">
      <c r="A2263">
        <v>2263</v>
      </c>
      <c r="B2263" t="s">
        <v>4524</v>
      </c>
      <c r="C2263" t="s">
        <v>4525</v>
      </c>
    </row>
    <row r="2264" spans="1:3" x14ac:dyDescent="0.25">
      <c r="A2264">
        <v>2264</v>
      </c>
      <c r="B2264" t="s">
        <v>4526</v>
      </c>
      <c r="C2264" t="s">
        <v>4527</v>
      </c>
    </row>
    <row r="2265" spans="1:3" x14ac:dyDescent="0.25">
      <c r="A2265">
        <v>2265</v>
      </c>
      <c r="B2265" t="s">
        <v>4528</v>
      </c>
      <c r="C2265" t="s">
        <v>4529</v>
      </c>
    </row>
    <row r="2266" spans="1:3" x14ac:dyDescent="0.25">
      <c r="A2266">
        <v>2266</v>
      </c>
      <c r="B2266" t="s">
        <v>4530</v>
      </c>
      <c r="C2266" t="s">
        <v>4531</v>
      </c>
    </row>
    <row r="2267" spans="1:3" x14ac:dyDescent="0.25">
      <c r="A2267">
        <v>2267</v>
      </c>
      <c r="B2267" t="s">
        <v>4532</v>
      </c>
      <c r="C2267" t="s">
        <v>4533</v>
      </c>
    </row>
    <row r="2268" spans="1:3" x14ac:dyDescent="0.25">
      <c r="A2268">
        <v>2268</v>
      </c>
      <c r="B2268" t="s">
        <v>4534</v>
      </c>
      <c r="C2268" t="s">
        <v>4535</v>
      </c>
    </row>
    <row r="2269" spans="1:3" x14ac:dyDescent="0.25">
      <c r="A2269">
        <v>2269</v>
      </c>
      <c r="B2269" t="s">
        <v>4536</v>
      </c>
      <c r="C2269" t="s">
        <v>4537</v>
      </c>
    </row>
    <row r="2270" spans="1:3" x14ac:dyDescent="0.25">
      <c r="A2270">
        <v>2270</v>
      </c>
      <c r="B2270" t="s">
        <v>4538</v>
      </c>
      <c r="C2270" t="s">
        <v>4539</v>
      </c>
    </row>
    <row r="2271" spans="1:3" x14ac:dyDescent="0.25">
      <c r="A2271">
        <v>2271</v>
      </c>
      <c r="B2271" t="s">
        <v>4540</v>
      </c>
      <c r="C2271" t="s">
        <v>4541</v>
      </c>
    </row>
    <row r="2272" spans="1:3" x14ac:dyDescent="0.25">
      <c r="A2272">
        <v>2272</v>
      </c>
      <c r="B2272" t="s">
        <v>4542</v>
      </c>
      <c r="C2272" t="s">
        <v>4543</v>
      </c>
    </row>
    <row r="2273" spans="1:3" x14ac:dyDescent="0.25">
      <c r="A2273">
        <v>2273</v>
      </c>
      <c r="B2273" t="s">
        <v>4544</v>
      </c>
      <c r="C2273" t="s">
        <v>4545</v>
      </c>
    </row>
    <row r="2274" spans="1:3" x14ac:dyDescent="0.25">
      <c r="A2274">
        <v>2274</v>
      </c>
      <c r="B2274" t="s">
        <v>4546</v>
      </c>
      <c r="C2274" t="s">
        <v>4547</v>
      </c>
    </row>
    <row r="2275" spans="1:3" x14ac:dyDescent="0.25">
      <c r="A2275">
        <v>2275</v>
      </c>
      <c r="B2275" t="s">
        <v>4548</v>
      </c>
      <c r="C2275" t="s">
        <v>4549</v>
      </c>
    </row>
    <row r="2276" spans="1:3" x14ac:dyDescent="0.25">
      <c r="A2276">
        <v>2276</v>
      </c>
      <c r="B2276" t="s">
        <v>4550</v>
      </c>
      <c r="C2276" t="s">
        <v>4551</v>
      </c>
    </row>
    <row r="2277" spans="1:3" x14ac:dyDescent="0.25">
      <c r="A2277">
        <v>2277</v>
      </c>
      <c r="B2277" t="s">
        <v>4552</v>
      </c>
      <c r="C2277" t="s">
        <v>4553</v>
      </c>
    </row>
    <row r="2278" spans="1:3" x14ac:dyDescent="0.25">
      <c r="A2278">
        <v>2278</v>
      </c>
      <c r="B2278" t="s">
        <v>4554</v>
      </c>
      <c r="C2278" t="s">
        <v>4555</v>
      </c>
    </row>
    <row r="2279" spans="1:3" x14ac:dyDescent="0.25">
      <c r="A2279">
        <v>2279</v>
      </c>
      <c r="B2279" t="s">
        <v>4556</v>
      </c>
      <c r="C2279" t="s">
        <v>4557</v>
      </c>
    </row>
    <row r="2280" spans="1:3" x14ac:dyDescent="0.25">
      <c r="A2280">
        <v>2280</v>
      </c>
      <c r="B2280" t="s">
        <v>4558</v>
      </c>
      <c r="C2280" t="s">
        <v>4559</v>
      </c>
    </row>
    <row r="2281" spans="1:3" x14ac:dyDescent="0.25">
      <c r="A2281">
        <v>2281</v>
      </c>
      <c r="B2281" t="s">
        <v>4560</v>
      </c>
      <c r="C2281" t="s">
        <v>4561</v>
      </c>
    </row>
    <row r="2282" spans="1:3" x14ac:dyDescent="0.25">
      <c r="A2282">
        <v>2282</v>
      </c>
      <c r="B2282" t="s">
        <v>4562</v>
      </c>
      <c r="C2282" t="s">
        <v>4563</v>
      </c>
    </row>
    <row r="2283" spans="1:3" x14ac:dyDescent="0.25">
      <c r="A2283">
        <v>2283</v>
      </c>
      <c r="B2283" t="s">
        <v>4564</v>
      </c>
      <c r="C2283" t="s">
        <v>4565</v>
      </c>
    </row>
    <row r="2284" spans="1:3" x14ac:dyDescent="0.25">
      <c r="A2284">
        <v>2284</v>
      </c>
      <c r="B2284" t="s">
        <v>4566</v>
      </c>
      <c r="C2284" t="s">
        <v>4567</v>
      </c>
    </row>
    <row r="2285" spans="1:3" x14ac:dyDescent="0.25">
      <c r="A2285">
        <v>2285</v>
      </c>
      <c r="B2285" t="s">
        <v>4568</v>
      </c>
      <c r="C2285" t="s">
        <v>4569</v>
      </c>
    </row>
    <row r="2286" spans="1:3" x14ac:dyDescent="0.25">
      <c r="A2286">
        <v>2286</v>
      </c>
      <c r="B2286" t="s">
        <v>4570</v>
      </c>
      <c r="C2286" t="s">
        <v>4571</v>
      </c>
    </row>
    <row r="2287" spans="1:3" x14ac:dyDescent="0.25">
      <c r="A2287">
        <v>2287</v>
      </c>
      <c r="B2287" t="s">
        <v>4572</v>
      </c>
      <c r="C2287" t="s">
        <v>4573</v>
      </c>
    </row>
    <row r="2288" spans="1:3" x14ac:dyDescent="0.25">
      <c r="A2288">
        <v>2288</v>
      </c>
      <c r="B2288" t="s">
        <v>4574</v>
      </c>
      <c r="C2288" t="s">
        <v>4575</v>
      </c>
    </row>
    <row r="2289" spans="1:3" x14ac:dyDescent="0.25">
      <c r="A2289">
        <v>2289</v>
      </c>
      <c r="B2289" t="s">
        <v>4576</v>
      </c>
      <c r="C2289" t="s">
        <v>4577</v>
      </c>
    </row>
    <row r="2290" spans="1:3" x14ac:dyDescent="0.25">
      <c r="A2290">
        <v>2290</v>
      </c>
      <c r="B2290" t="s">
        <v>4578</v>
      </c>
      <c r="C2290" t="s">
        <v>4579</v>
      </c>
    </row>
    <row r="2291" spans="1:3" x14ac:dyDescent="0.25">
      <c r="A2291">
        <v>2291</v>
      </c>
      <c r="B2291" t="s">
        <v>4580</v>
      </c>
      <c r="C2291" t="s">
        <v>4581</v>
      </c>
    </row>
    <row r="2292" spans="1:3" x14ac:dyDescent="0.25">
      <c r="A2292">
        <v>2292</v>
      </c>
      <c r="B2292" t="s">
        <v>4582</v>
      </c>
      <c r="C2292" t="s">
        <v>4583</v>
      </c>
    </row>
    <row r="2293" spans="1:3" x14ac:dyDescent="0.25">
      <c r="A2293">
        <v>2293</v>
      </c>
      <c r="B2293" t="s">
        <v>4584</v>
      </c>
      <c r="C2293" t="s">
        <v>4585</v>
      </c>
    </row>
    <row r="2294" spans="1:3" x14ac:dyDescent="0.25">
      <c r="A2294">
        <v>2294</v>
      </c>
      <c r="B2294" t="s">
        <v>4586</v>
      </c>
      <c r="C2294" t="s">
        <v>4587</v>
      </c>
    </row>
    <row r="2295" spans="1:3" x14ac:dyDescent="0.25">
      <c r="A2295">
        <v>2295</v>
      </c>
      <c r="B2295" t="s">
        <v>4588</v>
      </c>
      <c r="C2295" t="s">
        <v>4589</v>
      </c>
    </row>
    <row r="2296" spans="1:3" x14ac:dyDescent="0.25">
      <c r="A2296">
        <v>2296</v>
      </c>
      <c r="B2296" t="s">
        <v>4590</v>
      </c>
      <c r="C2296" t="s">
        <v>4591</v>
      </c>
    </row>
    <row r="2297" spans="1:3" x14ac:dyDescent="0.25">
      <c r="A2297">
        <v>2297</v>
      </c>
      <c r="B2297" t="s">
        <v>4592</v>
      </c>
      <c r="C2297" t="s">
        <v>4593</v>
      </c>
    </row>
    <row r="2298" spans="1:3" x14ac:dyDescent="0.25">
      <c r="A2298">
        <v>2298</v>
      </c>
      <c r="B2298" t="s">
        <v>4594</v>
      </c>
      <c r="C2298" t="s">
        <v>4595</v>
      </c>
    </row>
    <row r="2299" spans="1:3" x14ac:dyDescent="0.25">
      <c r="A2299">
        <v>2299</v>
      </c>
      <c r="B2299" t="s">
        <v>4596</v>
      </c>
      <c r="C2299" t="s">
        <v>4597</v>
      </c>
    </row>
    <row r="2300" spans="1:3" x14ac:dyDescent="0.25">
      <c r="A2300">
        <v>2300</v>
      </c>
      <c r="B2300" t="s">
        <v>4598</v>
      </c>
      <c r="C2300" t="s">
        <v>4599</v>
      </c>
    </row>
    <row r="2301" spans="1:3" x14ac:dyDescent="0.25">
      <c r="A2301">
        <v>2301</v>
      </c>
      <c r="B2301" t="s">
        <v>4600</v>
      </c>
      <c r="C2301" t="s">
        <v>4601</v>
      </c>
    </row>
    <row r="2302" spans="1:3" x14ac:dyDescent="0.25">
      <c r="A2302">
        <v>2302</v>
      </c>
      <c r="B2302" t="s">
        <v>4602</v>
      </c>
      <c r="C2302" t="s">
        <v>4603</v>
      </c>
    </row>
    <row r="2303" spans="1:3" x14ac:dyDescent="0.25">
      <c r="A2303">
        <v>2303</v>
      </c>
      <c r="B2303" t="s">
        <v>4604</v>
      </c>
      <c r="C2303" t="s">
        <v>4605</v>
      </c>
    </row>
    <row r="2304" spans="1:3" x14ac:dyDescent="0.25">
      <c r="A2304">
        <v>2304</v>
      </c>
      <c r="B2304" t="s">
        <v>4606</v>
      </c>
      <c r="C2304" t="s">
        <v>4607</v>
      </c>
    </row>
    <row r="2305" spans="1:3" x14ac:dyDescent="0.25">
      <c r="A2305">
        <v>2305</v>
      </c>
      <c r="B2305" t="s">
        <v>4608</v>
      </c>
      <c r="C2305" t="s">
        <v>4609</v>
      </c>
    </row>
    <row r="2306" spans="1:3" x14ac:dyDescent="0.25">
      <c r="A2306">
        <v>2306</v>
      </c>
      <c r="B2306" t="s">
        <v>4610</v>
      </c>
      <c r="C2306" t="s">
        <v>4611</v>
      </c>
    </row>
    <row r="2307" spans="1:3" x14ac:dyDescent="0.25">
      <c r="A2307">
        <v>2307</v>
      </c>
      <c r="B2307" t="s">
        <v>4612</v>
      </c>
      <c r="C2307" t="s">
        <v>4613</v>
      </c>
    </row>
    <row r="2308" spans="1:3" x14ac:dyDescent="0.25">
      <c r="A2308">
        <v>2308</v>
      </c>
      <c r="B2308" t="s">
        <v>4614</v>
      </c>
      <c r="C2308" t="s">
        <v>4615</v>
      </c>
    </row>
    <row r="2309" spans="1:3" x14ac:dyDescent="0.25">
      <c r="A2309">
        <v>2309</v>
      </c>
      <c r="B2309" t="s">
        <v>4616</v>
      </c>
      <c r="C2309" t="s">
        <v>4617</v>
      </c>
    </row>
    <row r="2310" spans="1:3" x14ac:dyDescent="0.25">
      <c r="A2310">
        <v>2310</v>
      </c>
      <c r="B2310" t="s">
        <v>4618</v>
      </c>
      <c r="C2310" t="s">
        <v>4619</v>
      </c>
    </row>
    <row r="2311" spans="1:3" x14ac:dyDescent="0.25">
      <c r="A2311">
        <v>2311</v>
      </c>
      <c r="B2311" t="s">
        <v>4620</v>
      </c>
      <c r="C2311" t="s">
        <v>4621</v>
      </c>
    </row>
    <row r="2312" spans="1:3" x14ac:dyDescent="0.25">
      <c r="A2312">
        <v>2312</v>
      </c>
      <c r="B2312" t="s">
        <v>4622</v>
      </c>
      <c r="C2312" t="s">
        <v>4623</v>
      </c>
    </row>
    <row r="2313" spans="1:3" x14ac:dyDescent="0.25">
      <c r="A2313">
        <v>2313</v>
      </c>
      <c r="B2313" t="s">
        <v>4624</v>
      </c>
      <c r="C2313" t="s">
        <v>4625</v>
      </c>
    </row>
    <row r="2314" spans="1:3" x14ac:dyDescent="0.25">
      <c r="A2314">
        <v>2314</v>
      </c>
      <c r="B2314" t="s">
        <v>4626</v>
      </c>
      <c r="C2314" t="s">
        <v>4627</v>
      </c>
    </row>
    <row r="2315" spans="1:3" x14ac:dyDescent="0.25">
      <c r="A2315">
        <v>2315</v>
      </c>
      <c r="B2315" t="s">
        <v>4628</v>
      </c>
      <c r="C2315" t="s">
        <v>4629</v>
      </c>
    </row>
    <row r="2316" spans="1:3" x14ac:dyDescent="0.25">
      <c r="A2316">
        <v>2316</v>
      </c>
      <c r="B2316" t="s">
        <v>4630</v>
      </c>
      <c r="C2316" t="s">
        <v>4631</v>
      </c>
    </row>
    <row r="2317" spans="1:3" x14ac:dyDescent="0.25">
      <c r="A2317">
        <v>2317</v>
      </c>
      <c r="B2317" t="s">
        <v>4632</v>
      </c>
      <c r="C2317" t="s">
        <v>4633</v>
      </c>
    </row>
    <row r="2318" spans="1:3" x14ac:dyDescent="0.25">
      <c r="A2318">
        <v>2318</v>
      </c>
      <c r="B2318" t="s">
        <v>4634</v>
      </c>
      <c r="C2318" t="s">
        <v>4635</v>
      </c>
    </row>
    <row r="2319" spans="1:3" x14ac:dyDescent="0.25">
      <c r="A2319">
        <v>2319</v>
      </c>
      <c r="B2319" t="s">
        <v>4636</v>
      </c>
      <c r="C2319" t="s">
        <v>4637</v>
      </c>
    </row>
    <row r="2320" spans="1:3" x14ac:dyDescent="0.25">
      <c r="A2320">
        <v>2320</v>
      </c>
      <c r="B2320" t="s">
        <v>4638</v>
      </c>
      <c r="C2320" t="s">
        <v>4639</v>
      </c>
    </row>
    <row r="2321" spans="1:3" x14ac:dyDescent="0.25">
      <c r="A2321">
        <v>2321</v>
      </c>
      <c r="B2321" t="s">
        <v>4640</v>
      </c>
      <c r="C2321" t="s">
        <v>4641</v>
      </c>
    </row>
    <row r="2322" spans="1:3" x14ac:dyDescent="0.25">
      <c r="A2322">
        <v>2322</v>
      </c>
      <c r="B2322" t="s">
        <v>4642</v>
      </c>
      <c r="C2322" t="s">
        <v>4643</v>
      </c>
    </row>
    <row r="2323" spans="1:3" x14ac:dyDescent="0.25">
      <c r="A2323">
        <v>2323</v>
      </c>
      <c r="B2323" t="s">
        <v>4644</v>
      </c>
      <c r="C2323" t="s">
        <v>4645</v>
      </c>
    </row>
    <row r="2324" spans="1:3" x14ac:dyDescent="0.25">
      <c r="A2324">
        <v>2324</v>
      </c>
      <c r="B2324" t="s">
        <v>4646</v>
      </c>
      <c r="C2324" t="s">
        <v>4647</v>
      </c>
    </row>
    <row r="2325" spans="1:3" x14ac:dyDescent="0.25">
      <c r="A2325">
        <v>2325</v>
      </c>
      <c r="B2325" t="s">
        <v>4648</v>
      </c>
      <c r="C2325" t="s">
        <v>4649</v>
      </c>
    </row>
    <row r="2326" spans="1:3" x14ac:dyDescent="0.25">
      <c r="A2326">
        <v>2326</v>
      </c>
      <c r="B2326" t="s">
        <v>4650</v>
      </c>
      <c r="C2326" t="s">
        <v>4651</v>
      </c>
    </row>
    <row r="2327" spans="1:3" x14ac:dyDescent="0.25">
      <c r="A2327">
        <v>2327</v>
      </c>
      <c r="B2327" t="s">
        <v>4652</v>
      </c>
      <c r="C2327" t="s">
        <v>4653</v>
      </c>
    </row>
    <row r="2328" spans="1:3" x14ac:dyDescent="0.25">
      <c r="A2328">
        <v>2328</v>
      </c>
      <c r="B2328" t="s">
        <v>4654</v>
      </c>
      <c r="C2328" t="s">
        <v>4655</v>
      </c>
    </row>
    <row r="2329" spans="1:3" x14ac:dyDescent="0.25">
      <c r="A2329">
        <v>2329</v>
      </c>
      <c r="B2329" t="s">
        <v>4656</v>
      </c>
      <c r="C2329" t="s">
        <v>4657</v>
      </c>
    </row>
    <row r="2330" spans="1:3" x14ac:dyDescent="0.25">
      <c r="A2330">
        <v>2330</v>
      </c>
      <c r="B2330" t="s">
        <v>4658</v>
      </c>
      <c r="C2330" t="s">
        <v>4659</v>
      </c>
    </row>
    <row r="2331" spans="1:3" x14ac:dyDescent="0.25">
      <c r="A2331">
        <v>2331</v>
      </c>
      <c r="B2331" t="s">
        <v>4660</v>
      </c>
      <c r="C2331" t="s">
        <v>4661</v>
      </c>
    </row>
    <row r="2332" spans="1:3" x14ac:dyDescent="0.25">
      <c r="A2332">
        <v>2332</v>
      </c>
      <c r="B2332" t="s">
        <v>4662</v>
      </c>
      <c r="C2332" t="s">
        <v>4663</v>
      </c>
    </row>
    <row r="2333" spans="1:3" x14ac:dyDescent="0.25">
      <c r="A2333">
        <v>2333</v>
      </c>
      <c r="B2333" t="s">
        <v>4664</v>
      </c>
      <c r="C2333" t="s">
        <v>4665</v>
      </c>
    </row>
    <row r="2334" spans="1:3" x14ac:dyDescent="0.25">
      <c r="A2334">
        <v>2334</v>
      </c>
      <c r="B2334" t="s">
        <v>4666</v>
      </c>
      <c r="C2334" t="s">
        <v>4667</v>
      </c>
    </row>
    <row r="2335" spans="1:3" x14ac:dyDescent="0.25">
      <c r="A2335">
        <v>2335</v>
      </c>
      <c r="B2335" t="s">
        <v>4668</v>
      </c>
      <c r="C2335" t="s">
        <v>4669</v>
      </c>
    </row>
    <row r="2336" spans="1:3" x14ac:dyDescent="0.25">
      <c r="A2336">
        <v>2336</v>
      </c>
      <c r="B2336" t="s">
        <v>4670</v>
      </c>
      <c r="C2336" t="s">
        <v>4671</v>
      </c>
    </row>
    <row r="2337" spans="1:3" x14ac:dyDescent="0.25">
      <c r="A2337">
        <v>2337</v>
      </c>
      <c r="B2337" t="s">
        <v>4672</v>
      </c>
      <c r="C2337" t="s">
        <v>4673</v>
      </c>
    </row>
    <row r="2338" spans="1:3" x14ac:dyDescent="0.25">
      <c r="A2338">
        <v>2338</v>
      </c>
      <c r="B2338" t="s">
        <v>1507</v>
      </c>
      <c r="C2338" t="s">
        <v>4674</v>
      </c>
    </row>
    <row r="2339" spans="1:3" x14ac:dyDescent="0.25">
      <c r="A2339">
        <v>2339</v>
      </c>
      <c r="B2339" t="s">
        <v>4675</v>
      </c>
      <c r="C2339" t="s">
        <v>4676</v>
      </c>
    </row>
    <row r="2340" spans="1:3" x14ac:dyDescent="0.25">
      <c r="A2340">
        <v>2340</v>
      </c>
      <c r="B2340" t="s">
        <v>4677</v>
      </c>
      <c r="C2340" t="s">
        <v>4678</v>
      </c>
    </row>
    <row r="2341" spans="1:3" x14ac:dyDescent="0.25">
      <c r="A2341">
        <v>2341</v>
      </c>
      <c r="B2341" t="s">
        <v>4679</v>
      </c>
      <c r="C2341" t="s">
        <v>4680</v>
      </c>
    </row>
    <row r="2342" spans="1:3" x14ac:dyDescent="0.25">
      <c r="A2342">
        <v>2342</v>
      </c>
      <c r="B2342" t="s">
        <v>4681</v>
      </c>
      <c r="C2342" t="s">
        <v>4682</v>
      </c>
    </row>
    <row r="2343" spans="1:3" x14ac:dyDescent="0.25">
      <c r="A2343">
        <v>2343</v>
      </c>
      <c r="B2343" t="s">
        <v>4683</v>
      </c>
      <c r="C2343" t="s">
        <v>4684</v>
      </c>
    </row>
    <row r="2344" spans="1:3" x14ac:dyDescent="0.25">
      <c r="A2344">
        <v>2344</v>
      </c>
      <c r="B2344" t="s">
        <v>4685</v>
      </c>
      <c r="C2344" t="s">
        <v>4686</v>
      </c>
    </row>
    <row r="2345" spans="1:3" x14ac:dyDescent="0.25">
      <c r="A2345">
        <v>2345</v>
      </c>
      <c r="B2345" t="s">
        <v>4687</v>
      </c>
      <c r="C2345" t="s">
        <v>4688</v>
      </c>
    </row>
    <row r="2346" spans="1:3" x14ac:dyDescent="0.25">
      <c r="A2346">
        <v>2346</v>
      </c>
      <c r="B2346" t="s">
        <v>4689</v>
      </c>
      <c r="C2346" t="s">
        <v>4690</v>
      </c>
    </row>
    <row r="2347" spans="1:3" x14ac:dyDescent="0.25">
      <c r="A2347">
        <v>2347</v>
      </c>
      <c r="B2347" t="s">
        <v>4691</v>
      </c>
      <c r="C2347" t="s">
        <v>4692</v>
      </c>
    </row>
    <row r="2348" spans="1:3" x14ac:dyDescent="0.25">
      <c r="A2348">
        <v>2348</v>
      </c>
      <c r="B2348" t="s">
        <v>4693</v>
      </c>
      <c r="C2348" t="s">
        <v>4694</v>
      </c>
    </row>
    <row r="2349" spans="1:3" x14ac:dyDescent="0.25">
      <c r="A2349">
        <v>2349</v>
      </c>
      <c r="B2349" t="s">
        <v>4695</v>
      </c>
      <c r="C2349" t="s">
        <v>4696</v>
      </c>
    </row>
    <row r="2350" spans="1:3" x14ac:dyDescent="0.25">
      <c r="A2350">
        <v>2350</v>
      </c>
      <c r="B2350" t="s">
        <v>4697</v>
      </c>
      <c r="C2350" t="s">
        <v>4698</v>
      </c>
    </row>
    <row r="2351" spans="1:3" x14ac:dyDescent="0.25">
      <c r="A2351">
        <v>2351</v>
      </c>
      <c r="B2351" t="s">
        <v>4699</v>
      </c>
      <c r="C2351" t="s">
        <v>4700</v>
      </c>
    </row>
    <row r="2352" spans="1:3" x14ac:dyDescent="0.25">
      <c r="A2352">
        <v>2352</v>
      </c>
      <c r="B2352" t="s">
        <v>4701</v>
      </c>
      <c r="C2352" t="s">
        <v>4702</v>
      </c>
    </row>
    <row r="2353" spans="1:3" x14ac:dyDescent="0.25">
      <c r="A2353">
        <v>2353</v>
      </c>
      <c r="B2353" t="s">
        <v>4703</v>
      </c>
      <c r="C2353" t="s">
        <v>4704</v>
      </c>
    </row>
    <row r="2354" spans="1:3" x14ac:dyDescent="0.25">
      <c r="A2354">
        <v>2354</v>
      </c>
      <c r="B2354" t="s">
        <v>4705</v>
      </c>
      <c r="C2354" t="s">
        <v>4706</v>
      </c>
    </row>
    <row r="2355" spans="1:3" x14ac:dyDescent="0.25">
      <c r="A2355">
        <v>2355</v>
      </c>
      <c r="B2355" t="s">
        <v>4707</v>
      </c>
      <c r="C2355" t="s">
        <v>4708</v>
      </c>
    </row>
    <row r="2356" spans="1:3" x14ac:dyDescent="0.25">
      <c r="A2356">
        <v>2356</v>
      </c>
      <c r="B2356" t="s">
        <v>4709</v>
      </c>
      <c r="C2356" t="s">
        <v>4710</v>
      </c>
    </row>
    <row r="2357" spans="1:3" x14ac:dyDescent="0.25">
      <c r="A2357">
        <v>2357</v>
      </c>
      <c r="B2357" t="s">
        <v>4711</v>
      </c>
      <c r="C2357" t="s">
        <v>4712</v>
      </c>
    </row>
    <row r="2358" spans="1:3" x14ac:dyDescent="0.25">
      <c r="A2358">
        <v>2358</v>
      </c>
      <c r="B2358" t="s">
        <v>4713</v>
      </c>
      <c r="C2358" t="s">
        <v>4714</v>
      </c>
    </row>
    <row r="2359" spans="1:3" x14ac:dyDescent="0.25">
      <c r="A2359">
        <v>2359</v>
      </c>
      <c r="B2359" t="s">
        <v>4715</v>
      </c>
      <c r="C2359" t="s">
        <v>4716</v>
      </c>
    </row>
    <row r="2360" spans="1:3" x14ac:dyDescent="0.25">
      <c r="A2360">
        <v>2360</v>
      </c>
      <c r="B2360" t="s">
        <v>4717</v>
      </c>
      <c r="C2360" t="s">
        <v>4718</v>
      </c>
    </row>
    <row r="2361" spans="1:3" x14ac:dyDescent="0.25">
      <c r="A2361">
        <v>2361</v>
      </c>
      <c r="B2361" t="s">
        <v>4719</v>
      </c>
      <c r="C2361" t="s">
        <v>4720</v>
      </c>
    </row>
    <row r="2362" spans="1:3" x14ac:dyDescent="0.25">
      <c r="A2362">
        <v>2362</v>
      </c>
      <c r="B2362" t="s">
        <v>4721</v>
      </c>
      <c r="C2362" t="s">
        <v>4722</v>
      </c>
    </row>
    <row r="2363" spans="1:3" x14ac:dyDescent="0.25">
      <c r="A2363">
        <v>2363</v>
      </c>
      <c r="B2363" t="s">
        <v>4723</v>
      </c>
      <c r="C2363" t="s">
        <v>4724</v>
      </c>
    </row>
    <row r="2364" spans="1:3" x14ac:dyDescent="0.25">
      <c r="A2364">
        <v>2364</v>
      </c>
      <c r="B2364" t="s">
        <v>4725</v>
      </c>
      <c r="C2364" t="s">
        <v>4726</v>
      </c>
    </row>
    <row r="2365" spans="1:3" x14ac:dyDescent="0.25">
      <c r="A2365">
        <v>2365</v>
      </c>
      <c r="B2365" t="s">
        <v>4727</v>
      </c>
      <c r="C2365" t="s">
        <v>4728</v>
      </c>
    </row>
    <row r="2366" spans="1:3" x14ac:dyDescent="0.25">
      <c r="A2366">
        <v>2366</v>
      </c>
      <c r="B2366" t="s">
        <v>4729</v>
      </c>
      <c r="C2366" t="s">
        <v>4730</v>
      </c>
    </row>
    <row r="2367" spans="1:3" x14ac:dyDescent="0.25">
      <c r="A2367">
        <v>2367</v>
      </c>
      <c r="B2367" t="s">
        <v>4731</v>
      </c>
      <c r="C2367" t="s">
        <v>4732</v>
      </c>
    </row>
    <row r="2368" spans="1:3" x14ac:dyDescent="0.25">
      <c r="A2368">
        <v>2368</v>
      </c>
      <c r="B2368" t="s">
        <v>4733</v>
      </c>
      <c r="C2368" t="s">
        <v>4734</v>
      </c>
    </row>
    <row r="2369" spans="1:3" x14ac:dyDescent="0.25">
      <c r="A2369">
        <v>2369</v>
      </c>
      <c r="B2369" t="s">
        <v>4735</v>
      </c>
      <c r="C2369" t="s">
        <v>4736</v>
      </c>
    </row>
    <row r="2370" spans="1:3" x14ac:dyDescent="0.25">
      <c r="A2370">
        <v>2370</v>
      </c>
      <c r="B2370" t="s">
        <v>4737</v>
      </c>
      <c r="C2370" t="s">
        <v>4738</v>
      </c>
    </row>
    <row r="2371" spans="1:3" x14ac:dyDescent="0.25">
      <c r="A2371">
        <v>2371</v>
      </c>
      <c r="B2371" t="s">
        <v>4739</v>
      </c>
      <c r="C2371" t="s">
        <v>4740</v>
      </c>
    </row>
    <row r="2372" spans="1:3" x14ac:dyDescent="0.25">
      <c r="A2372">
        <v>2372</v>
      </c>
      <c r="B2372" t="s">
        <v>4741</v>
      </c>
      <c r="C2372" t="s">
        <v>4742</v>
      </c>
    </row>
    <row r="2373" spans="1:3" x14ac:dyDescent="0.25">
      <c r="A2373">
        <v>2373</v>
      </c>
      <c r="B2373" t="s">
        <v>4743</v>
      </c>
      <c r="C2373" t="s">
        <v>4744</v>
      </c>
    </row>
    <row r="2374" spans="1:3" x14ac:dyDescent="0.25">
      <c r="A2374">
        <v>2374</v>
      </c>
      <c r="B2374" t="s">
        <v>4745</v>
      </c>
      <c r="C2374" t="s">
        <v>4746</v>
      </c>
    </row>
    <row r="2375" spans="1:3" x14ac:dyDescent="0.25">
      <c r="A2375">
        <v>2375</v>
      </c>
      <c r="B2375" t="s">
        <v>4747</v>
      </c>
      <c r="C2375" t="s">
        <v>4748</v>
      </c>
    </row>
    <row r="2376" spans="1:3" x14ac:dyDescent="0.25">
      <c r="A2376">
        <v>2376</v>
      </c>
      <c r="B2376" t="s">
        <v>4749</v>
      </c>
      <c r="C2376" t="s">
        <v>4750</v>
      </c>
    </row>
    <row r="2377" spans="1:3" x14ac:dyDescent="0.25">
      <c r="A2377">
        <v>2377</v>
      </c>
      <c r="B2377" t="s">
        <v>4751</v>
      </c>
      <c r="C2377" t="s">
        <v>4752</v>
      </c>
    </row>
    <row r="2378" spans="1:3" x14ac:dyDescent="0.25">
      <c r="A2378">
        <v>2378</v>
      </c>
      <c r="B2378" t="s">
        <v>4753</v>
      </c>
      <c r="C2378" t="s">
        <v>4754</v>
      </c>
    </row>
    <row r="2379" spans="1:3" x14ac:dyDescent="0.25">
      <c r="A2379">
        <v>2379</v>
      </c>
      <c r="B2379" t="s">
        <v>4755</v>
      </c>
      <c r="C2379" t="s">
        <v>4756</v>
      </c>
    </row>
    <row r="2380" spans="1:3" x14ac:dyDescent="0.25">
      <c r="A2380">
        <v>2380</v>
      </c>
      <c r="B2380" t="s">
        <v>4757</v>
      </c>
      <c r="C2380" t="s">
        <v>4758</v>
      </c>
    </row>
    <row r="2381" spans="1:3" x14ac:dyDescent="0.25">
      <c r="A2381">
        <v>2381</v>
      </c>
      <c r="B2381" t="s">
        <v>4759</v>
      </c>
      <c r="C2381" t="s">
        <v>4760</v>
      </c>
    </row>
    <row r="2382" spans="1:3" x14ac:dyDescent="0.25">
      <c r="A2382">
        <v>2382</v>
      </c>
      <c r="B2382" t="s">
        <v>4761</v>
      </c>
      <c r="C2382" t="s">
        <v>4762</v>
      </c>
    </row>
    <row r="2383" spans="1:3" x14ac:dyDescent="0.25">
      <c r="A2383">
        <v>2383</v>
      </c>
      <c r="B2383" t="s">
        <v>4763</v>
      </c>
      <c r="C2383" t="s">
        <v>4764</v>
      </c>
    </row>
    <row r="2384" spans="1:3" x14ac:dyDescent="0.25">
      <c r="A2384">
        <v>2384</v>
      </c>
      <c r="B2384" t="s">
        <v>4765</v>
      </c>
      <c r="C2384" t="s">
        <v>4766</v>
      </c>
    </row>
    <row r="2385" spans="1:3" x14ac:dyDescent="0.25">
      <c r="A2385">
        <v>2385</v>
      </c>
      <c r="B2385" t="s">
        <v>4767</v>
      </c>
      <c r="C2385" t="s">
        <v>4768</v>
      </c>
    </row>
    <row r="2386" spans="1:3" x14ac:dyDescent="0.25">
      <c r="A2386">
        <v>2386</v>
      </c>
      <c r="B2386" t="s">
        <v>4769</v>
      </c>
      <c r="C2386" t="s">
        <v>4770</v>
      </c>
    </row>
    <row r="2387" spans="1:3" x14ac:dyDescent="0.25">
      <c r="A2387">
        <v>2387</v>
      </c>
      <c r="B2387" t="s">
        <v>4771</v>
      </c>
      <c r="C2387" t="s">
        <v>4772</v>
      </c>
    </row>
    <row r="2388" spans="1:3" x14ac:dyDescent="0.25">
      <c r="A2388">
        <v>2388</v>
      </c>
      <c r="B2388" t="s">
        <v>4773</v>
      </c>
      <c r="C2388" t="s">
        <v>4774</v>
      </c>
    </row>
    <row r="2389" spans="1:3" x14ac:dyDescent="0.25">
      <c r="A2389">
        <v>2389</v>
      </c>
      <c r="B2389" t="s">
        <v>4775</v>
      </c>
      <c r="C2389" t="s">
        <v>4776</v>
      </c>
    </row>
    <row r="2390" spans="1:3" x14ac:dyDescent="0.25">
      <c r="A2390">
        <v>2390</v>
      </c>
      <c r="B2390" t="s">
        <v>4777</v>
      </c>
      <c r="C2390" t="s">
        <v>4778</v>
      </c>
    </row>
    <row r="2391" spans="1:3" x14ac:dyDescent="0.25">
      <c r="A2391">
        <v>2391</v>
      </c>
      <c r="B2391" t="s">
        <v>4779</v>
      </c>
      <c r="C2391" t="s">
        <v>4780</v>
      </c>
    </row>
    <row r="2392" spans="1:3" x14ac:dyDescent="0.25">
      <c r="A2392">
        <v>2392</v>
      </c>
      <c r="B2392" t="s">
        <v>4781</v>
      </c>
      <c r="C2392" t="s">
        <v>4782</v>
      </c>
    </row>
    <row r="2393" spans="1:3" x14ac:dyDescent="0.25">
      <c r="A2393">
        <v>2393</v>
      </c>
      <c r="B2393" t="s">
        <v>4783</v>
      </c>
      <c r="C2393" t="s">
        <v>4784</v>
      </c>
    </row>
    <row r="2394" spans="1:3" x14ac:dyDescent="0.25">
      <c r="A2394">
        <v>2394</v>
      </c>
      <c r="B2394" t="s">
        <v>4785</v>
      </c>
      <c r="C2394" t="s">
        <v>4786</v>
      </c>
    </row>
    <row r="2395" spans="1:3" x14ac:dyDescent="0.25">
      <c r="A2395">
        <v>2395</v>
      </c>
      <c r="B2395" t="s">
        <v>4787</v>
      </c>
      <c r="C2395" t="s">
        <v>4788</v>
      </c>
    </row>
    <row r="2396" spans="1:3" x14ac:dyDescent="0.25">
      <c r="A2396">
        <v>2396</v>
      </c>
      <c r="B2396" t="s">
        <v>4789</v>
      </c>
      <c r="C2396" t="s">
        <v>4790</v>
      </c>
    </row>
    <row r="2397" spans="1:3" x14ac:dyDescent="0.25">
      <c r="A2397">
        <v>2397</v>
      </c>
      <c r="B2397" t="s">
        <v>4791</v>
      </c>
      <c r="C2397" t="s">
        <v>4792</v>
      </c>
    </row>
    <row r="2398" spans="1:3" x14ac:dyDescent="0.25">
      <c r="A2398">
        <v>2398</v>
      </c>
      <c r="B2398" t="s">
        <v>4793</v>
      </c>
      <c r="C2398" t="s">
        <v>4794</v>
      </c>
    </row>
    <row r="2399" spans="1:3" x14ac:dyDescent="0.25">
      <c r="A2399">
        <v>2399</v>
      </c>
      <c r="B2399" t="s">
        <v>4795</v>
      </c>
      <c r="C2399" t="s">
        <v>4796</v>
      </c>
    </row>
    <row r="2400" spans="1:3" x14ac:dyDescent="0.25">
      <c r="A2400">
        <v>2400</v>
      </c>
      <c r="B2400" t="s">
        <v>4797</v>
      </c>
      <c r="C2400" t="s">
        <v>4798</v>
      </c>
    </row>
    <row r="2401" spans="1:3" x14ac:dyDescent="0.25">
      <c r="A2401">
        <v>2401</v>
      </c>
      <c r="B2401" t="s">
        <v>4799</v>
      </c>
      <c r="C2401" t="s">
        <v>4800</v>
      </c>
    </row>
    <row r="2402" spans="1:3" x14ac:dyDescent="0.25">
      <c r="A2402">
        <v>2402</v>
      </c>
      <c r="B2402" t="s">
        <v>4801</v>
      </c>
      <c r="C2402" t="s">
        <v>4802</v>
      </c>
    </row>
    <row r="2403" spans="1:3" x14ac:dyDescent="0.25">
      <c r="A2403">
        <v>2403</v>
      </c>
      <c r="B2403" t="s">
        <v>4803</v>
      </c>
      <c r="C2403" t="s">
        <v>4804</v>
      </c>
    </row>
    <row r="2404" spans="1:3" x14ac:dyDescent="0.25">
      <c r="A2404">
        <v>2404</v>
      </c>
      <c r="B2404" t="s">
        <v>4805</v>
      </c>
      <c r="C2404" t="s">
        <v>4806</v>
      </c>
    </row>
    <row r="2405" spans="1:3" x14ac:dyDescent="0.25">
      <c r="A2405">
        <v>2405</v>
      </c>
      <c r="B2405" t="s">
        <v>4807</v>
      </c>
      <c r="C2405" t="s">
        <v>4808</v>
      </c>
    </row>
    <row r="2406" spans="1:3" x14ac:dyDescent="0.25">
      <c r="A2406">
        <v>2406</v>
      </c>
      <c r="B2406" t="s">
        <v>4809</v>
      </c>
      <c r="C2406" t="s">
        <v>4810</v>
      </c>
    </row>
    <row r="2407" spans="1:3" x14ac:dyDescent="0.25">
      <c r="A2407">
        <v>2407</v>
      </c>
      <c r="B2407" t="s">
        <v>4811</v>
      </c>
      <c r="C2407" t="s">
        <v>4812</v>
      </c>
    </row>
    <row r="2408" spans="1:3" x14ac:dyDescent="0.25">
      <c r="A2408">
        <v>2408</v>
      </c>
      <c r="B2408" t="s">
        <v>4813</v>
      </c>
      <c r="C2408" t="s">
        <v>4814</v>
      </c>
    </row>
    <row r="2409" spans="1:3" x14ac:dyDescent="0.25">
      <c r="A2409">
        <v>2409</v>
      </c>
      <c r="B2409" t="s">
        <v>4815</v>
      </c>
      <c r="C2409" t="s">
        <v>4816</v>
      </c>
    </row>
    <row r="2410" spans="1:3" x14ac:dyDescent="0.25">
      <c r="A2410">
        <v>2410</v>
      </c>
      <c r="B2410" t="s">
        <v>4817</v>
      </c>
      <c r="C2410" t="s">
        <v>4818</v>
      </c>
    </row>
    <row r="2411" spans="1:3" x14ac:dyDescent="0.25">
      <c r="A2411">
        <v>2411</v>
      </c>
      <c r="B2411" t="s">
        <v>4819</v>
      </c>
      <c r="C2411" t="s">
        <v>4820</v>
      </c>
    </row>
    <row r="2412" spans="1:3" x14ac:dyDescent="0.25">
      <c r="A2412">
        <v>2412</v>
      </c>
      <c r="B2412" t="s">
        <v>4821</v>
      </c>
      <c r="C2412" t="s">
        <v>4822</v>
      </c>
    </row>
    <row r="2413" spans="1:3" x14ac:dyDescent="0.25">
      <c r="A2413">
        <v>2413</v>
      </c>
      <c r="B2413" t="s">
        <v>4823</v>
      </c>
      <c r="C2413" t="s">
        <v>4824</v>
      </c>
    </row>
    <row r="2414" spans="1:3" x14ac:dyDescent="0.25">
      <c r="A2414">
        <v>2414</v>
      </c>
      <c r="B2414" t="s">
        <v>4825</v>
      </c>
      <c r="C2414" t="s">
        <v>4826</v>
      </c>
    </row>
    <row r="2415" spans="1:3" x14ac:dyDescent="0.25">
      <c r="A2415">
        <v>2415</v>
      </c>
      <c r="B2415" t="s">
        <v>4827</v>
      </c>
      <c r="C2415" t="s">
        <v>4828</v>
      </c>
    </row>
    <row r="2416" spans="1:3" x14ac:dyDescent="0.25">
      <c r="A2416">
        <v>2416</v>
      </c>
      <c r="B2416" t="s">
        <v>4829</v>
      </c>
      <c r="C2416" t="s">
        <v>4830</v>
      </c>
    </row>
    <row r="2417" spans="1:3" x14ac:dyDescent="0.25">
      <c r="A2417">
        <v>2417</v>
      </c>
      <c r="B2417" t="s">
        <v>4831</v>
      </c>
      <c r="C2417" t="s">
        <v>4832</v>
      </c>
    </row>
    <row r="2418" spans="1:3" x14ac:dyDescent="0.25">
      <c r="A2418">
        <v>2418</v>
      </c>
      <c r="B2418" t="s">
        <v>4833</v>
      </c>
      <c r="C2418" t="s">
        <v>4834</v>
      </c>
    </row>
    <row r="2419" spans="1:3" x14ac:dyDescent="0.25">
      <c r="A2419">
        <v>2419</v>
      </c>
      <c r="B2419" t="s">
        <v>4835</v>
      </c>
      <c r="C2419" t="s">
        <v>4836</v>
      </c>
    </row>
    <row r="2420" spans="1:3" x14ac:dyDescent="0.25">
      <c r="A2420">
        <v>2420</v>
      </c>
      <c r="B2420" t="s">
        <v>4837</v>
      </c>
      <c r="C2420" t="s">
        <v>4838</v>
      </c>
    </row>
    <row r="2421" spans="1:3" x14ac:dyDescent="0.25">
      <c r="A2421">
        <v>2421</v>
      </c>
      <c r="B2421" t="s">
        <v>4839</v>
      </c>
      <c r="C2421" t="s">
        <v>4840</v>
      </c>
    </row>
    <row r="2422" spans="1:3" x14ac:dyDescent="0.25">
      <c r="A2422">
        <v>2422</v>
      </c>
      <c r="B2422" t="s">
        <v>4841</v>
      </c>
      <c r="C2422" t="s">
        <v>4842</v>
      </c>
    </row>
    <row r="2423" spans="1:3" x14ac:dyDescent="0.25">
      <c r="A2423">
        <v>2423</v>
      </c>
      <c r="B2423" t="s">
        <v>4843</v>
      </c>
      <c r="C2423" t="s">
        <v>4844</v>
      </c>
    </row>
    <row r="2424" spans="1:3" x14ac:dyDescent="0.25">
      <c r="A2424">
        <v>2424</v>
      </c>
      <c r="B2424" t="s">
        <v>4845</v>
      </c>
      <c r="C2424" t="s">
        <v>4846</v>
      </c>
    </row>
    <row r="2425" spans="1:3" x14ac:dyDescent="0.25">
      <c r="A2425">
        <v>2425</v>
      </c>
      <c r="B2425" t="s">
        <v>4847</v>
      </c>
      <c r="C2425" t="s">
        <v>4848</v>
      </c>
    </row>
    <row r="2426" spans="1:3" x14ac:dyDescent="0.25">
      <c r="A2426">
        <v>2426</v>
      </c>
      <c r="B2426" t="s">
        <v>4849</v>
      </c>
      <c r="C2426" t="s">
        <v>4850</v>
      </c>
    </row>
    <row r="2427" spans="1:3" x14ac:dyDescent="0.25">
      <c r="A2427">
        <v>2427</v>
      </c>
      <c r="B2427" t="s">
        <v>4851</v>
      </c>
      <c r="C2427" t="s">
        <v>4852</v>
      </c>
    </row>
    <row r="2428" spans="1:3" x14ac:dyDescent="0.25">
      <c r="A2428">
        <v>2428</v>
      </c>
      <c r="B2428" t="s">
        <v>4853</v>
      </c>
      <c r="C2428" t="s">
        <v>4854</v>
      </c>
    </row>
    <row r="2429" spans="1:3" x14ac:dyDescent="0.25">
      <c r="A2429">
        <v>2429</v>
      </c>
      <c r="B2429" t="s">
        <v>4855</v>
      </c>
      <c r="C2429" t="s">
        <v>4856</v>
      </c>
    </row>
    <row r="2430" spans="1:3" x14ac:dyDescent="0.25">
      <c r="A2430">
        <v>2430</v>
      </c>
      <c r="B2430" t="s">
        <v>4857</v>
      </c>
      <c r="C2430" t="s">
        <v>4858</v>
      </c>
    </row>
    <row r="2431" spans="1:3" x14ac:dyDescent="0.25">
      <c r="A2431">
        <v>2431</v>
      </c>
      <c r="B2431" t="s">
        <v>4859</v>
      </c>
      <c r="C2431" t="s">
        <v>4860</v>
      </c>
    </row>
    <row r="2432" spans="1:3" x14ac:dyDescent="0.25">
      <c r="A2432">
        <v>2432</v>
      </c>
      <c r="B2432" t="s">
        <v>4861</v>
      </c>
      <c r="C2432" t="s">
        <v>4862</v>
      </c>
    </row>
    <row r="2433" spans="1:3" x14ac:dyDescent="0.25">
      <c r="A2433">
        <v>2433</v>
      </c>
      <c r="B2433" t="s">
        <v>4863</v>
      </c>
      <c r="C2433" t="s">
        <v>4864</v>
      </c>
    </row>
    <row r="2434" spans="1:3" x14ac:dyDescent="0.25">
      <c r="A2434">
        <v>2434</v>
      </c>
      <c r="B2434" t="s">
        <v>4865</v>
      </c>
      <c r="C2434" t="s">
        <v>4866</v>
      </c>
    </row>
    <row r="2435" spans="1:3" x14ac:dyDescent="0.25">
      <c r="A2435">
        <v>2435</v>
      </c>
      <c r="B2435" t="s">
        <v>4867</v>
      </c>
      <c r="C2435" t="s">
        <v>4868</v>
      </c>
    </row>
    <row r="2436" spans="1:3" x14ac:dyDescent="0.25">
      <c r="A2436">
        <v>2436</v>
      </c>
      <c r="B2436" t="s">
        <v>4869</v>
      </c>
      <c r="C2436" t="s">
        <v>4870</v>
      </c>
    </row>
    <row r="2437" spans="1:3" x14ac:dyDescent="0.25">
      <c r="A2437">
        <v>2437</v>
      </c>
      <c r="B2437" t="s">
        <v>4871</v>
      </c>
      <c r="C2437" t="s">
        <v>4872</v>
      </c>
    </row>
    <row r="2438" spans="1:3" x14ac:dyDescent="0.25">
      <c r="A2438">
        <v>2438</v>
      </c>
      <c r="B2438" t="s">
        <v>4873</v>
      </c>
      <c r="C2438" t="s">
        <v>4874</v>
      </c>
    </row>
    <row r="2439" spans="1:3" x14ac:dyDescent="0.25">
      <c r="A2439">
        <v>2439</v>
      </c>
      <c r="B2439" t="s">
        <v>4875</v>
      </c>
      <c r="C2439" t="s">
        <v>4876</v>
      </c>
    </row>
    <row r="2440" spans="1:3" x14ac:dyDescent="0.25">
      <c r="A2440">
        <v>2440</v>
      </c>
      <c r="B2440" t="s">
        <v>4877</v>
      </c>
      <c r="C2440" t="s">
        <v>4878</v>
      </c>
    </row>
    <row r="2441" spans="1:3" x14ac:dyDescent="0.25">
      <c r="A2441">
        <v>2441</v>
      </c>
      <c r="B2441" t="s">
        <v>4879</v>
      </c>
      <c r="C2441" t="s">
        <v>4880</v>
      </c>
    </row>
    <row r="2442" spans="1:3" x14ac:dyDescent="0.25">
      <c r="A2442">
        <v>2442</v>
      </c>
      <c r="B2442" t="s">
        <v>4881</v>
      </c>
      <c r="C2442" t="s">
        <v>4882</v>
      </c>
    </row>
    <row r="2443" spans="1:3" x14ac:dyDescent="0.25">
      <c r="A2443">
        <v>2443</v>
      </c>
      <c r="B2443" t="s">
        <v>4883</v>
      </c>
      <c r="C2443" t="s">
        <v>4884</v>
      </c>
    </row>
    <row r="2444" spans="1:3" x14ac:dyDescent="0.25">
      <c r="A2444">
        <v>2444</v>
      </c>
      <c r="B2444" t="s">
        <v>4885</v>
      </c>
      <c r="C2444" t="s">
        <v>4886</v>
      </c>
    </row>
    <row r="2445" spans="1:3" x14ac:dyDescent="0.25">
      <c r="A2445">
        <v>2445</v>
      </c>
      <c r="B2445" t="s">
        <v>4887</v>
      </c>
      <c r="C2445" t="s">
        <v>4888</v>
      </c>
    </row>
    <row r="2446" spans="1:3" x14ac:dyDescent="0.25">
      <c r="A2446">
        <v>2446</v>
      </c>
      <c r="B2446" t="s">
        <v>4889</v>
      </c>
      <c r="C2446" t="s">
        <v>4890</v>
      </c>
    </row>
    <row r="2447" spans="1:3" x14ac:dyDescent="0.25">
      <c r="A2447">
        <v>2447</v>
      </c>
      <c r="B2447" t="s">
        <v>4891</v>
      </c>
      <c r="C2447" t="s">
        <v>4892</v>
      </c>
    </row>
    <row r="2448" spans="1:3" x14ac:dyDescent="0.25">
      <c r="A2448">
        <v>2448</v>
      </c>
      <c r="B2448" t="s">
        <v>4893</v>
      </c>
      <c r="C2448" t="s">
        <v>4894</v>
      </c>
    </row>
    <row r="2449" spans="1:3" x14ac:dyDescent="0.25">
      <c r="A2449">
        <v>2449</v>
      </c>
      <c r="B2449" t="s">
        <v>4895</v>
      </c>
      <c r="C2449" t="s">
        <v>4896</v>
      </c>
    </row>
    <row r="2450" spans="1:3" x14ac:dyDescent="0.25">
      <c r="A2450">
        <v>2450</v>
      </c>
      <c r="B2450" t="s">
        <v>4897</v>
      </c>
      <c r="C2450" t="s">
        <v>4898</v>
      </c>
    </row>
    <row r="2451" spans="1:3" x14ac:dyDescent="0.25">
      <c r="A2451">
        <v>2451</v>
      </c>
      <c r="B2451" t="s">
        <v>4899</v>
      </c>
      <c r="C2451" t="s">
        <v>4900</v>
      </c>
    </row>
    <row r="2452" spans="1:3" x14ac:dyDescent="0.25">
      <c r="A2452">
        <v>2452</v>
      </c>
      <c r="B2452" t="s">
        <v>4901</v>
      </c>
      <c r="C2452" t="s">
        <v>4902</v>
      </c>
    </row>
    <row r="2453" spans="1:3" x14ac:dyDescent="0.25">
      <c r="A2453">
        <v>2453</v>
      </c>
      <c r="B2453" t="s">
        <v>4903</v>
      </c>
      <c r="C2453" t="s">
        <v>4904</v>
      </c>
    </row>
    <row r="2454" spans="1:3" x14ac:dyDescent="0.25">
      <c r="A2454">
        <v>2454</v>
      </c>
      <c r="B2454" t="s">
        <v>4905</v>
      </c>
      <c r="C2454" t="s">
        <v>4906</v>
      </c>
    </row>
    <row r="2455" spans="1:3" x14ac:dyDescent="0.25">
      <c r="A2455">
        <v>2455</v>
      </c>
      <c r="B2455" t="s">
        <v>4907</v>
      </c>
      <c r="C2455" t="s">
        <v>4908</v>
      </c>
    </row>
    <row r="2456" spans="1:3" x14ac:dyDescent="0.25">
      <c r="A2456">
        <v>2456</v>
      </c>
      <c r="B2456" t="s">
        <v>4909</v>
      </c>
      <c r="C2456" t="s">
        <v>4910</v>
      </c>
    </row>
    <row r="2457" spans="1:3" x14ac:dyDescent="0.25">
      <c r="A2457">
        <v>2457</v>
      </c>
      <c r="B2457" t="s">
        <v>4911</v>
      </c>
      <c r="C2457" t="s">
        <v>4912</v>
      </c>
    </row>
    <row r="2458" spans="1:3" x14ac:dyDescent="0.25">
      <c r="A2458">
        <v>2458</v>
      </c>
      <c r="B2458" t="s">
        <v>4913</v>
      </c>
      <c r="C2458" t="s">
        <v>4914</v>
      </c>
    </row>
    <row r="2459" spans="1:3" x14ac:dyDescent="0.25">
      <c r="A2459">
        <v>2459</v>
      </c>
      <c r="B2459" t="s">
        <v>4915</v>
      </c>
      <c r="C2459" t="s">
        <v>4916</v>
      </c>
    </row>
    <row r="2460" spans="1:3" x14ac:dyDescent="0.25">
      <c r="A2460">
        <v>2460</v>
      </c>
      <c r="B2460" t="s">
        <v>4917</v>
      </c>
      <c r="C2460" t="s">
        <v>4918</v>
      </c>
    </row>
    <row r="2461" spans="1:3" x14ac:dyDescent="0.25">
      <c r="A2461">
        <v>2461</v>
      </c>
      <c r="B2461" t="s">
        <v>4919</v>
      </c>
      <c r="C2461" t="s">
        <v>4920</v>
      </c>
    </row>
    <row r="2462" spans="1:3" x14ac:dyDescent="0.25">
      <c r="A2462">
        <v>2462</v>
      </c>
      <c r="B2462" t="s">
        <v>4921</v>
      </c>
      <c r="C2462" t="s">
        <v>4922</v>
      </c>
    </row>
    <row r="2463" spans="1:3" x14ac:dyDescent="0.25">
      <c r="A2463">
        <v>2463</v>
      </c>
      <c r="B2463" t="s">
        <v>4923</v>
      </c>
      <c r="C2463" t="s">
        <v>4924</v>
      </c>
    </row>
    <row r="2464" spans="1:3" x14ac:dyDescent="0.25">
      <c r="A2464">
        <v>2464</v>
      </c>
      <c r="B2464" t="s">
        <v>4925</v>
      </c>
      <c r="C2464" t="s">
        <v>4926</v>
      </c>
    </row>
    <row r="2465" spans="1:3" x14ac:dyDescent="0.25">
      <c r="A2465">
        <v>2465</v>
      </c>
      <c r="B2465" t="s">
        <v>4927</v>
      </c>
      <c r="C2465" t="s">
        <v>4928</v>
      </c>
    </row>
    <row r="2466" spans="1:3" x14ac:dyDescent="0.25">
      <c r="A2466">
        <v>2466</v>
      </c>
      <c r="B2466" t="s">
        <v>4929</v>
      </c>
      <c r="C2466" t="s">
        <v>4930</v>
      </c>
    </row>
    <row r="2467" spans="1:3" x14ac:dyDescent="0.25">
      <c r="A2467">
        <v>2467</v>
      </c>
      <c r="B2467" t="s">
        <v>4931</v>
      </c>
      <c r="C2467" t="s">
        <v>4932</v>
      </c>
    </row>
    <row r="2468" spans="1:3" x14ac:dyDescent="0.25">
      <c r="A2468">
        <v>2468</v>
      </c>
      <c r="B2468" t="s">
        <v>4933</v>
      </c>
      <c r="C2468" t="s">
        <v>4934</v>
      </c>
    </row>
    <row r="2469" spans="1:3" x14ac:dyDescent="0.25">
      <c r="A2469">
        <v>2469</v>
      </c>
      <c r="B2469" t="s">
        <v>4935</v>
      </c>
      <c r="C2469" t="s">
        <v>4936</v>
      </c>
    </row>
    <row r="2470" spans="1:3" x14ac:dyDescent="0.25">
      <c r="A2470">
        <v>2470</v>
      </c>
      <c r="B2470" t="s">
        <v>4937</v>
      </c>
      <c r="C2470" t="s">
        <v>4938</v>
      </c>
    </row>
    <row r="2471" spans="1:3" x14ac:dyDescent="0.25">
      <c r="A2471">
        <v>2471</v>
      </c>
      <c r="B2471" t="s">
        <v>4939</v>
      </c>
      <c r="C2471" t="s">
        <v>4940</v>
      </c>
    </row>
    <row r="2472" spans="1:3" x14ac:dyDescent="0.25">
      <c r="A2472">
        <v>2472</v>
      </c>
      <c r="B2472" t="s">
        <v>4941</v>
      </c>
      <c r="C2472" t="s">
        <v>4942</v>
      </c>
    </row>
    <row r="2473" spans="1:3" x14ac:dyDescent="0.25">
      <c r="A2473">
        <v>2473</v>
      </c>
      <c r="B2473" t="s">
        <v>4943</v>
      </c>
      <c r="C2473" t="s">
        <v>4944</v>
      </c>
    </row>
    <row r="2474" spans="1:3" x14ac:dyDescent="0.25">
      <c r="A2474">
        <v>2474</v>
      </c>
      <c r="B2474" t="s">
        <v>4945</v>
      </c>
      <c r="C2474" t="s">
        <v>4946</v>
      </c>
    </row>
    <row r="2475" spans="1:3" x14ac:dyDescent="0.25">
      <c r="A2475">
        <v>2475</v>
      </c>
      <c r="B2475" t="s">
        <v>4947</v>
      </c>
      <c r="C2475" t="s">
        <v>4948</v>
      </c>
    </row>
    <row r="2476" spans="1:3" x14ac:dyDescent="0.25">
      <c r="A2476">
        <v>2476</v>
      </c>
      <c r="B2476" t="s">
        <v>4949</v>
      </c>
      <c r="C2476" t="s">
        <v>4950</v>
      </c>
    </row>
    <row r="2477" spans="1:3" x14ac:dyDescent="0.25">
      <c r="A2477">
        <v>2477</v>
      </c>
      <c r="B2477" t="s">
        <v>4951</v>
      </c>
      <c r="C2477" t="s">
        <v>4952</v>
      </c>
    </row>
    <row r="2478" spans="1:3" x14ac:dyDescent="0.25">
      <c r="A2478">
        <v>2478</v>
      </c>
      <c r="B2478" t="s">
        <v>4953</v>
      </c>
      <c r="C2478" t="s">
        <v>4954</v>
      </c>
    </row>
    <row r="2479" spans="1:3" x14ac:dyDescent="0.25">
      <c r="A2479">
        <v>2479</v>
      </c>
      <c r="B2479" t="s">
        <v>4955</v>
      </c>
      <c r="C2479" t="s">
        <v>4956</v>
      </c>
    </row>
    <row r="2480" spans="1:3" x14ac:dyDescent="0.25">
      <c r="A2480">
        <v>2480</v>
      </c>
      <c r="B2480" t="s">
        <v>4957</v>
      </c>
      <c r="C2480" t="s">
        <v>4958</v>
      </c>
    </row>
    <row r="2481" spans="1:3" x14ac:dyDescent="0.25">
      <c r="A2481">
        <v>2481</v>
      </c>
      <c r="B2481" t="s">
        <v>4959</v>
      </c>
      <c r="C2481" t="s">
        <v>4960</v>
      </c>
    </row>
    <row r="2482" spans="1:3" x14ac:dyDescent="0.25">
      <c r="A2482">
        <v>2482</v>
      </c>
      <c r="B2482" t="s">
        <v>4961</v>
      </c>
      <c r="C2482" t="s">
        <v>4962</v>
      </c>
    </row>
    <row r="2483" spans="1:3" x14ac:dyDescent="0.25">
      <c r="A2483">
        <v>2483</v>
      </c>
      <c r="B2483" t="s">
        <v>4963</v>
      </c>
      <c r="C2483" t="s">
        <v>4964</v>
      </c>
    </row>
    <row r="2484" spans="1:3" x14ac:dyDescent="0.25">
      <c r="A2484">
        <v>2484</v>
      </c>
      <c r="B2484" t="s">
        <v>4965</v>
      </c>
      <c r="C2484" t="s">
        <v>4966</v>
      </c>
    </row>
    <row r="2485" spans="1:3" x14ac:dyDescent="0.25">
      <c r="A2485">
        <v>2485</v>
      </c>
      <c r="B2485" t="s">
        <v>4967</v>
      </c>
      <c r="C2485" t="s">
        <v>4968</v>
      </c>
    </row>
    <row r="2486" spans="1:3" x14ac:dyDescent="0.25">
      <c r="A2486">
        <v>2486</v>
      </c>
      <c r="B2486" t="s">
        <v>4969</v>
      </c>
      <c r="C2486" t="s">
        <v>4970</v>
      </c>
    </row>
    <row r="2487" spans="1:3" x14ac:dyDescent="0.25">
      <c r="A2487">
        <v>2487</v>
      </c>
      <c r="B2487" t="s">
        <v>4971</v>
      </c>
      <c r="C2487" t="s">
        <v>4972</v>
      </c>
    </row>
    <row r="2488" spans="1:3" x14ac:dyDescent="0.25">
      <c r="A2488">
        <v>2488</v>
      </c>
      <c r="B2488" t="s">
        <v>4973</v>
      </c>
      <c r="C2488" t="s">
        <v>4974</v>
      </c>
    </row>
    <row r="2489" spans="1:3" x14ac:dyDescent="0.25">
      <c r="A2489">
        <v>2489</v>
      </c>
      <c r="B2489" t="s">
        <v>4975</v>
      </c>
      <c r="C2489" t="s">
        <v>4976</v>
      </c>
    </row>
    <row r="2490" spans="1:3" x14ac:dyDescent="0.25">
      <c r="A2490">
        <v>2490</v>
      </c>
      <c r="B2490" t="s">
        <v>4977</v>
      </c>
      <c r="C2490" t="s">
        <v>4978</v>
      </c>
    </row>
    <row r="2491" spans="1:3" x14ac:dyDescent="0.25">
      <c r="A2491">
        <v>2491</v>
      </c>
      <c r="B2491" t="s">
        <v>4979</v>
      </c>
      <c r="C2491" t="s">
        <v>4980</v>
      </c>
    </row>
    <row r="2492" spans="1:3" x14ac:dyDescent="0.25">
      <c r="A2492">
        <v>2492</v>
      </c>
      <c r="B2492" t="s">
        <v>4981</v>
      </c>
      <c r="C2492" t="s">
        <v>4982</v>
      </c>
    </row>
    <row r="2493" spans="1:3" x14ac:dyDescent="0.25">
      <c r="A2493">
        <v>2493</v>
      </c>
      <c r="B2493" t="s">
        <v>4983</v>
      </c>
      <c r="C2493" t="s">
        <v>4984</v>
      </c>
    </row>
    <row r="2494" spans="1:3" x14ac:dyDescent="0.25">
      <c r="A2494">
        <v>2494</v>
      </c>
      <c r="B2494" t="s">
        <v>4985</v>
      </c>
      <c r="C2494" t="s">
        <v>4986</v>
      </c>
    </row>
    <row r="2495" spans="1:3" x14ac:dyDescent="0.25">
      <c r="A2495">
        <v>2495</v>
      </c>
      <c r="B2495" t="s">
        <v>4987</v>
      </c>
      <c r="C2495" t="s">
        <v>4988</v>
      </c>
    </row>
    <row r="2496" spans="1:3" x14ac:dyDescent="0.25">
      <c r="A2496">
        <v>2496</v>
      </c>
      <c r="B2496" t="s">
        <v>4989</v>
      </c>
      <c r="C2496" t="s">
        <v>4990</v>
      </c>
    </row>
    <row r="2497" spans="1:3" x14ac:dyDescent="0.25">
      <c r="A2497">
        <v>2497</v>
      </c>
      <c r="B2497" t="s">
        <v>4991</v>
      </c>
      <c r="C2497" t="s">
        <v>4992</v>
      </c>
    </row>
    <row r="2498" spans="1:3" x14ac:dyDescent="0.25">
      <c r="A2498">
        <v>2498</v>
      </c>
      <c r="B2498" t="s">
        <v>4993</v>
      </c>
      <c r="C2498" t="s">
        <v>4994</v>
      </c>
    </row>
    <row r="2499" spans="1:3" x14ac:dyDescent="0.25">
      <c r="A2499">
        <v>2499</v>
      </c>
      <c r="B2499" t="s">
        <v>4995</v>
      </c>
      <c r="C2499" t="s">
        <v>4996</v>
      </c>
    </row>
    <row r="2500" spans="1:3" x14ac:dyDescent="0.25">
      <c r="A2500">
        <v>2500</v>
      </c>
      <c r="B2500" t="s">
        <v>4997</v>
      </c>
      <c r="C2500" t="s">
        <v>4998</v>
      </c>
    </row>
    <row r="2501" spans="1:3" x14ac:dyDescent="0.25">
      <c r="A2501">
        <v>2501</v>
      </c>
      <c r="B2501" t="s">
        <v>4999</v>
      </c>
      <c r="C2501" t="s">
        <v>5000</v>
      </c>
    </row>
    <row r="2502" spans="1:3" x14ac:dyDescent="0.25">
      <c r="A2502">
        <v>2502</v>
      </c>
      <c r="B2502" t="s">
        <v>5001</v>
      </c>
      <c r="C2502" t="s">
        <v>5002</v>
      </c>
    </row>
    <row r="2503" spans="1:3" x14ac:dyDescent="0.25">
      <c r="A2503">
        <v>2503</v>
      </c>
      <c r="B2503" t="s">
        <v>5003</v>
      </c>
      <c r="C2503" t="s">
        <v>5004</v>
      </c>
    </row>
    <row r="2504" spans="1:3" x14ac:dyDescent="0.25">
      <c r="A2504">
        <v>2504</v>
      </c>
      <c r="B2504" t="s">
        <v>5005</v>
      </c>
      <c r="C2504" t="s">
        <v>5006</v>
      </c>
    </row>
    <row r="2505" spans="1:3" x14ac:dyDescent="0.25">
      <c r="A2505">
        <v>2505</v>
      </c>
      <c r="B2505" t="s">
        <v>5007</v>
      </c>
      <c r="C2505" t="s">
        <v>5008</v>
      </c>
    </row>
    <row r="2506" spans="1:3" x14ac:dyDescent="0.25">
      <c r="A2506">
        <v>2506</v>
      </c>
      <c r="B2506" t="s">
        <v>5009</v>
      </c>
      <c r="C2506" t="s">
        <v>5010</v>
      </c>
    </row>
    <row r="2507" spans="1:3" x14ac:dyDescent="0.25">
      <c r="A2507">
        <v>2507</v>
      </c>
      <c r="B2507" t="s">
        <v>5011</v>
      </c>
      <c r="C2507" t="s">
        <v>5012</v>
      </c>
    </row>
    <row r="2508" spans="1:3" x14ac:dyDescent="0.25">
      <c r="A2508">
        <v>2508</v>
      </c>
      <c r="B2508" t="s">
        <v>5013</v>
      </c>
      <c r="C2508" t="s">
        <v>5014</v>
      </c>
    </row>
    <row r="2509" spans="1:3" x14ac:dyDescent="0.25">
      <c r="A2509">
        <v>2509</v>
      </c>
      <c r="B2509" t="s">
        <v>5015</v>
      </c>
      <c r="C2509" t="s">
        <v>5016</v>
      </c>
    </row>
    <row r="2510" spans="1:3" x14ac:dyDescent="0.25">
      <c r="A2510">
        <v>2510</v>
      </c>
      <c r="B2510" t="s">
        <v>5017</v>
      </c>
      <c r="C2510" t="s">
        <v>5018</v>
      </c>
    </row>
    <row r="2511" spans="1:3" x14ac:dyDescent="0.25">
      <c r="A2511">
        <v>2511</v>
      </c>
      <c r="B2511" t="s">
        <v>5019</v>
      </c>
      <c r="C2511" t="s">
        <v>5020</v>
      </c>
    </row>
    <row r="2512" spans="1:3" x14ac:dyDescent="0.25">
      <c r="A2512">
        <v>2512</v>
      </c>
      <c r="B2512" t="s">
        <v>5021</v>
      </c>
      <c r="C2512" t="s">
        <v>5022</v>
      </c>
    </row>
    <row r="2513" spans="1:3" x14ac:dyDescent="0.25">
      <c r="A2513">
        <v>2513</v>
      </c>
      <c r="B2513" t="s">
        <v>5023</v>
      </c>
      <c r="C2513" t="s">
        <v>5024</v>
      </c>
    </row>
    <row r="2514" spans="1:3" x14ac:dyDescent="0.25">
      <c r="A2514">
        <v>2514</v>
      </c>
      <c r="B2514" t="s">
        <v>5025</v>
      </c>
      <c r="C2514" t="s">
        <v>5026</v>
      </c>
    </row>
    <row r="2515" spans="1:3" x14ac:dyDescent="0.25">
      <c r="A2515">
        <v>2515</v>
      </c>
      <c r="B2515" t="s">
        <v>5027</v>
      </c>
      <c r="C2515" t="s">
        <v>5028</v>
      </c>
    </row>
    <row r="2516" spans="1:3" x14ac:dyDescent="0.25">
      <c r="A2516">
        <v>2516</v>
      </c>
      <c r="B2516" t="s">
        <v>5029</v>
      </c>
      <c r="C2516" t="s">
        <v>5030</v>
      </c>
    </row>
    <row r="2517" spans="1:3" x14ac:dyDescent="0.25">
      <c r="A2517">
        <v>2517</v>
      </c>
      <c r="B2517" t="s">
        <v>5031</v>
      </c>
      <c r="C2517" t="s">
        <v>5032</v>
      </c>
    </row>
    <row r="2518" spans="1:3" x14ac:dyDescent="0.25">
      <c r="A2518">
        <v>2518</v>
      </c>
      <c r="B2518" t="s">
        <v>5033</v>
      </c>
      <c r="C2518" t="s">
        <v>5034</v>
      </c>
    </row>
    <row r="2519" spans="1:3" x14ac:dyDescent="0.25">
      <c r="A2519">
        <v>2519</v>
      </c>
      <c r="B2519" t="s">
        <v>5035</v>
      </c>
      <c r="C2519" t="s">
        <v>5036</v>
      </c>
    </row>
    <row r="2520" spans="1:3" x14ac:dyDescent="0.25">
      <c r="A2520">
        <v>2520</v>
      </c>
      <c r="B2520" t="s">
        <v>5037</v>
      </c>
      <c r="C2520" t="s">
        <v>5038</v>
      </c>
    </row>
    <row r="2521" spans="1:3" x14ac:dyDescent="0.25">
      <c r="A2521">
        <v>2521</v>
      </c>
      <c r="B2521" t="s">
        <v>5039</v>
      </c>
      <c r="C2521" t="s">
        <v>5040</v>
      </c>
    </row>
    <row r="2522" spans="1:3" x14ac:dyDescent="0.25">
      <c r="A2522">
        <v>2522</v>
      </c>
      <c r="B2522" t="s">
        <v>5041</v>
      </c>
      <c r="C2522" t="s">
        <v>5042</v>
      </c>
    </row>
    <row r="2523" spans="1:3" x14ac:dyDescent="0.25">
      <c r="A2523">
        <v>2523</v>
      </c>
      <c r="B2523" t="s">
        <v>5043</v>
      </c>
      <c r="C2523" t="s">
        <v>5044</v>
      </c>
    </row>
    <row r="2524" spans="1:3" x14ac:dyDescent="0.25">
      <c r="A2524">
        <v>2524</v>
      </c>
      <c r="B2524" t="s">
        <v>5045</v>
      </c>
      <c r="C2524" t="s">
        <v>5046</v>
      </c>
    </row>
    <row r="2525" spans="1:3" x14ac:dyDescent="0.25">
      <c r="A2525">
        <v>2525</v>
      </c>
      <c r="B2525" t="s">
        <v>5047</v>
      </c>
      <c r="C2525" t="s">
        <v>5048</v>
      </c>
    </row>
    <row r="2526" spans="1:3" x14ac:dyDescent="0.25">
      <c r="A2526">
        <v>2526</v>
      </c>
      <c r="B2526" t="s">
        <v>5049</v>
      </c>
      <c r="C2526" t="s">
        <v>5050</v>
      </c>
    </row>
    <row r="2527" spans="1:3" x14ac:dyDescent="0.25">
      <c r="A2527">
        <v>2527</v>
      </c>
      <c r="B2527" t="s">
        <v>5051</v>
      </c>
      <c r="C2527" t="s">
        <v>5052</v>
      </c>
    </row>
    <row r="2528" spans="1:3" x14ac:dyDescent="0.25">
      <c r="A2528">
        <v>2528</v>
      </c>
      <c r="B2528" t="s">
        <v>5053</v>
      </c>
      <c r="C2528" t="s">
        <v>5054</v>
      </c>
    </row>
    <row r="2529" spans="1:3" x14ac:dyDescent="0.25">
      <c r="A2529">
        <v>2529</v>
      </c>
      <c r="B2529" t="s">
        <v>5055</v>
      </c>
      <c r="C2529" t="s">
        <v>5056</v>
      </c>
    </row>
    <row r="2530" spans="1:3" x14ac:dyDescent="0.25">
      <c r="A2530">
        <v>2530</v>
      </c>
      <c r="B2530" t="s">
        <v>5057</v>
      </c>
      <c r="C2530" t="s">
        <v>5058</v>
      </c>
    </row>
    <row r="2531" spans="1:3" x14ac:dyDescent="0.25">
      <c r="A2531">
        <v>2531</v>
      </c>
      <c r="B2531" t="s">
        <v>5059</v>
      </c>
      <c r="C2531" t="s">
        <v>5060</v>
      </c>
    </row>
    <row r="2532" spans="1:3" x14ac:dyDescent="0.25">
      <c r="A2532">
        <v>2532</v>
      </c>
      <c r="B2532" t="s">
        <v>5061</v>
      </c>
      <c r="C2532" t="s">
        <v>5062</v>
      </c>
    </row>
    <row r="2533" spans="1:3" x14ac:dyDescent="0.25">
      <c r="A2533">
        <v>2533</v>
      </c>
      <c r="B2533" t="s">
        <v>5063</v>
      </c>
      <c r="C2533" t="s">
        <v>5064</v>
      </c>
    </row>
    <row r="2534" spans="1:3" x14ac:dyDescent="0.25">
      <c r="A2534">
        <v>2534</v>
      </c>
      <c r="B2534" t="s">
        <v>5065</v>
      </c>
      <c r="C2534" t="s">
        <v>5066</v>
      </c>
    </row>
    <row r="2535" spans="1:3" x14ac:dyDescent="0.25">
      <c r="A2535">
        <v>2535</v>
      </c>
      <c r="B2535" t="s">
        <v>5067</v>
      </c>
      <c r="C2535" t="s">
        <v>5068</v>
      </c>
    </row>
    <row r="2536" spans="1:3" x14ac:dyDescent="0.25">
      <c r="A2536">
        <v>2536</v>
      </c>
      <c r="B2536" t="s">
        <v>5069</v>
      </c>
      <c r="C2536" t="s">
        <v>5070</v>
      </c>
    </row>
    <row r="2537" spans="1:3" x14ac:dyDescent="0.25">
      <c r="A2537">
        <v>2537</v>
      </c>
      <c r="B2537" t="s">
        <v>5071</v>
      </c>
      <c r="C2537" t="s">
        <v>5072</v>
      </c>
    </row>
    <row r="2538" spans="1:3" x14ac:dyDescent="0.25">
      <c r="A2538">
        <v>2538</v>
      </c>
      <c r="B2538" t="s">
        <v>5073</v>
      </c>
      <c r="C2538" t="s">
        <v>5074</v>
      </c>
    </row>
    <row r="2539" spans="1:3" x14ac:dyDescent="0.25">
      <c r="A2539">
        <v>2539</v>
      </c>
      <c r="B2539" t="s">
        <v>5075</v>
      </c>
      <c r="C2539" t="s">
        <v>5076</v>
      </c>
    </row>
    <row r="2540" spans="1:3" x14ac:dyDescent="0.25">
      <c r="A2540">
        <v>2540</v>
      </c>
      <c r="B2540" t="s">
        <v>5077</v>
      </c>
      <c r="C2540" t="s">
        <v>5078</v>
      </c>
    </row>
    <row r="2541" spans="1:3" x14ac:dyDescent="0.25">
      <c r="A2541">
        <v>2541</v>
      </c>
      <c r="B2541" t="s">
        <v>5079</v>
      </c>
      <c r="C2541" t="s">
        <v>5080</v>
      </c>
    </row>
    <row r="2542" spans="1:3" x14ac:dyDescent="0.25">
      <c r="A2542">
        <v>2542</v>
      </c>
      <c r="B2542" t="s">
        <v>5081</v>
      </c>
      <c r="C2542" t="s">
        <v>5082</v>
      </c>
    </row>
    <row r="2543" spans="1:3" x14ac:dyDescent="0.25">
      <c r="A2543">
        <v>2543</v>
      </c>
      <c r="B2543" t="s">
        <v>5083</v>
      </c>
      <c r="C2543" t="s">
        <v>5084</v>
      </c>
    </row>
    <row r="2544" spans="1:3" x14ac:dyDescent="0.25">
      <c r="A2544">
        <v>2544</v>
      </c>
      <c r="B2544" t="s">
        <v>5085</v>
      </c>
      <c r="C2544" t="s">
        <v>5086</v>
      </c>
    </row>
    <row r="2545" spans="1:3" x14ac:dyDescent="0.25">
      <c r="A2545">
        <v>2545</v>
      </c>
      <c r="B2545" t="s">
        <v>5087</v>
      </c>
      <c r="C2545" t="s">
        <v>5088</v>
      </c>
    </row>
    <row r="2546" spans="1:3" x14ac:dyDescent="0.25">
      <c r="A2546">
        <v>2546</v>
      </c>
      <c r="B2546" t="s">
        <v>5089</v>
      </c>
      <c r="C2546" t="s">
        <v>5090</v>
      </c>
    </row>
    <row r="2547" spans="1:3" x14ac:dyDescent="0.25">
      <c r="A2547">
        <v>2547</v>
      </c>
      <c r="B2547" t="s">
        <v>5091</v>
      </c>
      <c r="C2547" t="s">
        <v>5092</v>
      </c>
    </row>
    <row r="2548" spans="1:3" x14ac:dyDescent="0.25">
      <c r="A2548">
        <v>2548</v>
      </c>
      <c r="B2548" t="s">
        <v>5093</v>
      </c>
      <c r="C2548" t="s">
        <v>5094</v>
      </c>
    </row>
    <row r="2549" spans="1:3" x14ac:dyDescent="0.25">
      <c r="A2549">
        <v>2549</v>
      </c>
      <c r="B2549" t="s">
        <v>5095</v>
      </c>
      <c r="C2549" t="s">
        <v>5096</v>
      </c>
    </row>
    <row r="2550" spans="1:3" x14ac:dyDescent="0.25">
      <c r="A2550">
        <v>2550</v>
      </c>
      <c r="B2550" t="s">
        <v>5097</v>
      </c>
      <c r="C2550" t="s">
        <v>5098</v>
      </c>
    </row>
    <row r="2551" spans="1:3" x14ac:dyDescent="0.25">
      <c r="A2551">
        <v>2551</v>
      </c>
      <c r="B2551" t="s">
        <v>5099</v>
      </c>
      <c r="C2551" t="s">
        <v>5100</v>
      </c>
    </row>
    <row r="2552" spans="1:3" x14ac:dyDescent="0.25">
      <c r="A2552">
        <v>2552</v>
      </c>
      <c r="B2552" t="s">
        <v>5101</v>
      </c>
      <c r="C2552" t="s">
        <v>5102</v>
      </c>
    </row>
    <row r="2553" spans="1:3" x14ac:dyDescent="0.25">
      <c r="A2553">
        <v>2553</v>
      </c>
      <c r="B2553" t="s">
        <v>5103</v>
      </c>
      <c r="C2553" t="s">
        <v>5104</v>
      </c>
    </row>
    <row r="2554" spans="1:3" x14ac:dyDescent="0.25">
      <c r="A2554">
        <v>2554</v>
      </c>
      <c r="B2554" t="s">
        <v>5105</v>
      </c>
      <c r="C2554" t="s">
        <v>5106</v>
      </c>
    </row>
    <row r="2555" spans="1:3" x14ac:dyDescent="0.25">
      <c r="A2555">
        <v>2555</v>
      </c>
      <c r="B2555" t="s">
        <v>5107</v>
      </c>
      <c r="C2555" t="s">
        <v>5108</v>
      </c>
    </row>
    <row r="2556" spans="1:3" x14ac:dyDescent="0.25">
      <c r="A2556">
        <v>2556</v>
      </c>
      <c r="B2556" t="s">
        <v>5109</v>
      </c>
      <c r="C2556" t="s">
        <v>5110</v>
      </c>
    </row>
    <row r="2557" spans="1:3" x14ac:dyDescent="0.25">
      <c r="A2557">
        <v>2557</v>
      </c>
      <c r="B2557" t="s">
        <v>5111</v>
      </c>
      <c r="C2557" t="s">
        <v>5112</v>
      </c>
    </row>
    <row r="2558" spans="1:3" x14ac:dyDescent="0.25">
      <c r="A2558">
        <v>2558</v>
      </c>
      <c r="B2558" t="s">
        <v>5113</v>
      </c>
      <c r="C2558" t="s">
        <v>5114</v>
      </c>
    </row>
    <row r="2559" spans="1:3" x14ac:dyDescent="0.25">
      <c r="A2559">
        <v>2559</v>
      </c>
      <c r="B2559" t="s">
        <v>5115</v>
      </c>
      <c r="C2559" t="s">
        <v>5116</v>
      </c>
    </row>
    <row r="2560" spans="1:3" x14ac:dyDescent="0.25">
      <c r="A2560">
        <v>2560</v>
      </c>
      <c r="B2560" t="s">
        <v>5117</v>
      </c>
      <c r="C2560" t="s">
        <v>5118</v>
      </c>
    </row>
    <row r="2561" spans="1:3" x14ac:dyDescent="0.25">
      <c r="A2561">
        <v>2561</v>
      </c>
      <c r="B2561" t="s">
        <v>5119</v>
      </c>
      <c r="C2561" t="s">
        <v>5120</v>
      </c>
    </row>
    <row r="2562" spans="1:3" x14ac:dyDescent="0.25">
      <c r="A2562">
        <v>2562</v>
      </c>
      <c r="B2562" t="s">
        <v>5121</v>
      </c>
      <c r="C2562" t="s">
        <v>5122</v>
      </c>
    </row>
    <row r="2563" spans="1:3" x14ac:dyDescent="0.25">
      <c r="A2563">
        <v>2563</v>
      </c>
      <c r="B2563" t="s">
        <v>5123</v>
      </c>
      <c r="C2563" t="s">
        <v>5124</v>
      </c>
    </row>
    <row r="2564" spans="1:3" x14ac:dyDescent="0.25">
      <c r="A2564">
        <v>2564</v>
      </c>
      <c r="B2564" t="s">
        <v>5125</v>
      </c>
      <c r="C2564" t="s">
        <v>5126</v>
      </c>
    </row>
    <row r="2565" spans="1:3" x14ac:dyDescent="0.25">
      <c r="A2565">
        <v>2565</v>
      </c>
      <c r="B2565" t="s">
        <v>5127</v>
      </c>
      <c r="C2565" t="s">
        <v>5128</v>
      </c>
    </row>
    <row r="2566" spans="1:3" x14ac:dyDescent="0.25">
      <c r="A2566">
        <v>2566</v>
      </c>
      <c r="B2566" t="s">
        <v>5129</v>
      </c>
      <c r="C2566" t="s">
        <v>5130</v>
      </c>
    </row>
    <row r="2567" spans="1:3" x14ac:dyDescent="0.25">
      <c r="A2567">
        <v>2567</v>
      </c>
      <c r="B2567" t="s">
        <v>5131</v>
      </c>
      <c r="C2567" t="s">
        <v>5132</v>
      </c>
    </row>
    <row r="2568" spans="1:3" x14ac:dyDescent="0.25">
      <c r="A2568">
        <v>2568</v>
      </c>
      <c r="B2568" t="s">
        <v>5133</v>
      </c>
      <c r="C2568" t="s">
        <v>5134</v>
      </c>
    </row>
    <row r="2569" spans="1:3" x14ac:dyDescent="0.25">
      <c r="A2569">
        <v>2569</v>
      </c>
      <c r="B2569" t="s">
        <v>5135</v>
      </c>
      <c r="C2569" t="s">
        <v>5136</v>
      </c>
    </row>
    <row r="2570" spans="1:3" x14ac:dyDescent="0.25">
      <c r="A2570">
        <v>2570</v>
      </c>
      <c r="B2570" t="s">
        <v>5137</v>
      </c>
      <c r="C2570" t="s">
        <v>5138</v>
      </c>
    </row>
    <row r="2571" spans="1:3" x14ac:dyDescent="0.25">
      <c r="A2571">
        <v>2571</v>
      </c>
      <c r="B2571" t="s">
        <v>5139</v>
      </c>
      <c r="C2571" t="s">
        <v>5140</v>
      </c>
    </row>
    <row r="2572" spans="1:3" x14ac:dyDescent="0.25">
      <c r="A2572">
        <v>2572</v>
      </c>
      <c r="B2572" t="s">
        <v>5141</v>
      </c>
      <c r="C2572" t="s">
        <v>5142</v>
      </c>
    </row>
    <row r="2573" spans="1:3" x14ac:dyDescent="0.25">
      <c r="A2573">
        <v>2573</v>
      </c>
      <c r="B2573" t="s">
        <v>5143</v>
      </c>
      <c r="C2573" t="s">
        <v>5144</v>
      </c>
    </row>
    <row r="2574" spans="1:3" x14ac:dyDescent="0.25">
      <c r="A2574">
        <v>2574</v>
      </c>
      <c r="B2574" t="s">
        <v>5145</v>
      </c>
      <c r="C2574" t="s">
        <v>5146</v>
      </c>
    </row>
    <row r="2575" spans="1:3" x14ac:dyDescent="0.25">
      <c r="A2575">
        <v>2575</v>
      </c>
      <c r="B2575" t="s">
        <v>5147</v>
      </c>
      <c r="C2575" t="s">
        <v>5148</v>
      </c>
    </row>
    <row r="2576" spans="1:3" x14ac:dyDescent="0.25">
      <c r="A2576">
        <v>2576</v>
      </c>
      <c r="B2576" t="s">
        <v>5149</v>
      </c>
      <c r="C2576" t="s">
        <v>5150</v>
      </c>
    </row>
    <row r="2577" spans="1:3" x14ac:dyDescent="0.25">
      <c r="A2577">
        <v>2577</v>
      </c>
      <c r="B2577" t="s">
        <v>5151</v>
      </c>
      <c r="C2577" t="s">
        <v>5152</v>
      </c>
    </row>
    <row r="2578" spans="1:3" x14ac:dyDescent="0.25">
      <c r="A2578">
        <v>2578</v>
      </c>
      <c r="B2578" t="s">
        <v>5153</v>
      </c>
      <c r="C2578" t="s">
        <v>5154</v>
      </c>
    </row>
    <row r="2579" spans="1:3" x14ac:dyDescent="0.25">
      <c r="A2579">
        <v>2579</v>
      </c>
      <c r="B2579" t="s">
        <v>5155</v>
      </c>
      <c r="C2579" t="s">
        <v>5156</v>
      </c>
    </row>
    <row r="2580" spans="1:3" x14ac:dyDescent="0.25">
      <c r="A2580">
        <v>2580</v>
      </c>
      <c r="B2580" t="s">
        <v>5157</v>
      </c>
      <c r="C2580" t="s">
        <v>5158</v>
      </c>
    </row>
    <row r="2581" spans="1:3" x14ac:dyDescent="0.25">
      <c r="A2581">
        <v>2581</v>
      </c>
      <c r="B2581" t="s">
        <v>5159</v>
      </c>
      <c r="C2581" t="s">
        <v>5160</v>
      </c>
    </row>
    <row r="2582" spans="1:3" x14ac:dyDescent="0.25">
      <c r="A2582">
        <v>2582</v>
      </c>
      <c r="B2582" t="s">
        <v>5161</v>
      </c>
      <c r="C2582" t="s">
        <v>5162</v>
      </c>
    </row>
    <row r="2583" spans="1:3" x14ac:dyDescent="0.25">
      <c r="A2583">
        <v>2583</v>
      </c>
      <c r="B2583" t="s">
        <v>5163</v>
      </c>
      <c r="C2583" t="s">
        <v>5164</v>
      </c>
    </row>
    <row r="2584" spans="1:3" x14ac:dyDescent="0.25">
      <c r="A2584">
        <v>2584</v>
      </c>
      <c r="B2584" t="s">
        <v>5165</v>
      </c>
      <c r="C2584" t="s">
        <v>5166</v>
      </c>
    </row>
    <row r="2585" spans="1:3" x14ac:dyDescent="0.25">
      <c r="A2585">
        <v>2585</v>
      </c>
      <c r="B2585" t="s">
        <v>5167</v>
      </c>
      <c r="C2585" t="s">
        <v>5168</v>
      </c>
    </row>
    <row r="2586" spans="1:3" x14ac:dyDescent="0.25">
      <c r="A2586">
        <v>2586</v>
      </c>
      <c r="B2586" t="s">
        <v>5169</v>
      </c>
      <c r="C2586" t="s">
        <v>5170</v>
      </c>
    </row>
    <row r="2587" spans="1:3" x14ac:dyDescent="0.25">
      <c r="A2587">
        <v>2587</v>
      </c>
      <c r="B2587" t="s">
        <v>5171</v>
      </c>
      <c r="C2587" t="s">
        <v>5172</v>
      </c>
    </row>
    <row r="2588" spans="1:3" x14ac:dyDescent="0.25">
      <c r="A2588">
        <v>2588</v>
      </c>
      <c r="B2588" t="s">
        <v>5173</v>
      </c>
      <c r="C2588" t="s">
        <v>5174</v>
      </c>
    </row>
    <row r="2589" spans="1:3" x14ac:dyDescent="0.25">
      <c r="A2589">
        <v>2589</v>
      </c>
      <c r="B2589" t="s">
        <v>5175</v>
      </c>
      <c r="C2589" t="s">
        <v>5176</v>
      </c>
    </row>
    <row r="2590" spans="1:3" x14ac:dyDescent="0.25">
      <c r="A2590">
        <v>2590</v>
      </c>
      <c r="B2590" t="s">
        <v>5177</v>
      </c>
      <c r="C2590" t="s">
        <v>5178</v>
      </c>
    </row>
    <row r="2591" spans="1:3" x14ac:dyDescent="0.25">
      <c r="A2591">
        <v>2591</v>
      </c>
      <c r="B2591" t="s">
        <v>5179</v>
      </c>
      <c r="C2591" t="s">
        <v>5180</v>
      </c>
    </row>
    <row r="2592" spans="1:3" x14ac:dyDescent="0.25">
      <c r="A2592">
        <v>2592</v>
      </c>
      <c r="B2592" t="s">
        <v>5181</v>
      </c>
      <c r="C2592" t="s">
        <v>5182</v>
      </c>
    </row>
    <row r="2593" spans="1:3" x14ac:dyDescent="0.25">
      <c r="A2593">
        <v>2593</v>
      </c>
      <c r="B2593" t="s">
        <v>5183</v>
      </c>
      <c r="C2593" t="s">
        <v>5184</v>
      </c>
    </row>
    <row r="2594" spans="1:3" x14ac:dyDescent="0.25">
      <c r="A2594">
        <v>2594</v>
      </c>
      <c r="B2594" t="s">
        <v>5185</v>
      </c>
      <c r="C2594" t="s">
        <v>5186</v>
      </c>
    </row>
    <row r="2595" spans="1:3" x14ac:dyDescent="0.25">
      <c r="A2595">
        <v>2595</v>
      </c>
      <c r="B2595" t="s">
        <v>5187</v>
      </c>
      <c r="C2595" t="s">
        <v>5188</v>
      </c>
    </row>
    <row r="2596" spans="1:3" x14ac:dyDescent="0.25">
      <c r="A2596">
        <v>2596</v>
      </c>
      <c r="B2596" t="s">
        <v>5189</v>
      </c>
      <c r="C2596" t="s">
        <v>5190</v>
      </c>
    </row>
    <row r="2597" spans="1:3" x14ac:dyDescent="0.25">
      <c r="A2597">
        <v>2597</v>
      </c>
      <c r="B2597" t="s">
        <v>5191</v>
      </c>
      <c r="C2597" t="s">
        <v>5192</v>
      </c>
    </row>
    <row r="2598" spans="1:3" x14ac:dyDescent="0.25">
      <c r="A2598">
        <v>2598</v>
      </c>
      <c r="B2598" t="s">
        <v>5193</v>
      </c>
      <c r="C2598" t="s">
        <v>5194</v>
      </c>
    </row>
    <row r="2599" spans="1:3" x14ac:dyDescent="0.25">
      <c r="A2599">
        <v>2599</v>
      </c>
      <c r="B2599" t="s">
        <v>5195</v>
      </c>
      <c r="C2599" t="s">
        <v>5196</v>
      </c>
    </row>
    <row r="2600" spans="1:3" x14ac:dyDescent="0.25">
      <c r="A2600">
        <v>2600</v>
      </c>
      <c r="B2600" t="s">
        <v>5197</v>
      </c>
      <c r="C2600" t="s">
        <v>5198</v>
      </c>
    </row>
    <row r="2601" spans="1:3" x14ac:dyDescent="0.25">
      <c r="A2601">
        <v>2601</v>
      </c>
      <c r="B2601" t="s">
        <v>5199</v>
      </c>
      <c r="C2601" t="s">
        <v>5200</v>
      </c>
    </row>
    <row r="2602" spans="1:3" x14ac:dyDescent="0.25">
      <c r="A2602">
        <v>2602</v>
      </c>
      <c r="B2602" t="s">
        <v>5201</v>
      </c>
      <c r="C2602" t="s">
        <v>5202</v>
      </c>
    </row>
    <row r="2603" spans="1:3" x14ac:dyDescent="0.25">
      <c r="A2603">
        <v>2603</v>
      </c>
      <c r="B2603" t="s">
        <v>5203</v>
      </c>
      <c r="C2603" t="s">
        <v>5204</v>
      </c>
    </row>
    <row r="2604" spans="1:3" x14ac:dyDescent="0.25">
      <c r="A2604">
        <v>2604</v>
      </c>
      <c r="B2604" t="s">
        <v>5205</v>
      </c>
      <c r="C2604" t="s">
        <v>5206</v>
      </c>
    </row>
    <row r="2605" spans="1:3" x14ac:dyDescent="0.25">
      <c r="A2605">
        <v>2605</v>
      </c>
      <c r="B2605" t="s">
        <v>5207</v>
      </c>
      <c r="C2605" t="s">
        <v>5208</v>
      </c>
    </row>
    <row r="2606" spans="1:3" x14ac:dyDescent="0.25">
      <c r="A2606">
        <v>2606</v>
      </c>
      <c r="B2606" t="s">
        <v>5209</v>
      </c>
      <c r="C2606" t="s">
        <v>5210</v>
      </c>
    </row>
    <row r="2607" spans="1:3" x14ac:dyDescent="0.25">
      <c r="A2607">
        <v>2607</v>
      </c>
      <c r="B2607" t="s">
        <v>5211</v>
      </c>
      <c r="C2607" t="s">
        <v>5212</v>
      </c>
    </row>
    <row r="2608" spans="1:3" x14ac:dyDescent="0.25">
      <c r="A2608">
        <v>2608</v>
      </c>
      <c r="B2608" t="s">
        <v>5213</v>
      </c>
      <c r="C2608" t="s">
        <v>5214</v>
      </c>
    </row>
    <row r="2609" spans="1:3" x14ac:dyDescent="0.25">
      <c r="A2609">
        <v>2609</v>
      </c>
      <c r="B2609" t="s">
        <v>5215</v>
      </c>
      <c r="C2609" t="s">
        <v>5216</v>
      </c>
    </row>
    <row r="2610" spans="1:3" x14ac:dyDescent="0.25">
      <c r="A2610">
        <v>2610</v>
      </c>
      <c r="B2610" t="s">
        <v>5217</v>
      </c>
      <c r="C2610" t="s">
        <v>5218</v>
      </c>
    </row>
    <row r="2611" spans="1:3" x14ac:dyDescent="0.25">
      <c r="A2611">
        <v>2611</v>
      </c>
      <c r="B2611" t="s">
        <v>5219</v>
      </c>
      <c r="C2611" t="s">
        <v>5220</v>
      </c>
    </row>
    <row r="2612" spans="1:3" x14ac:dyDescent="0.25">
      <c r="A2612">
        <v>2612</v>
      </c>
      <c r="B2612" t="s">
        <v>5221</v>
      </c>
      <c r="C2612" t="s">
        <v>5222</v>
      </c>
    </row>
    <row r="2613" spans="1:3" x14ac:dyDescent="0.25">
      <c r="A2613">
        <v>2613</v>
      </c>
      <c r="B2613" t="s">
        <v>5223</v>
      </c>
      <c r="C2613" t="s">
        <v>5224</v>
      </c>
    </row>
    <row r="2614" spans="1:3" x14ac:dyDescent="0.25">
      <c r="A2614">
        <v>2614</v>
      </c>
      <c r="B2614" t="s">
        <v>5225</v>
      </c>
      <c r="C2614" t="s">
        <v>5226</v>
      </c>
    </row>
    <row r="2615" spans="1:3" x14ac:dyDescent="0.25">
      <c r="A2615">
        <v>2615</v>
      </c>
      <c r="B2615" t="s">
        <v>5227</v>
      </c>
      <c r="C2615" t="s">
        <v>5228</v>
      </c>
    </row>
    <row r="2616" spans="1:3" x14ac:dyDescent="0.25">
      <c r="A2616">
        <v>2616</v>
      </c>
      <c r="B2616" t="s">
        <v>5229</v>
      </c>
      <c r="C2616" t="s">
        <v>5230</v>
      </c>
    </row>
    <row r="2617" spans="1:3" x14ac:dyDescent="0.25">
      <c r="A2617">
        <v>2617</v>
      </c>
      <c r="B2617" t="s">
        <v>5231</v>
      </c>
      <c r="C2617" t="s">
        <v>5232</v>
      </c>
    </row>
    <row r="2618" spans="1:3" x14ac:dyDescent="0.25">
      <c r="A2618">
        <v>2618</v>
      </c>
      <c r="B2618" t="s">
        <v>5233</v>
      </c>
      <c r="C2618" t="s">
        <v>5234</v>
      </c>
    </row>
    <row r="2619" spans="1:3" x14ac:dyDescent="0.25">
      <c r="A2619">
        <v>2619</v>
      </c>
      <c r="B2619" t="s">
        <v>5235</v>
      </c>
      <c r="C2619" t="s">
        <v>5236</v>
      </c>
    </row>
    <row r="2620" spans="1:3" x14ac:dyDescent="0.25">
      <c r="A2620">
        <v>2620</v>
      </c>
      <c r="B2620" t="s">
        <v>5237</v>
      </c>
      <c r="C2620" t="s">
        <v>5238</v>
      </c>
    </row>
    <row r="2621" spans="1:3" x14ac:dyDescent="0.25">
      <c r="A2621">
        <v>2621</v>
      </c>
      <c r="B2621" t="s">
        <v>5239</v>
      </c>
      <c r="C2621" t="s">
        <v>5240</v>
      </c>
    </row>
    <row r="2622" spans="1:3" x14ac:dyDescent="0.25">
      <c r="A2622">
        <v>2622</v>
      </c>
      <c r="B2622" t="s">
        <v>5241</v>
      </c>
      <c r="C2622" t="s">
        <v>5242</v>
      </c>
    </row>
    <row r="2623" spans="1:3" x14ac:dyDescent="0.25">
      <c r="A2623">
        <v>2623</v>
      </c>
      <c r="B2623" t="s">
        <v>5243</v>
      </c>
      <c r="C2623" t="s">
        <v>5244</v>
      </c>
    </row>
    <row r="2624" spans="1:3" x14ac:dyDescent="0.25">
      <c r="A2624">
        <v>2624</v>
      </c>
      <c r="B2624" t="s">
        <v>5245</v>
      </c>
      <c r="C2624" t="s">
        <v>5246</v>
      </c>
    </row>
    <row r="2625" spans="1:3" x14ac:dyDescent="0.25">
      <c r="A2625">
        <v>2625</v>
      </c>
      <c r="B2625" t="s">
        <v>5247</v>
      </c>
      <c r="C2625" t="s">
        <v>5248</v>
      </c>
    </row>
    <row r="2626" spans="1:3" x14ac:dyDescent="0.25">
      <c r="A2626">
        <v>2626</v>
      </c>
      <c r="B2626" t="s">
        <v>5249</v>
      </c>
      <c r="C2626" t="s">
        <v>5250</v>
      </c>
    </row>
    <row r="2627" spans="1:3" x14ac:dyDescent="0.25">
      <c r="A2627">
        <v>2627</v>
      </c>
      <c r="B2627" t="s">
        <v>5251</v>
      </c>
      <c r="C2627" t="s">
        <v>5252</v>
      </c>
    </row>
    <row r="2628" spans="1:3" x14ac:dyDescent="0.25">
      <c r="A2628">
        <v>2628</v>
      </c>
      <c r="B2628" t="s">
        <v>5253</v>
      </c>
      <c r="C2628" t="s">
        <v>5254</v>
      </c>
    </row>
    <row r="2629" spans="1:3" x14ac:dyDescent="0.25">
      <c r="A2629">
        <v>2629</v>
      </c>
      <c r="B2629" t="s">
        <v>5255</v>
      </c>
      <c r="C2629" t="s">
        <v>5256</v>
      </c>
    </row>
    <row r="2630" spans="1:3" x14ac:dyDescent="0.25">
      <c r="A2630">
        <v>2630</v>
      </c>
      <c r="B2630" t="s">
        <v>5257</v>
      </c>
      <c r="C2630" t="s">
        <v>5258</v>
      </c>
    </row>
    <row r="2631" spans="1:3" x14ac:dyDescent="0.25">
      <c r="A2631">
        <v>2631</v>
      </c>
      <c r="B2631" t="s">
        <v>5259</v>
      </c>
      <c r="C2631" t="s">
        <v>5260</v>
      </c>
    </row>
    <row r="2632" spans="1:3" x14ac:dyDescent="0.25">
      <c r="A2632">
        <v>2632</v>
      </c>
      <c r="B2632" t="s">
        <v>5261</v>
      </c>
      <c r="C2632" t="s">
        <v>5262</v>
      </c>
    </row>
    <row r="2633" spans="1:3" x14ac:dyDescent="0.25">
      <c r="A2633">
        <v>2633</v>
      </c>
      <c r="B2633" t="s">
        <v>5263</v>
      </c>
      <c r="C2633" t="s">
        <v>5264</v>
      </c>
    </row>
    <row r="2634" spans="1:3" x14ac:dyDescent="0.25">
      <c r="A2634">
        <v>2634</v>
      </c>
      <c r="B2634" t="s">
        <v>5265</v>
      </c>
      <c r="C2634" t="s">
        <v>5266</v>
      </c>
    </row>
    <row r="2635" spans="1:3" x14ac:dyDescent="0.25">
      <c r="A2635">
        <v>2635</v>
      </c>
      <c r="B2635" t="s">
        <v>5267</v>
      </c>
      <c r="C2635" t="s">
        <v>5268</v>
      </c>
    </row>
    <row r="2636" spans="1:3" x14ac:dyDescent="0.25">
      <c r="A2636">
        <v>2636</v>
      </c>
      <c r="B2636" t="s">
        <v>5269</v>
      </c>
      <c r="C2636" t="s">
        <v>5270</v>
      </c>
    </row>
    <row r="2637" spans="1:3" x14ac:dyDescent="0.25">
      <c r="A2637">
        <v>2637</v>
      </c>
      <c r="B2637" t="s">
        <v>5271</v>
      </c>
      <c r="C2637" t="s">
        <v>5272</v>
      </c>
    </row>
    <row r="2638" spans="1:3" x14ac:dyDescent="0.25">
      <c r="A2638">
        <v>2638</v>
      </c>
      <c r="B2638" t="s">
        <v>5273</v>
      </c>
      <c r="C2638" t="s">
        <v>5274</v>
      </c>
    </row>
    <row r="2639" spans="1:3" x14ac:dyDescent="0.25">
      <c r="A2639">
        <v>2639</v>
      </c>
      <c r="B2639" t="s">
        <v>5275</v>
      </c>
      <c r="C2639" t="s">
        <v>5276</v>
      </c>
    </row>
    <row r="2640" spans="1:3" x14ac:dyDescent="0.25">
      <c r="A2640">
        <v>2640</v>
      </c>
      <c r="B2640" t="s">
        <v>5277</v>
      </c>
      <c r="C2640" t="s">
        <v>5278</v>
      </c>
    </row>
    <row r="2641" spans="1:3" x14ac:dyDescent="0.25">
      <c r="A2641">
        <v>2641</v>
      </c>
      <c r="B2641" t="s">
        <v>5279</v>
      </c>
      <c r="C2641" t="s">
        <v>5280</v>
      </c>
    </row>
    <row r="2642" spans="1:3" x14ac:dyDescent="0.25">
      <c r="A2642">
        <v>2642</v>
      </c>
      <c r="B2642" t="s">
        <v>5281</v>
      </c>
      <c r="C2642" t="s">
        <v>5282</v>
      </c>
    </row>
    <row r="2643" spans="1:3" x14ac:dyDescent="0.25">
      <c r="A2643">
        <v>2643</v>
      </c>
      <c r="B2643" t="s">
        <v>5283</v>
      </c>
      <c r="C2643" t="s">
        <v>5284</v>
      </c>
    </row>
    <row r="2644" spans="1:3" x14ac:dyDescent="0.25">
      <c r="A2644">
        <v>2644</v>
      </c>
      <c r="B2644" t="s">
        <v>5285</v>
      </c>
      <c r="C2644" t="s">
        <v>5286</v>
      </c>
    </row>
    <row r="2645" spans="1:3" x14ac:dyDescent="0.25">
      <c r="A2645">
        <v>2645</v>
      </c>
      <c r="B2645" t="s">
        <v>5287</v>
      </c>
      <c r="C2645" t="s">
        <v>5288</v>
      </c>
    </row>
    <row r="2646" spans="1:3" x14ac:dyDescent="0.25">
      <c r="A2646">
        <v>2646</v>
      </c>
      <c r="B2646" t="s">
        <v>5289</v>
      </c>
      <c r="C2646" t="s">
        <v>5290</v>
      </c>
    </row>
    <row r="2647" spans="1:3" x14ac:dyDescent="0.25">
      <c r="A2647">
        <v>2647</v>
      </c>
      <c r="B2647" t="s">
        <v>5291</v>
      </c>
      <c r="C2647" t="s">
        <v>5292</v>
      </c>
    </row>
    <row r="2648" spans="1:3" x14ac:dyDescent="0.25">
      <c r="A2648">
        <v>2648</v>
      </c>
      <c r="B2648" t="s">
        <v>5293</v>
      </c>
      <c r="C2648" t="s">
        <v>5294</v>
      </c>
    </row>
    <row r="2649" spans="1:3" x14ac:dyDescent="0.25">
      <c r="A2649">
        <v>2649</v>
      </c>
      <c r="B2649" t="s">
        <v>5295</v>
      </c>
      <c r="C2649" t="s">
        <v>5296</v>
      </c>
    </row>
    <row r="2650" spans="1:3" x14ac:dyDescent="0.25">
      <c r="A2650">
        <v>2650</v>
      </c>
      <c r="B2650" t="s">
        <v>5297</v>
      </c>
      <c r="C2650" t="s">
        <v>5298</v>
      </c>
    </row>
    <row r="2651" spans="1:3" x14ac:dyDescent="0.25">
      <c r="A2651">
        <v>2651</v>
      </c>
      <c r="B2651" t="s">
        <v>5299</v>
      </c>
      <c r="C2651" t="s">
        <v>5300</v>
      </c>
    </row>
    <row r="2652" spans="1:3" x14ac:dyDescent="0.25">
      <c r="A2652">
        <v>2652</v>
      </c>
      <c r="B2652" t="s">
        <v>5301</v>
      </c>
      <c r="C2652" t="s">
        <v>5302</v>
      </c>
    </row>
    <row r="2653" spans="1:3" x14ac:dyDescent="0.25">
      <c r="A2653">
        <v>2653</v>
      </c>
      <c r="B2653" t="s">
        <v>5303</v>
      </c>
      <c r="C2653" t="s">
        <v>5304</v>
      </c>
    </row>
    <row r="2654" spans="1:3" x14ac:dyDescent="0.25">
      <c r="A2654">
        <v>2654</v>
      </c>
      <c r="B2654" t="s">
        <v>5305</v>
      </c>
      <c r="C2654" t="s">
        <v>5306</v>
      </c>
    </row>
    <row r="2655" spans="1:3" x14ac:dyDescent="0.25">
      <c r="A2655">
        <v>2655</v>
      </c>
      <c r="B2655" t="s">
        <v>5307</v>
      </c>
      <c r="C2655" t="s">
        <v>5308</v>
      </c>
    </row>
    <row r="2656" spans="1:3" x14ac:dyDescent="0.25">
      <c r="A2656">
        <v>2656</v>
      </c>
      <c r="B2656" t="s">
        <v>5309</v>
      </c>
      <c r="C2656" t="s">
        <v>5310</v>
      </c>
    </row>
    <row r="2657" spans="1:3" x14ac:dyDescent="0.25">
      <c r="A2657">
        <v>2657</v>
      </c>
      <c r="B2657" t="s">
        <v>5311</v>
      </c>
      <c r="C2657" t="s">
        <v>5312</v>
      </c>
    </row>
    <row r="2658" spans="1:3" x14ac:dyDescent="0.25">
      <c r="A2658">
        <v>2658</v>
      </c>
      <c r="B2658" t="s">
        <v>5313</v>
      </c>
      <c r="C2658" t="s">
        <v>5314</v>
      </c>
    </row>
    <row r="2659" spans="1:3" x14ac:dyDescent="0.25">
      <c r="A2659">
        <v>2659</v>
      </c>
      <c r="B2659" t="s">
        <v>5315</v>
      </c>
      <c r="C2659" t="s">
        <v>5316</v>
      </c>
    </row>
    <row r="2660" spans="1:3" x14ac:dyDescent="0.25">
      <c r="A2660">
        <v>2660</v>
      </c>
      <c r="B2660" t="s">
        <v>5317</v>
      </c>
      <c r="C2660" t="s">
        <v>5318</v>
      </c>
    </row>
    <row r="2661" spans="1:3" x14ac:dyDescent="0.25">
      <c r="A2661">
        <v>2661</v>
      </c>
      <c r="B2661" t="s">
        <v>5319</v>
      </c>
      <c r="C2661" t="s">
        <v>5320</v>
      </c>
    </row>
    <row r="2662" spans="1:3" x14ac:dyDescent="0.25">
      <c r="A2662">
        <v>2662</v>
      </c>
      <c r="B2662" t="s">
        <v>5321</v>
      </c>
      <c r="C2662" t="s">
        <v>5322</v>
      </c>
    </row>
    <row r="2663" spans="1:3" x14ac:dyDescent="0.25">
      <c r="A2663">
        <v>2663</v>
      </c>
      <c r="B2663" t="s">
        <v>5323</v>
      </c>
      <c r="C2663" t="s">
        <v>5324</v>
      </c>
    </row>
    <row r="2664" spans="1:3" x14ac:dyDescent="0.25">
      <c r="A2664">
        <v>2664</v>
      </c>
      <c r="B2664" t="s">
        <v>5325</v>
      </c>
      <c r="C2664" t="s">
        <v>5326</v>
      </c>
    </row>
    <row r="2665" spans="1:3" x14ac:dyDescent="0.25">
      <c r="A2665">
        <v>2665</v>
      </c>
      <c r="B2665" t="s">
        <v>5327</v>
      </c>
      <c r="C2665" t="s">
        <v>5328</v>
      </c>
    </row>
    <row r="2666" spans="1:3" x14ac:dyDescent="0.25">
      <c r="A2666">
        <v>2666</v>
      </c>
      <c r="B2666" t="s">
        <v>5329</v>
      </c>
      <c r="C2666" t="s">
        <v>5330</v>
      </c>
    </row>
    <row r="2667" spans="1:3" x14ac:dyDescent="0.25">
      <c r="A2667">
        <v>2667</v>
      </c>
      <c r="B2667" t="s">
        <v>5331</v>
      </c>
      <c r="C2667" t="s">
        <v>5332</v>
      </c>
    </row>
    <row r="2668" spans="1:3" x14ac:dyDescent="0.25">
      <c r="A2668">
        <v>2668</v>
      </c>
      <c r="B2668" t="s">
        <v>5333</v>
      </c>
      <c r="C2668" t="s">
        <v>5334</v>
      </c>
    </row>
    <row r="2669" spans="1:3" x14ac:dyDescent="0.25">
      <c r="A2669">
        <v>2669</v>
      </c>
      <c r="B2669" t="s">
        <v>5335</v>
      </c>
      <c r="C2669" t="s">
        <v>5336</v>
      </c>
    </row>
    <row r="2670" spans="1:3" x14ac:dyDescent="0.25">
      <c r="A2670">
        <v>2670</v>
      </c>
      <c r="B2670" t="s">
        <v>5337</v>
      </c>
      <c r="C2670" t="s">
        <v>5338</v>
      </c>
    </row>
    <row r="2671" spans="1:3" x14ac:dyDescent="0.25">
      <c r="A2671">
        <v>2671</v>
      </c>
      <c r="B2671" t="s">
        <v>5339</v>
      </c>
      <c r="C2671" t="s">
        <v>5340</v>
      </c>
    </row>
    <row r="2672" spans="1:3" x14ac:dyDescent="0.25">
      <c r="A2672">
        <v>2672</v>
      </c>
      <c r="B2672" t="s">
        <v>5341</v>
      </c>
      <c r="C2672" t="s">
        <v>5342</v>
      </c>
    </row>
    <row r="2673" spans="1:3" x14ac:dyDescent="0.25">
      <c r="A2673">
        <v>2673</v>
      </c>
      <c r="B2673" t="s">
        <v>5343</v>
      </c>
      <c r="C2673" t="s">
        <v>5344</v>
      </c>
    </row>
    <row r="2674" spans="1:3" x14ac:dyDescent="0.25">
      <c r="A2674">
        <v>2674</v>
      </c>
      <c r="B2674" t="s">
        <v>5345</v>
      </c>
      <c r="C2674" t="s">
        <v>5346</v>
      </c>
    </row>
    <row r="2675" spans="1:3" x14ac:dyDescent="0.25">
      <c r="A2675">
        <v>2675</v>
      </c>
      <c r="B2675" t="s">
        <v>5347</v>
      </c>
      <c r="C2675" t="s">
        <v>5348</v>
      </c>
    </row>
    <row r="2676" spans="1:3" x14ac:dyDescent="0.25">
      <c r="A2676">
        <v>2676</v>
      </c>
      <c r="B2676" t="s">
        <v>5349</v>
      </c>
      <c r="C2676" t="s">
        <v>5350</v>
      </c>
    </row>
    <row r="2677" spans="1:3" x14ac:dyDescent="0.25">
      <c r="A2677">
        <v>2677</v>
      </c>
      <c r="B2677" t="s">
        <v>5351</v>
      </c>
      <c r="C2677" t="s">
        <v>5352</v>
      </c>
    </row>
    <row r="2678" spans="1:3" x14ac:dyDescent="0.25">
      <c r="A2678">
        <v>2678</v>
      </c>
      <c r="B2678" t="s">
        <v>5353</v>
      </c>
      <c r="C2678" t="s">
        <v>5354</v>
      </c>
    </row>
    <row r="2679" spans="1:3" x14ac:dyDescent="0.25">
      <c r="A2679">
        <v>2679</v>
      </c>
      <c r="B2679" t="s">
        <v>5355</v>
      </c>
      <c r="C2679" t="s">
        <v>5356</v>
      </c>
    </row>
    <row r="2680" spans="1:3" x14ac:dyDescent="0.25">
      <c r="A2680">
        <v>2680</v>
      </c>
      <c r="B2680" t="s">
        <v>5357</v>
      </c>
      <c r="C2680" t="s">
        <v>5358</v>
      </c>
    </row>
    <row r="2681" spans="1:3" x14ac:dyDescent="0.25">
      <c r="A2681">
        <v>2681</v>
      </c>
      <c r="B2681" t="s">
        <v>5359</v>
      </c>
      <c r="C2681" t="s">
        <v>5360</v>
      </c>
    </row>
    <row r="2682" spans="1:3" x14ac:dyDescent="0.25">
      <c r="A2682">
        <v>2682</v>
      </c>
      <c r="B2682" t="s">
        <v>5361</v>
      </c>
      <c r="C2682" t="s">
        <v>5362</v>
      </c>
    </row>
    <row r="2683" spans="1:3" x14ac:dyDescent="0.25">
      <c r="A2683">
        <v>2683</v>
      </c>
      <c r="B2683" t="s">
        <v>5363</v>
      </c>
      <c r="C2683" t="s">
        <v>5364</v>
      </c>
    </row>
    <row r="2684" spans="1:3" x14ac:dyDescent="0.25">
      <c r="A2684">
        <v>2684</v>
      </c>
      <c r="B2684" t="s">
        <v>5365</v>
      </c>
      <c r="C2684" t="s">
        <v>5366</v>
      </c>
    </row>
    <row r="2685" spans="1:3" x14ac:dyDescent="0.25">
      <c r="A2685">
        <v>2685</v>
      </c>
      <c r="B2685" t="s">
        <v>5367</v>
      </c>
      <c r="C2685" t="s">
        <v>5368</v>
      </c>
    </row>
    <row r="2686" spans="1:3" x14ac:dyDescent="0.25">
      <c r="A2686">
        <v>2686</v>
      </c>
      <c r="B2686" t="s">
        <v>5369</v>
      </c>
      <c r="C2686" t="s">
        <v>5370</v>
      </c>
    </row>
    <row r="2687" spans="1:3" x14ac:dyDescent="0.25">
      <c r="A2687">
        <v>2687</v>
      </c>
      <c r="B2687" t="s">
        <v>5371</v>
      </c>
      <c r="C2687" t="s">
        <v>5372</v>
      </c>
    </row>
    <row r="2688" spans="1:3" x14ac:dyDescent="0.25">
      <c r="A2688">
        <v>2688</v>
      </c>
      <c r="B2688" t="s">
        <v>5373</v>
      </c>
      <c r="C2688" t="s">
        <v>5374</v>
      </c>
    </row>
    <row r="2689" spans="1:3" x14ac:dyDescent="0.25">
      <c r="A2689">
        <v>2689</v>
      </c>
      <c r="B2689" t="s">
        <v>5375</v>
      </c>
      <c r="C2689" t="s">
        <v>5376</v>
      </c>
    </row>
    <row r="2690" spans="1:3" x14ac:dyDescent="0.25">
      <c r="A2690">
        <v>2690</v>
      </c>
      <c r="B2690" t="s">
        <v>5377</v>
      </c>
      <c r="C2690" t="s">
        <v>5378</v>
      </c>
    </row>
    <row r="2691" spans="1:3" x14ac:dyDescent="0.25">
      <c r="A2691">
        <v>2691</v>
      </c>
      <c r="B2691" t="s">
        <v>5379</v>
      </c>
      <c r="C2691" t="s">
        <v>5380</v>
      </c>
    </row>
    <row r="2692" spans="1:3" x14ac:dyDescent="0.25">
      <c r="A2692">
        <v>2692</v>
      </c>
      <c r="B2692" t="s">
        <v>5381</v>
      </c>
      <c r="C2692" t="s">
        <v>5382</v>
      </c>
    </row>
    <row r="2693" spans="1:3" x14ac:dyDescent="0.25">
      <c r="A2693">
        <v>2693</v>
      </c>
      <c r="B2693" t="s">
        <v>5383</v>
      </c>
      <c r="C2693" t="s">
        <v>5384</v>
      </c>
    </row>
    <row r="2694" spans="1:3" x14ac:dyDescent="0.25">
      <c r="A2694">
        <v>2694</v>
      </c>
      <c r="B2694" t="s">
        <v>5385</v>
      </c>
      <c r="C2694" t="s">
        <v>5386</v>
      </c>
    </row>
    <row r="2695" spans="1:3" x14ac:dyDescent="0.25">
      <c r="A2695">
        <v>2695</v>
      </c>
      <c r="B2695" t="s">
        <v>5387</v>
      </c>
      <c r="C2695" t="s">
        <v>5388</v>
      </c>
    </row>
    <row r="2696" spans="1:3" x14ac:dyDescent="0.25">
      <c r="A2696">
        <v>2696</v>
      </c>
      <c r="B2696" t="s">
        <v>5389</v>
      </c>
      <c r="C2696" t="s">
        <v>5390</v>
      </c>
    </row>
    <row r="2697" spans="1:3" x14ac:dyDescent="0.25">
      <c r="A2697">
        <v>2697</v>
      </c>
      <c r="B2697" t="s">
        <v>5391</v>
      </c>
      <c r="C2697" t="s">
        <v>5392</v>
      </c>
    </row>
    <row r="2698" spans="1:3" x14ac:dyDescent="0.25">
      <c r="A2698">
        <v>2698</v>
      </c>
      <c r="B2698" t="s">
        <v>5393</v>
      </c>
      <c r="C2698" t="s">
        <v>5394</v>
      </c>
    </row>
    <row r="2699" spans="1:3" x14ac:dyDescent="0.25">
      <c r="A2699">
        <v>2699</v>
      </c>
      <c r="B2699" t="s">
        <v>5395</v>
      </c>
      <c r="C2699" t="s">
        <v>5396</v>
      </c>
    </row>
    <row r="2700" spans="1:3" x14ac:dyDescent="0.25">
      <c r="A2700">
        <v>2700</v>
      </c>
      <c r="B2700" t="s">
        <v>5397</v>
      </c>
      <c r="C2700" t="s">
        <v>5398</v>
      </c>
    </row>
    <row r="2701" spans="1:3" x14ac:dyDescent="0.25">
      <c r="A2701">
        <v>2701</v>
      </c>
      <c r="B2701" t="s">
        <v>5399</v>
      </c>
      <c r="C2701" t="s">
        <v>5400</v>
      </c>
    </row>
    <row r="2702" spans="1:3" x14ac:dyDescent="0.25">
      <c r="A2702">
        <v>2702</v>
      </c>
      <c r="B2702" t="s">
        <v>5401</v>
      </c>
      <c r="C2702" t="s">
        <v>5402</v>
      </c>
    </row>
    <row r="2703" spans="1:3" x14ac:dyDescent="0.25">
      <c r="A2703">
        <v>2703</v>
      </c>
      <c r="B2703" t="s">
        <v>5403</v>
      </c>
      <c r="C2703" t="s">
        <v>5404</v>
      </c>
    </row>
    <row r="2704" spans="1:3" x14ac:dyDescent="0.25">
      <c r="A2704">
        <v>2704</v>
      </c>
      <c r="B2704" t="s">
        <v>5405</v>
      </c>
      <c r="C2704" t="s">
        <v>5406</v>
      </c>
    </row>
    <row r="2705" spans="1:3" x14ac:dyDescent="0.25">
      <c r="A2705">
        <v>2705</v>
      </c>
      <c r="B2705" t="s">
        <v>5407</v>
      </c>
      <c r="C2705" t="s">
        <v>5408</v>
      </c>
    </row>
    <row r="2706" spans="1:3" x14ac:dyDescent="0.25">
      <c r="A2706">
        <v>2706</v>
      </c>
      <c r="B2706" t="s">
        <v>5409</v>
      </c>
      <c r="C2706" t="s">
        <v>5410</v>
      </c>
    </row>
    <row r="2707" spans="1:3" x14ac:dyDescent="0.25">
      <c r="A2707">
        <v>2707</v>
      </c>
      <c r="B2707" t="s">
        <v>5411</v>
      </c>
      <c r="C2707" t="s">
        <v>5412</v>
      </c>
    </row>
    <row r="2708" spans="1:3" x14ac:dyDescent="0.25">
      <c r="A2708">
        <v>2708</v>
      </c>
      <c r="B2708" t="s">
        <v>5413</v>
      </c>
      <c r="C2708" t="s">
        <v>5414</v>
      </c>
    </row>
    <row r="2709" spans="1:3" x14ac:dyDescent="0.25">
      <c r="A2709">
        <v>2709</v>
      </c>
      <c r="B2709" t="s">
        <v>5415</v>
      </c>
      <c r="C2709" t="s">
        <v>5416</v>
      </c>
    </row>
    <row r="2710" spans="1:3" x14ac:dyDescent="0.25">
      <c r="A2710">
        <v>2710</v>
      </c>
      <c r="B2710" t="s">
        <v>5417</v>
      </c>
      <c r="C2710" t="s">
        <v>5418</v>
      </c>
    </row>
    <row r="2711" spans="1:3" x14ac:dyDescent="0.25">
      <c r="A2711">
        <v>2711</v>
      </c>
      <c r="B2711" t="s">
        <v>5419</v>
      </c>
      <c r="C2711" t="s">
        <v>5420</v>
      </c>
    </row>
    <row r="2712" spans="1:3" x14ac:dyDescent="0.25">
      <c r="A2712">
        <v>2712</v>
      </c>
      <c r="B2712" t="s">
        <v>5421</v>
      </c>
      <c r="C2712" t="s">
        <v>5422</v>
      </c>
    </row>
    <row r="2713" spans="1:3" x14ac:dyDescent="0.25">
      <c r="A2713">
        <v>2713</v>
      </c>
      <c r="B2713" t="s">
        <v>5423</v>
      </c>
      <c r="C2713" t="s">
        <v>5424</v>
      </c>
    </row>
    <row r="2714" spans="1:3" x14ac:dyDescent="0.25">
      <c r="A2714">
        <v>2714</v>
      </c>
      <c r="B2714" t="s">
        <v>5425</v>
      </c>
      <c r="C2714" t="s">
        <v>5426</v>
      </c>
    </row>
    <row r="2715" spans="1:3" x14ac:dyDescent="0.25">
      <c r="A2715">
        <v>2715</v>
      </c>
      <c r="B2715" t="s">
        <v>5427</v>
      </c>
      <c r="C2715" t="s">
        <v>5428</v>
      </c>
    </row>
    <row r="2716" spans="1:3" x14ac:dyDescent="0.25">
      <c r="A2716">
        <v>2716</v>
      </c>
      <c r="B2716" t="s">
        <v>5429</v>
      </c>
      <c r="C2716" t="s">
        <v>5430</v>
      </c>
    </row>
    <row r="2717" spans="1:3" x14ac:dyDescent="0.25">
      <c r="A2717">
        <v>2717</v>
      </c>
      <c r="B2717" t="s">
        <v>5431</v>
      </c>
      <c r="C2717" t="s">
        <v>5432</v>
      </c>
    </row>
    <row r="2718" spans="1:3" x14ac:dyDescent="0.25">
      <c r="A2718">
        <v>2718</v>
      </c>
      <c r="B2718" t="s">
        <v>5433</v>
      </c>
      <c r="C2718" t="s">
        <v>5434</v>
      </c>
    </row>
    <row r="2719" spans="1:3" x14ac:dyDescent="0.25">
      <c r="A2719">
        <v>2719</v>
      </c>
      <c r="B2719" t="s">
        <v>5435</v>
      </c>
      <c r="C2719" t="s">
        <v>5436</v>
      </c>
    </row>
    <row r="2720" spans="1:3" x14ac:dyDescent="0.25">
      <c r="A2720">
        <v>2720</v>
      </c>
      <c r="B2720" t="s">
        <v>5437</v>
      </c>
      <c r="C2720" t="s">
        <v>5438</v>
      </c>
    </row>
    <row r="2721" spans="1:3" x14ac:dyDescent="0.25">
      <c r="A2721">
        <v>2721</v>
      </c>
      <c r="B2721" t="s">
        <v>5439</v>
      </c>
      <c r="C2721" t="s">
        <v>5440</v>
      </c>
    </row>
    <row r="2722" spans="1:3" x14ac:dyDescent="0.25">
      <c r="A2722">
        <v>2722</v>
      </c>
      <c r="B2722" t="s">
        <v>5441</v>
      </c>
      <c r="C2722" t="s">
        <v>5442</v>
      </c>
    </row>
    <row r="2723" spans="1:3" x14ac:dyDescent="0.25">
      <c r="A2723">
        <v>2723</v>
      </c>
      <c r="B2723" t="s">
        <v>5443</v>
      </c>
      <c r="C2723" t="s">
        <v>5444</v>
      </c>
    </row>
    <row r="2724" spans="1:3" x14ac:dyDescent="0.25">
      <c r="A2724">
        <v>2724</v>
      </c>
      <c r="B2724" t="s">
        <v>5445</v>
      </c>
      <c r="C2724" t="s">
        <v>5446</v>
      </c>
    </row>
    <row r="2725" spans="1:3" x14ac:dyDescent="0.25">
      <c r="A2725">
        <v>2725</v>
      </c>
      <c r="B2725" t="s">
        <v>5447</v>
      </c>
      <c r="C2725" t="s">
        <v>5448</v>
      </c>
    </row>
    <row r="2726" spans="1:3" x14ac:dyDescent="0.25">
      <c r="A2726">
        <v>2726</v>
      </c>
      <c r="B2726" t="s">
        <v>5449</v>
      </c>
      <c r="C2726" t="s">
        <v>5450</v>
      </c>
    </row>
    <row r="2727" spans="1:3" x14ac:dyDescent="0.25">
      <c r="A2727">
        <v>2727</v>
      </c>
      <c r="B2727" t="s">
        <v>5451</v>
      </c>
      <c r="C2727" t="s">
        <v>5452</v>
      </c>
    </row>
    <row r="2728" spans="1:3" x14ac:dyDescent="0.25">
      <c r="A2728">
        <v>2728</v>
      </c>
      <c r="B2728" t="s">
        <v>5453</v>
      </c>
      <c r="C2728" t="s">
        <v>5454</v>
      </c>
    </row>
    <row r="2729" spans="1:3" x14ac:dyDescent="0.25">
      <c r="A2729">
        <v>2729</v>
      </c>
      <c r="B2729" t="s">
        <v>5455</v>
      </c>
      <c r="C2729" t="s">
        <v>5456</v>
      </c>
    </row>
    <row r="2730" spans="1:3" x14ac:dyDescent="0.25">
      <c r="A2730">
        <v>2730</v>
      </c>
      <c r="B2730" t="s">
        <v>5457</v>
      </c>
      <c r="C2730" t="s">
        <v>5458</v>
      </c>
    </row>
    <row r="2731" spans="1:3" x14ac:dyDescent="0.25">
      <c r="A2731">
        <v>2731</v>
      </c>
      <c r="B2731" t="s">
        <v>5459</v>
      </c>
      <c r="C2731" t="s">
        <v>5460</v>
      </c>
    </row>
    <row r="2732" spans="1:3" x14ac:dyDescent="0.25">
      <c r="A2732">
        <v>2732</v>
      </c>
      <c r="B2732" t="s">
        <v>5461</v>
      </c>
      <c r="C2732" t="s">
        <v>5462</v>
      </c>
    </row>
    <row r="2733" spans="1:3" x14ac:dyDescent="0.25">
      <c r="A2733">
        <v>2733</v>
      </c>
      <c r="B2733" t="s">
        <v>5463</v>
      </c>
      <c r="C2733" t="s">
        <v>5464</v>
      </c>
    </row>
    <row r="2734" spans="1:3" x14ac:dyDescent="0.25">
      <c r="A2734">
        <v>2734</v>
      </c>
      <c r="B2734" t="s">
        <v>5465</v>
      </c>
      <c r="C2734" t="s">
        <v>5466</v>
      </c>
    </row>
    <row r="2735" spans="1:3" x14ac:dyDescent="0.25">
      <c r="A2735">
        <v>2735</v>
      </c>
      <c r="B2735" t="s">
        <v>5467</v>
      </c>
      <c r="C2735" t="s">
        <v>5468</v>
      </c>
    </row>
    <row r="2736" spans="1:3" x14ac:dyDescent="0.25">
      <c r="A2736">
        <v>2736</v>
      </c>
      <c r="B2736" t="s">
        <v>5469</v>
      </c>
      <c r="C2736" t="s">
        <v>5470</v>
      </c>
    </row>
    <row r="2737" spans="1:3" x14ac:dyDescent="0.25">
      <c r="A2737">
        <v>2737</v>
      </c>
      <c r="B2737" t="s">
        <v>5471</v>
      </c>
      <c r="C2737" t="s">
        <v>5472</v>
      </c>
    </row>
    <row r="2738" spans="1:3" x14ac:dyDescent="0.25">
      <c r="A2738">
        <v>2738</v>
      </c>
      <c r="B2738" t="s">
        <v>5473</v>
      </c>
      <c r="C2738" t="s">
        <v>5474</v>
      </c>
    </row>
    <row r="2739" spans="1:3" x14ac:dyDescent="0.25">
      <c r="A2739">
        <v>2739</v>
      </c>
      <c r="B2739" t="s">
        <v>5475</v>
      </c>
      <c r="C2739" t="s">
        <v>5476</v>
      </c>
    </row>
    <row r="2740" spans="1:3" x14ac:dyDescent="0.25">
      <c r="A2740">
        <v>2740</v>
      </c>
      <c r="B2740" t="s">
        <v>5477</v>
      </c>
      <c r="C2740" t="s">
        <v>5478</v>
      </c>
    </row>
    <row r="2741" spans="1:3" x14ac:dyDescent="0.25">
      <c r="A2741">
        <v>2741</v>
      </c>
      <c r="B2741" t="s">
        <v>5479</v>
      </c>
      <c r="C2741" t="s">
        <v>5480</v>
      </c>
    </row>
    <row r="2742" spans="1:3" x14ac:dyDescent="0.25">
      <c r="A2742">
        <v>2742</v>
      </c>
      <c r="B2742" t="s">
        <v>5481</v>
      </c>
      <c r="C2742" t="s">
        <v>5482</v>
      </c>
    </row>
    <row r="2743" spans="1:3" x14ac:dyDescent="0.25">
      <c r="A2743">
        <v>2743</v>
      </c>
      <c r="B2743" t="s">
        <v>5483</v>
      </c>
      <c r="C2743" t="s">
        <v>5484</v>
      </c>
    </row>
    <row r="2744" spans="1:3" x14ac:dyDescent="0.25">
      <c r="A2744">
        <v>2744</v>
      </c>
      <c r="B2744" t="s">
        <v>5485</v>
      </c>
      <c r="C2744" t="s">
        <v>5486</v>
      </c>
    </row>
    <row r="2745" spans="1:3" x14ac:dyDescent="0.25">
      <c r="A2745">
        <v>2745</v>
      </c>
      <c r="B2745" t="s">
        <v>5487</v>
      </c>
      <c r="C2745" t="s">
        <v>5488</v>
      </c>
    </row>
    <row r="2746" spans="1:3" x14ac:dyDescent="0.25">
      <c r="A2746">
        <v>2746</v>
      </c>
      <c r="B2746" t="s">
        <v>5489</v>
      </c>
      <c r="C2746" t="s">
        <v>5490</v>
      </c>
    </row>
    <row r="2747" spans="1:3" x14ac:dyDescent="0.25">
      <c r="A2747">
        <v>2747</v>
      </c>
      <c r="B2747" t="s">
        <v>5491</v>
      </c>
      <c r="C2747" t="s">
        <v>5492</v>
      </c>
    </row>
    <row r="2748" spans="1:3" x14ac:dyDescent="0.25">
      <c r="A2748">
        <v>2748</v>
      </c>
      <c r="B2748" t="s">
        <v>5493</v>
      </c>
      <c r="C2748" t="s">
        <v>5494</v>
      </c>
    </row>
    <row r="2749" spans="1:3" x14ac:dyDescent="0.25">
      <c r="A2749">
        <v>2749</v>
      </c>
      <c r="B2749" t="s">
        <v>5495</v>
      </c>
      <c r="C2749" t="s">
        <v>5496</v>
      </c>
    </row>
    <row r="2750" spans="1:3" x14ac:dyDescent="0.25">
      <c r="A2750">
        <v>2750</v>
      </c>
      <c r="B2750" t="s">
        <v>5497</v>
      </c>
      <c r="C2750" t="s">
        <v>5498</v>
      </c>
    </row>
    <row r="2751" spans="1:3" x14ac:dyDescent="0.25">
      <c r="A2751">
        <v>2751</v>
      </c>
      <c r="B2751" t="s">
        <v>5499</v>
      </c>
      <c r="C2751" t="s">
        <v>5500</v>
      </c>
    </row>
    <row r="2752" spans="1:3" x14ac:dyDescent="0.25">
      <c r="A2752">
        <v>2752</v>
      </c>
      <c r="B2752" t="s">
        <v>5501</v>
      </c>
      <c r="C2752" t="s">
        <v>5502</v>
      </c>
    </row>
    <row r="2753" spans="1:3" x14ac:dyDescent="0.25">
      <c r="A2753">
        <v>2753</v>
      </c>
      <c r="B2753" t="s">
        <v>5503</v>
      </c>
      <c r="C2753" t="s">
        <v>5504</v>
      </c>
    </row>
    <row r="2754" spans="1:3" x14ac:dyDescent="0.25">
      <c r="A2754">
        <v>2754</v>
      </c>
      <c r="B2754" t="s">
        <v>5505</v>
      </c>
      <c r="C2754" t="s">
        <v>5506</v>
      </c>
    </row>
    <row r="2755" spans="1:3" x14ac:dyDescent="0.25">
      <c r="A2755">
        <v>2755</v>
      </c>
      <c r="B2755" t="s">
        <v>5507</v>
      </c>
      <c r="C2755" t="s">
        <v>5508</v>
      </c>
    </row>
    <row r="2756" spans="1:3" x14ac:dyDescent="0.25">
      <c r="A2756">
        <v>2756</v>
      </c>
      <c r="B2756" t="s">
        <v>5509</v>
      </c>
      <c r="C2756" t="s">
        <v>5510</v>
      </c>
    </row>
    <row r="2757" spans="1:3" x14ac:dyDescent="0.25">
      <c r="A2757">
        <v>2757</v>
      </c>
      <c r="B2757" t="s">
        <v>5511</v>
      </c>
      <c r="C2757" t="s">
        <v>5512</v>
      </c>
    </row>
    <row r="2758" spans="1:3" x14ac:dyDescent="0.25">
      <c r="A2758">
        <v>2758</v>
      </c>
      <c r="B2758" t="s">
        <v>5513</v>
      </c>
      <c r="C2758" t="s">
        <v>5514</v>
      </c>
    </row>
    <row r="2759" spans="1:3" x14ac:dyDescent="0.25">
      <c r="A2759">
        <v>2759</v>
      </c>
      <c r="B2759" t="s">
        <v>5515</v>
      </c>
      <c r="C2759" t="s">
        <v>5516</v>
      </c>
    </row>
    <row r="2760" spans="1:3" x14ac:dyDescent="0.25">
      <c r="A2760">
        <v>2760</v>
      </c>
      <c r="B2760" t="s">
        <v>5517</v>
      </c>
      <c r="C2760" t="s">
        <v>5518</v>
      </c>
    </row>
    <row r="2761" spans="1:3" x14ac:dyDescent="0.25">
      <c r="A2761">
        <v>2761</v>
      </c>
      <c r="B2761" t="s">
        <v>5519</v>
      </c>
      <c r="C2761" t="s">
        <v>5520</v>
      </c>
    </row>
    <row r="2762" spans="1:3" x14ac:dyDescent="0.25">
      <c r="A2762">
        <v>2762</v>
      </c>
      <c r="B2762" t="s">
        <v>5521</v>
      </c>
      <c r="C2762" t="s">
        <v>5522</v>
      </c>
    </row>
    <row r="2763" spans="1:3" x14ac:dyDescent="0.25">
      <c r="A2763">
        <v>2763</v>
      </c>
      <c r="B2763" t="s">
        <v>5523</v>
      </c>
      <c r="C2763" t="s">
        <v>5524</v>
      </c>
    </row>
    <row r="2764" spans="1:3" x14ac:dyDescent="0.25">
      <c r="A2764">
        <v>2764</v>
      </c>
      <c r="B2764" t="s">
        <v>5525</v>
      </c>
      <c r="C2764" t="s">
        <v>5526</v>
      </c>
    </row>
    <row r="2765" spans="1:3" x14ac:dyDescent="0.25">
      <c r="A2765">
        <v>2765</v>
      </c>
      <c r="B2765" t="s">
        <v>5527</v>
      </c>
      <c r="C2765" t="s">
        <v>5528</v>
      </c>
    </row>
    <row r="2766" spans="1:3" x14ac:dyDescent="0.25">
      <c r="A2766">
        <v>2766</v>
      </c>
      <c r="B2766" t="s">
        <v>5529</v>
      </c>
      <c r="C2766" t="s">
        <v>5530</v>
      </c>
    </row>
    <row r="2767" spans="1:3" x14ac:dyDescent="0.25">
      <c r="A2767">
        <v>2767</v>
      </c>
      <c r="B2767" t="s">
        <v>5531</v>
      </c>
      <c r="C2767" t="s">
        <v>5532</v>
      </c>
    </row>
    <row r="2768" spans="1:3" x14ac:dyDescent="0.25">
      <c r="A2768">
        <v>2768</v>
      </c>
      <c r="B2768" t="s">
        <v>5533</v>
      </c>
      <c r="C2768" t="s">
        <v>5534</v>
      </c>
    </row>
    <row r="2769" spans="1:3" x14ac:dyDescent="0.25">
      <c r="A2769">
        <v>2769</v>
      </c>
      <c r="B2769" t="s">
        <v>5535</v>
      </c>
      <c r="C2769" t="s">
        <v>5536</v>
      </c>
    </row>
    <row r="2770" spans="1:3" x14ac:dyDescent="0.25">
      <c r="A2770">
        <v>2770</v>
      </c>
      <c r="B2770" t="s">
        <v>5537</v>
      </c>
      <c r="C2770" t="s">
        <v>5538</v>
      </c>
    </row>
    <row r="2771" spans="1:3" x14ac:dyDescent="0.25">
      <c r="A2771">
        <v>2771</v>
      </c>
      <c r="B2771" t="s">
        <v>5539</v>
      </c>
      <c r="C2771" t="s">
        <v>5540</v>
      </c>
    </row>
    <row r="2772" spans="1:3" x14ac:dyDescent="0.25">
      <c r="A2772">
        <v>2772</v>
      </c>
      <c r="B2772" t="s">
        <v>5541</v>
      </c>
      <c r="C2772" t="s">
        <v>5542</v>
      </c>
    </row>
    <row r="2773" spans="1:3" x14ac:dyDescent="0.25">
      <c r="A2773">
        <v>2773</v>
      </c>
      <c r="B2773" t="s">
        <v>5543</v>
      </c>
      <c r="C2773" t="s">
        <v>5544</v>
      </c>
    </row>
    <row r="2774" spans="1:3" x14ac:dyDescent="0.25">
      <c r="A2774">
        <v>2774</v>
      </c>
      <c r="B2774" t="s">
        <v>5545</v>
      </c>
      <c r="C2774" t="s">
        <v>5546</v>
      </c>
    </row>
    <row r="2775" spans="1:3" x14ac:dyDescent="0.25">
      <c r="A2775">
        <v>2775</v>
      </c>
      <c r="B2775" t="s">
        <v>5547</v>
      </c>
      <c r="C2775" t="s">
        <v>5548</v>
      </c>
    </row>
    <row r="2776" spans="1:3" x14ac:dyDescent="0.25">
      <c r="A2776">
        <v>2776</v>
      </c>
      <c r="B2776" t="s">
        <v>5549</v>
      </c>
      <c r="C2776" t="s">
        <v>5550</v>
      </c>
    </row>
    <row r="2777" spans="1:3" x14ac:dyDescent="0.25">
      <c r="A2777">
        <v>2777</v>
      </c>
      <c r="B2777" t="s">
        <v>5551</v>
      </c>
      <c r="C2777" t="s">
        <v>5552</v>
      </c>
    </row>
    <row r="2778" spans="1:3" x14ac:dyDescent="0.25">
      <c r="A2778">
        <v>2778</v>
      </c>
      <c r="B2778" t="s">
        <v>5553</v>
      </c>
      <c r="C2778" t="s">
        <v>5554</v>
      </c>
    </row>
    <row r="2779" spans="1:3" x14ac:dyDescent="0.25">
      <c r="A2779">
        <v>2779</v>
      </c>
      <c r="B2779" t="s">
        <v>5555</v>
      </c>
      <c r="C2779" t="s">
        <v>5556</v>
      </c>
    </row>
    <row r="2780" spans="1:3" x14ac:dyDescent="0.25">
      <c r="A2780">
        <v>2780</v>
      </c>
      <c r="B2780" t="s">
        <v>5557</v>
      </c>
      <c r="C2780" t="s">
        <v>5558</v>
      </c>
    </row>
    <row r="2781" spans="1:3" x14ac:dyDescent="0.25">
      <c r="A2781">
        <v>2781</v>
      </c>
      <c r="B2781" t="s">
        <v>5559</v>
      </c>
      <c r="C2781" t="s">
        <v>5560</v>
      </c>
    </row>
    <row r="2782" spans="1:3" x14ac:dyDescent="0.25">
      <c r="A2782">
        <v>2782</v>
      </c>
      <c r="B2782" t="s">
        <v>5561</v>
      </c>
      <c r="C2782" t="s">
        <v>5562</v>
      </c>
    </row>
    <row r="2783" spans="1:3" x14ac:dyDescent="0.25">
      <c r="A2783">
        <v>2783</v>
      </c>
      <c r="B2783" t="s">
        <v>5563</v>
      </c>
      <c r="C2783" t="s">
        <v>5564</v>
      </c>
    </row>
    <row r="2784" spans="1:3" x14ac:dyDescent="0.25">
      <c r="A2784">
        <v>2784</v>
      </c>
      <c r="B2784" t="s">
        <v>5565</v>
      </c>
      <c r="C2784" t="s">
        <v>5566</v>
      </c>
    </row>
    <row r="2785" spans="1:3" x14ac:dyDescent="0.25">
      <c r="A2785">
        <v>2785</v>
      </c>
      <c r="B2785" t="s">
        <v>5567</v>
      </c>
      <c r="C2785" t="s">
        <v>5568</v>
      </c>
    </row>
    <row r="2786" spans="1:3" x14ac:dyDescent="0.25">
      <c r="A2786">
        <v>2786</v>
      </c>
      <c r="B2786" t="s">
        <v>5569</v>
      </c>
      <c r="C2786" t="s">
        <v>5570</v>
      </c>
    </row>
    <row r="2787" spans="1:3" x14ac:dyDescent="0.25">
      <c r="A2787">
        <v>2787</v>
      </c>
      <c r="B2787" t="s">
        <v>5571</v>
      </c>
      <c r="C2787" t="s">
        <v>5572</v>
      </c>
    </row>
    <row r="2788" spans="1:3" x14ac:dyDescent="0.25">
      <c r="A2788">
        <v>2788</v>
      </c>
      <c r="B2788" t="s">
        <v>5573</v>
      </c>
      <c r="C2788" t="s">
        <v>5574</v>
      </c>
    </row>
    <row r="2789" spans="1:3" x14ac:dyDescent="0.25">
      <c r="A2789">
        <v>2789</v>
      </c>
      <c r="B2789" t="s">
        <v>5575</v>
      </c>
      <c r="C2789" t="s">
        <v>5576</v>
      </c>
    </row>
    <row r="2790" spans="1:3" x14ac:dyDescent="0.25">
      <c r="A2790">
        <v>2790</v>
      </c>
      <c r="B2790" t="s">
        <v>5577</v>
      </c>
      <c r="C2790" t="s">
        <v>5578</v>
      </c>
    </row>
    <row r="2791" spans="1:3" x14ac:dyDescent="0.25">
      <c r="A2791">
        <v>2791</v>
      </c>
      <c r="B2791" t="s">
        <v>5579</v>
      </c>
      <c r="C2791" t="s">
        <v>5580</v>
      </c>
    </row>
    <row r="2792" spans="1:3" x14ac:dyDescent="0.25">
      <c r="A2792">
        <v>2792</v>
      </c>
      <c r="B2792" t="s">
        <v>5581</v>
      </c>
      <c r="C2792" t="s">
        <v>5582</v>
      </c>
    </row>
    <row r="2793" spans="1:3" x14ac:dyDescent="0.25">
      <c r="A2793">
        <v>2793</v>
      </c>
      <c r="B2793" t="s">
        <v>5583</v>
      </c>
      <c r="C2793" t="s">
        <v>5584</v>
      </c>
    </row>
    <row r="2794" spans="1:3" x14ac:dyDescent="0.25">
      <c r="A2794">
        <v>2794</v>
      </c>
      <c r="B2794" t="s">
        <v>5585</v>
      </c>
      <c r="C2794" t="s">
        <v>5586</v>
      </c>
    </row>
    <row r="2795" spans="1:3" x14ac:dyDescent="0.25">
      <c r="A2795">
        <v>2795</v>
      </c>
      <c r="B2795" t="s">
        <v>5587</v>
      </c>
      <c r="C2795" t="s">
        <v>5588</v>
      </c>
    </row>
    <row r="2796" spans="1:3" x14ac:dyDescent="0.25">
      <c r="A2796">
        <v>2796</v>
      </c>
      <c r="B2796" t="s">
        <v>5589</v>
      </c>
      <c r="C2796" t="s">
        <v>5590</v>
      </c>
    </row>
    <row r="2797" spans="1:3" x14ac:dyDescent="0.25">
      <c r="A2797">
        <v>2797</v>
      </c>
      <c r="B2797" t="s">
        <v>5591</v>
      </c>
      <c r="C2797" t="s">
        <v>5592</v>
      </c>
    </row>
    <row r="2798" spans="1:3" x14ac:dyDescent="0.25">
      <c r="A2798">
        <v>2798</v>
      </c>
      <c r="B2798" t="s">
        <v>5593</v>
      </c>
      <c r="C2798" t="s">
        <v>5594</v>
      </c>
    </row>
    <row r="2799" spans="1:3" x14ac:dyDescent="0.25">
      <c r="A2799">
        <v>2799</v>
      </c>
      <c r="B2799" t="s">
        <v>5595</v>
      </c>
      <c r="C2799" t="s">
        <v>5596</v>
      </c>
    </row>
    <row r="2800" spans="1:3" x14ac:dyDescent="0.25">
      <c r="A2800">
        <v>2800</v>
      </c>
      <c r="B2800" t="s">
        <v>5597</v>
      </c>
      <c r="C2800" t="s">
        <v>5598</v>
      </c>
    </row>
    <row r="2801" spans="1:3" x14ac:dyDescent="0.25">
      <c r="A2801">
        <v>2801</v>
      </c>
      <c r="B2801" t="s">
        <v>5599</v>
      </c>
      <c r="C2801" t="s">
        <v>5600</v>
      </c>
    </row>
    <row r="2802" spans="1:3" x14ac:dyDescent="0.25">
      <c r="A2802">
        <v>2802</v>
      </c>
      <c r="B2802" t="s">
        <v>5601</v>
      </c>
      <c r="C2802" t="s">
        <v>5602</v>
      </c>
    </row>
    <row r="2803" spans="1:3" x14ac:dyDescent="0.25">
      <c r="A2803">
        <v>2803</v>
      </c>
      <c r="B2803" t="s">
        <v>5603</v>
      </c>
      <c r="C2803" t="s">
        <v>5604</v>
      </c>
    </row>
    <row r="2804" spans="1:3" x14ac:dyDescent="0.25">
      <c r="A2804">
        <v>2804</v>
      </c>
      <c r="B2804" t="s">
        <v>5605</v>
      </c>
      <c r="C2804" t="s">
        <v>5606</v>
      </c>
    </row>
    <row r="2805" spans="1:3" x14ac:dyDescent="0.25">
      <c r="A2805">
        <v>2805</v>
      </c>
      <c r="B2805" t="s">
        <v>5607</v>
      </c>
      <c r="C2805" t="s">
        <v>5608</v>
      </c>
    </row>
    <row r="2806" spans="1:3" x14ac:dyDescent="0.25">
      <c r="A2806">
        <v>2806</v>
      </c>
      <c r="B2806" t="s">
        <v>5609</v>
      </c>
      <c r="C2806" t="s">
        <v>5610</v>
      </c>
    </row>
    <row r="2807" spans="1:3" x14ac:dyDescent="0.25">
      <c r="A2807">
        <v>2807</v>
      </c>
      <c r="B2807" t="s">
        <v>5611</v>
      </c>
      <c r="C2807" t="s">
        <v>5612</v>
      </c>
    </row>
    <row r="2808" spans="1:3" x14ac:dyDescent="0.25">
      <c r="A2808">
        <v>2808</v>
      </c>
      <c r="B2808" t="s">
        <v>5613</v>
      </c>
      <c r="C2808" t="s">
        <v>5614</v>
      </c>
    </row>
    <row r="2809" spans="1:3" x14ac:dyDescent="0.25">
      <c r="A2809">
        <v>2809</v>
      </c>
      <c r="B2809" t="s">
        <v>5615</v>
      </c>
      <c r="C2809" t="s">
        <v>5616</v>
      </c>
    </row>
    <row r="2810" spans="1:3" x14ac:dyDescent="0.25">
      <c r="A2810">
        <v>2810</v>
      </c>
      <c r="B2810" t="s">
        <v>5617</v>
      </c>
      <c r="C2810" t="s">
        <v>5618</v>
      </c>
    </row>
    <row r="2811" spans="1:3" x14ac:dyDescent="0.25">
      <c r="A2811">
        <v>2811</v>
      </c>
      <c r="B2811" t="s">
        <v>5619</v>
      </c>
      <c r="C2811" t="s">
        <v>5620</v>
      </c>
    </row>
    <row r="2812" spans="1:3" x14ac:dyDescent="0.25">
      <c r="A2812">
        <v>2812</v>
      </c>
      <c r="B2812" t="s">
        <v>5621</v>
      </c>
      <c r="C2812" t="s">
        <v>5622</v>
      </c>
    </row>
    <row r="2813" spans="1:3" x14ac:dyDescent="0.25">
      <c r="A2813">
        <v>2813</v>
      </c>
      <c r="B2813" t="s">
        <v>5623</v>
      </c>
      <c r="C2813" t="s">
        <v>5624</v>
      </c>
    </row>
    <row r="2814" spans="1:3" x14ac:dyDescent="0.25">
      <c r="A2814">
        <v>2814</v>
      </c>
      <c r="B2814" t="s">
        <v>5625</v>
      </c>
      <c r="C2814" t="s">
        <v>5626</v>
      </c>
    </row>
    <row r="2815" spans="1:3" x14ac:dyDescent="0.25">
      <c r="A2815">
        <v>2815</v>
      </c>
      <c r="B2815" t="s">
        <v>5627</v>
      </c>
      <c r="C2815" t="s">
        <v>5628</v>
      </c>
    </row>
    <row r="2816" spans="1:3" x14ac:dyDescent="0.25">
      <c r="A2816">
        <v>2816</v>
      </c>
      <c r="B2816" t="s">
        <v>5629</v>
      </c>
      <c r="C2816" t="s">
        <v>5630</v>
      </c>
    </row>
    <row r="2817" spans="1:3" x14ac:dyDescent="0.25">
      <c r="A2817">
        <v>2817</v>
      </c>
      <c r="B2817" t="s">
        <v>5631</v>
      </c>
      <c r="C2817" t="s">
        <v>5632</v>
      </c>
    </row>
    <row r="2818" spans="1:3" x14ac:dyDescent="0.25">
      <c r="A2818">
        <v>2818</v>
      </c>
      <c r="B2818" t="s">
        <v>5633</v>
      </c>
      <c r="C2818" t="s">
        <v>5634</v>
      </c>
    </row>
    <row r="2819" spans="1:3" x14ac:dyDescent="0.25">
      <c r="A2819">
        <v>2819</v>
      </c>
      <c r="B2819" t="s">
        <v>5635</v>
      </c>
      <c r="C2819" t="s">
        <v>5636</v>
      </c>
    </row>
    <row r="2820" spans="1:3" x14ac:dyDescent="0.25">
      <c r="A2820">
        <v>2820</v>
      </c>
      <c r="B2820" t="s">
        <v>5637</v>
      </c>
      <c r="C2820" t="s">
        <v>5638</v>
      </c>
    </row>
    <row r="2821" spans="1:3" x14ac:dyDescent="0.25">
      <c r="A2821">
        <v>2821</v>
      </c>
      <c r="B2821" t="s">
        <v>5639</v>
      </c>
      <c r="C2821" t="s">
        <v>5640</v>
      </c>
    </row>
    <row r="2822" spans="1:3" x14ac:dyDescent="0.25">
      <c r="A2822">
        <v>2822</v>
      </c>
      <c r="B2822" t="s">
        <v>5641</v>
      </c>
      <c r="C2822" t="s">
        <v>5642</v>
      </c>
    </row>
    <row r="2823" spans="1:3" x14ac:dyDescent="0.25">
      <c r="A2823">
        <v>2823</v>
      </c>
      <c r="B2823" t="s">
        <v>5643</v>
      </c>
      <c r="C2823" t="s">
        <v>5644</v>
      </c>
    </row>
    <row r="2824" spans="1:3" x14ac:dyDescent="0.25">
      <c r="A2824">
        <v>2824</v>
      </c>
      <c r="B2824" t="s">
        <v>5645</v>
      </c>
      <c r="C2824" t="s">
        <v>5646</v>
      </c>
    </row>
    <row r="2825" spans="1:3" x14ac:dyDescent="0.25">
      <c r="A2825">
        <v>2825</v>
      </c>
      <c r="B2825" t="s">
        <v>5647</v>
      </c>
      <c r="C2825" t="s">
        <v>5648</v>
      </c>
    </row>
    <row r="2826" spans="1:3" x14ac:dyDescent="0.25">
      <c r="A2826">
        <v>2826</v>
      </c>
      <c r="B2826" t="s">
        <v>5649</v>
      </c>
      <c r="C2826" t="s">
        <v>5650</v>
      </c>
    </row>
    <row r="2827" spans="1:3" x14ac:dyDescent="0.25">
      <c r="A2827">
        <v>2827</v>
      </c>
      <c r="B2827" t="s">
        <v>5651</v>
      </c>
      <c r="C2827" t="s">
        <v>5652</v>
      </c>
    </row>
    <row r="2828" spans="1:3" x14ac:dyDescent="0.25">
      <c r="A2828">
        <v>2828</v>
      </c>
      <c r="B2828" t="s">
        <v>5653</v>
      </c>
      <c r="C2828" t="s">
        <v>5654</v>
      </c>
    </row>
    <row r="2829" spans="1:3" x14ac:dyDescent="0.25">
      <c r="A2829">
        <v>2829</v>
      </c>
      <c r="B2829" t="s">
        <v>5655</v>
      </c>
      <c r="C2829" t="s">
        <v>5656</v>
      </c>
    </row>
    <row r="2830" spans="1:3" x14ac:dyDescent="0.25">
      <c r="A2830">
        <v>2830</v>
      </c>
      <c r="B2830" t="s">
        <v>5657</v>
      </c>
      <c r="C2830" t="s">
        <v>5658</v>
      </c>
    </row>
    <row r="2831" spans="1:3" x14ac:dyDescent="0.25">
      <c r="A2831">
        <v>2831</v>
      </c>
      <c r="B2831" t="s">
        <v>5659</v>
      </c>
      <c r="C2831" t="s">
        <v>5660</v>
      </c>
    </row>
    <row r="2832" spans="1:3" x14ac:dyDescent="0.25">
      <c r="A2832">
        <v>2832</v>
      </c>
      <c r="B2832" t="s">
        <v>5661</v>
      </c>
      <c r="C2832" t="s">
        <v>5662</v>
      </c>
    </row>
    <row r="2833" spans="1:3" x14ac:dyDescent="0.25">
      <c r="A2833">
        <v>2833</v>
      </c>
      <c r="B2833" t="s">
        <v>5663</v>
      </c>
      <c r="C2833" t="s">
        <v>5664</v>
      </c>
    </row>
    <row r="2834" spans="1:3" x14ac:dyDescent="0.25">
      <c r="A2834">
        <v>2834</v>
      </c>
      <c r="B2834" t="s">
        <v>5665</v>
      </c>
      <c r="C2834" t="s">
        <v>5666</v>
      </c>
    </row>
    <row r="2835" spans="1:3" x14ac:dyDescent="0.25">
      <c r="A2835">
        <v>2835</v>
      </c>
      <c r="B2835" t="s">
        <v>5667</v>
      </c>
      <c r="C2835" t="s">
        <v>5668</v>
      </c>
    </row>
    <row r="2836" spans="1:3" x14ac:dyDescent="0.25">
      <c r="A2836">
        <v>2836</v>
      </c>
      <c r="B2836" t="s">
        <v>5669</v>
      </c>
      <c r="C2836" t="s">
        <v>5670</v>
      </c>
    </row>
    <row r="2837" spans="1:3" x14ac:dyDescent="0.25">
      <c r="A2837">
        <v>2837</v>
      </c>
      <c r="B2837" t="s">
        <v>5671</v>
      </c>
      <c r="C2837" t="s">
        <v>5672</v>
      </c>
    </row>
    <row r="2838" spans="1:3" x14ac:dyDescent="0.25">
      <c r="A2838">
        <v>2838</v>
      </c>
      <c r="B2838" t="s">
        <v>5673</v>
      </c>
      <c r="C2838" t="s">
        <v>5674</v>
      </c>
    </row>
    <row r="2839" spans="1:3" x14ac:dyDescent="0.25">
      <c r="A2839">
        <v>2839</v>
      </c>
      <c r="B2839" t="s">
        <v>5675</v>
      </c>
      <c r="C2839" t="s">
        <v>5676</v>
      </c>
    </row>
    <row r="2840" spans="1:3" x14ac:dyDescent="0.25">
      <c r="A2840">
        <v>2840</v>
      </c>
      <c r="B2840" t="s">
        <v>5677</v>
      </c>
      <c r="C2840" t="s">
        <v>5678</v>
      </c>
    </row>
    <row r="2841" spans="1:3" x14ac:dyDescent="0.25">
      <c r="A2841">
        <v>2841</v>
      </c>
      <c r="B2841" t="s">
        <v>5679</v>
      </c>
      <c r="C2841" t="s">
        <v>5680</v>
      </c>
    </row>
    <row r="2842" spans="1:3" x14ac:dyDescent="0.25">
      <c r="A2842">
        <v>2842</v>
      </c>
      <c r="B2842" t="s">
        <v>5681</v>
      </c>
      <c r="C2842" t="s">
        <v>5682</v>
      </c>
    </row>
    <row r="2843" spans="1:3" x14ac:dyDescent="0.25">
      <c r="A2843">
        <v>2843</v>
      </c>
      <c r="B2843" t="s">
        <v>5683</v>
      </c>
      <c r="C2843" t="s">
        <v>5684</v>
      </c>
    </row>
    <row r="2844" spans="1:3" x14ac:dyDescent="0.25">
      <c r="A2844">
        <v>2844</v>
      </c>
      <c r="B2844" t="s">
        <v>5685</v>
      </c>
      <c r="C2844" t="s">
        <v>5686</v>
      </c>
    </row>
    <row r="2845" spans="1:3" x14ac:dyDescent="0.25">
      <c r="A2845">
        <v>2845</v>
      </c>
      <c r="B2845" t="s">
        <v>5687</v>
      </c>
      <c r="C2845" t="s">
        <v>5688</v>
      </c>
    </row>
    <row r="2846" spans="1:3" x14ac:dyDescent="0.25">
      <c r="A2846">
        <v>2846</v>
      </c>
      <c r="B2846" t="s">
        <v>5689</v>
      </c>
      <c r="C2846" t="s">
        <v>5690</v>
      </c>
    </row>
    <row r="2847" spans="1:3" x14ac:dyDescent="0.25">
      <c r="A2847">
        <v>2847</v>
      </c>
      <c r="B2847" t="s">
        <v>5691</v>
      </c>
      <c r="C2847" t="s">
        <v>5692</v>
      </c>
    </row>
    <row r="2848" spans="1:3" x14ac:dyDescent="0.25">
      <c r="A2848">
        <v>2848</v>
      </c>
      <c r="B2848" t="s">
        <v>5693</v>
      </c>
      <c r="C2848" t="s">
        <v>5694</v>
      </c>
    </row>
    <row r="2849" spans="1:3" x14ac:dyDescent="0.25">
      <c r="A2849">
        <v>2849</v>
      </c>
      <c r="B2849" t="s">
        <v>5695</v>
      </c>
      <c r="C2849" t="s">
        <v>5696</v>
      </c>
    </row>
    <row r="2850" spans="1:3" x14ac:dyDescent="0.25">
      <c r="A2850">
        <v>2850</v>
      </c>
      <c r="B2850" t="s">
        <v>5697</v>
      </c>
      <c r="C2850" t="s">
        <v>5698</v>
      </c>
    </row>
    <row r="2851" spans="1:3" x14ac:dyDescent="0.25">
      <c r="A2851">
        <v>2851</v>
      </c>
      <c r="B2851" t="s">
        <v>5699</v>
      </c>
      <c r="C2851" t="s">
        <v>5700</v>
      </c>
    </row>
    <row r="2852" spans="1:3" x14ac:dyDescent="0.25">
      <c r="A2852">
        <v>2852</v>
      </c>
      <c r="B2852" t="s">
        <v>5701</v>
      </c>
      <c r="C2852" t="s">
        <v>5702</v>
      </c>
    </row>
    <row r="2853" spans="1:3" x14ac:dyDescent="0.25">
      <c r="A2853">
        <v>2853</v>
      </c>
      <c r="B2853" t="s">
        <v>5703</v>
      </c>
      <c r="C2853" t="s">
        <v>5704</v>
      </c>
    </row>
    <row r="2854" spans="1:3" x14ac:dyDescent="0.25">
      <c r="A2854">
        <v>2854</v>
      </c>
      <c r="B2854" t="s">
        <v>5705</v>
      </c>
      <c r="C2854" t="s">
        <v>5706</v>
      </c>
    </row>
    <row r="2855" spans="1:3" x14ac:dyDescent="0.25">
      <c r="A2855">
        <v>2855</v>
      </c>
      <c r="B2855" t="s">
        <v>5707</v>
      </c>
      <c r="C2855" t="s">
        <v>5708</v>
      </c>
    </row>
    <row r="2856" spans="1:3" x14ac:dyDescent="0.25">
      <c r="A2856">
        <v>2856</v>
      </c>
      <c r="B2856" t="s">
        <v>5709</v>
      </c>
      <c r="C2856" t="s">
        <v>5710</v>
      </c>
    </row>
    <row r="2857" spans="1:3" x14ac:dyDescent="0.25">
      <c r="A2857">
        <v>2857</v>
      </c>
      <c r="B2857" t="s">
        <v>5711</v>
      </c>
      <c r="C2857" t="s">
        <v>5712</v>
      </c>
    </row>
    <row r="2858" spans="1:3" x14ac:dyDescent="0.25">
      <c r="A2858">
        <v>2858</v>
      </c>
      <c r="B2858" t="s">
        <v>5713</v>
      </c>
      <c r="C2858" t="s">
        <v>5714</v>
      </c>
    </row>
    <row r="2859" spans="1:3" x14ac:dyDescent="0.25">
      <c r="A2859">
        <v>2859</v>
      </c>
      <c r="B2859" t="s">
        <v>5715</v>
      </c>
      <c r="C2859" t="s">
        <v>5716</v>
      </c>
    </row>
    <row r="2860" spans="1:3" x14ac:dyDescent="0.25">
      <c r="A2860">
        <v>2860</v>
      </c>
      <c r="B2860" t="s">
        <v>5717</v>
      </c>
      <c r="C2860" t="s">
        <v>5718</v>
      </c>
    </row>
    <row r="2861" spans="1:3" x14ac:dyDescent="0.25">
      <c r="A2861">
        <v>2861</v>
      </c>
      <c r="B2861" t="s">
        <v>5719</v>
      </c>
      <c r="C2861" t="s">
        <v>5720</v>
      </c>
    </row>
    <row r="2862" spans="1:3" x14ac:dyDescent="0.25">
      <c r="A2862">
        <v>2862</v>
      </c>
      <c r="B2862" t="s">
        <v>5721</v>
      </c>
      <c r="C2862" t="s">
        <v>5722</v>
      </c>
    </row>
    <row r="2863" spans="1:3" x14ac:dyDescent="0.25">
      <c r="A2863">
        <v>2863</v>
      </c>
      <c r="B2863" t="s">
        <v>5723</v>
      </c>
      <c r="C2863" t="s">
        <v>5724</v>
      </c>
    </row>
    <row r="2864" spans="1:3" x14ac:dyDescent="0.25">
      <c r="A2864">
        <v>2864</v>
      </c>
      <c r="B2864" t="s">
        <v>5725</v>
      </c>
      <c r="C2864" t="s">
        <v>5726</v>
      </c>
    </row>
    <row r="2865" spans="1:3" x14ac:dyDescent="0.25">
      <c r="A2865">
        <v>2865</v>
      </c>
      <c r="B2865" t="s">
        <v>5727</v>
      </c>
      <c r="C2865" t="s">
        <v>5728</v>
      </c>
    </row>
    <row r="2866" spans="1:3" x14ac:dyDescent="0.25">
      <c r="A2866">
        <v>2866</v>
      </c>
      <c r="B2866" t="s">
        <v>5729</v>
      </c>
      <c r="C2866" t="s">
        <v>5730</v>
      </c>
    </row>
    <row r="2867" spans="1:3" x14ac:dyDescent="0.25">
      <c r="A2867">
        <v>2867</v>
      </c>
      <c r="B2867" t="s">
        <v>5731</v>
      </c>
      <c r="C2867" t="s">
        <v>5732</v>
      </c>
    </row>
    <row r="2868" spans="1:3" x14ac:dyDescent="0.25">
      <c r="A2868">
        <v>2868</v>
      </c>
      <c r="B2868" t="s">
        <v>5733</v>
      </c>
      <c r="C2868" t="s">
        <v>5734</v>
      </c>
    </row>
    <row r="2869" spans="1:3" x14ac:dyDescent="0.25">
      <c r="A2869">
        <v>2869</v>
      </c>
      <c r="B2869" t="s">
        <v>5735</v>
      </c>
      <c r="C2869" t="s">
        <v>5736</v>
      </c>
    </row>
    <row r="2870" spans="1:3" x14ac:dyDescent="0.25">
      <c r="A2870">
        <v>2870</v>
      </c>
      <c r="B2870" t="s">
        <v>5737</v>
      </c>
      <c r="C2870" t="s">
        <v>5738</v>
      </c>
    </row>
    <row r="2871" spans="1:3" x14ac:dyDescent="0.25">
      <c r="A2871">
        <v>2871</v>
      </c>
      <c r="B2871" t="s">
        <v>5739</v>
      </c>
      <c r="C2871" t="s">
        <v>5740</v>
      </c>
    </row>
    <row r="2872" spans="1:3" x14ac:dyDescent="0.25">
      <c r="A2872">
        <v>2872</v>
      </c>
      <c r="B2872" t="s">
        <v>5741</v>
      </c>
      <c r="C2872" t="s">
        <v>5742</v>
      </c>
    </row>
    <row r="2873" spans="1:3" x14ac:dyDescent="0.25">
      <c r="A2873">
        <v>2873</v>
      </c>
      <c r="B2873" t="s">
        <v>5743</v>
      </c>
      <c r="C2873" t="s">
        <v>5744</v>
      </c>
    </row>
    <row r="2874" spans="1:3" x14ac:dyDescent="0.25">
      <c r="A2874">
        <v>2874</v>
      </c>
      <c r="B2874" t="s">
        <v>5745</v>
      </c>
      <c r="C2874" t="s">
        <v>5746</v>
      </c>
    </row>
    <row r="2875" spans="1:3" x14ac:dyDescent="0.25">
      <c r="A2875">
        <v>2875</v>
      </c>
      <c r="B2875" t="s">
        <v>5747</v>
      </c>
      <c r="C2875" t="s">
        <v>5748</v>
      </c>
    </row>
    <row r="2876" spans="1:3" x14ac:dyDescent="0.25">
      <c r="A2876">
        <v>2876</v>
      </c>
      <c r="B2876" t="s">
        <v>5749</v>
      </c>
      <c r="C2876" t="s">
        <v>5750</v>
      </c>
    </row>
    <row r="2877" spans="1:3" x14ac:dyDescent="0.25">
      <c r="A2877">
        <v>2877</v>
      </c>
      <c r="B2877" t="s">
        <v>5751</v>
      </c>
      <c r="C2877" t="s">
        <v>5752</v>
      </c>
    </row>
    <row r="2878" spans="1:3" x14ac:dyDescent="0.25">
      <c r="A2878">
        <v>2878</v>
      </c>
      <c r="B2878" t="s">
        <v>5753</v>
      </c>
      <c r="C2878" t="s">
        <v>5754</v>
      </c>
    </row>
    <row r="2879" spans="1:3" x14ac:dyDescent="0.25">
      <c r="A2879">
        <v>2879</v>
      </c>
      <c r="B2879" t="s">
        <v>5755</v>
      </c>
      <c r="C2879" t="s">
        <v>5756</v>
      </c>
    </row>
    <row r="2880" spans="1:3" x14ac:dyDescent="0.25">
      <c r="A2880">
        <v>2880</v>
      </c>
      <c r="B2880" t="s">
        <v>5757</v>
      </c>
      <c r="C2880" t="s">
        <v>5758</v>
      </c>
    </row>
    <row r="2881" spans="1:3" x14ac:dyDescent="0.25">
      <c r="A2881">
        <v>2881</v>
      </c>
      <c r="B2881" t="s">
        <v>5759</v>
      </c>
      <c r="C2881" t="s">
        <v>5760</v>
      </c>
    </row>
    <row r="2882" spans="1:3" x14ac:dyDescent="0.25">
      <c r="A2882">
        <v>2882</v>
      </c>
      <c r="B2882" t="s">
        <v>5761</v>
      </c>
      <c r="C2882" t="s">
        <v>5762</v>
      </c>
    </row>
    <row r="2883" spans="1:3" x14ac:dyDescent="0.25">
      <c r="A2883">
        <v>2883</v>
      </c>
      <c r="B2883" t="s">
        <v>5763</v>
      </c>
      <c r="C2883" t="s">
        <v>5764</v>
      </c>
    </row>
    <row r="2884" spans="1:3" x14ac:dyDescent="0.25">
      <c r="A2884">
        <v>2884</v>
      </c>
      <c r="B2884" t="s">
        <v>5765</v>
      </c>
      <c r="C2884" t="s">
        <v>5766</v>
      </c>
    </row>
    <row r="2885" spans="1:3" x14ac:dyDescent="0.25">
      <c r="A2885">
        <v>2885</v>
      </c>
      <c r="B2885" t="s">
        <v>5767</v>
      </c>
      <c r="C2885" t="s">
        <v>5768</v>
      </c>
    </row>
    <row r="2886" spans="1:3" x14ac:dyDescent="0.25">
      <c r="A2886">
        <v>2886</v>
      </c>
      <c r="B2886" t="s">
        <v>5769</v>
      </c>
      <c r="C2886" t="s">
        <v>5770</v>
      </c>
    </row>
    <row r="2887" spans="1:3" x14ac:dyDescent="0.25">
      <c r="A2887">
        <v>2887</v>
      </c>
      <c r="B2887" t="s">
        <v>5771</v>
      </c>
      <c r="C2887" t="s">
        <v>5772</v>
      </c>
    </row>
    <row r="2888" spans="1:3" x14ac:dyDescent="0.25">
      <c r="A2888">
        <v>2888</v>
      </c>
      <c r="B2888" t="s">
        <v>5773</v>
      </c>
      <c r="C2888" t="s">
        <v>5774</v>
      </c>
    </row>
    <row r="2889" spans="1:3" x14ac:dyDescent="0.25">
      <c r="A2889">
        <v>2889</v>
      </c>
      <c r="B2889" t="s">
        <v>5775</v>
      </c>
      <c r="C2889" t="s">
        <v>5776</v>
      </c>
    </row>
    <row r="2890" spans="1:3" x14ac:dyDescent="0.25">
      <c r="A2890">
        <v>2890</v>
      </c>
      <c r="B2890" t="s">
        <v>5777</v>
      </c>
      <c r="C2890" t="s">
        <v>5778</v>
      </c>
    </row>
    <row r="2891" spans="1:3" x14ac:dyDescent="0.25">
      <c r="A2891">
        <v>2891</v>
      </c>
      <c r="B2891" t="s">
        <v>5779</v>
      </c>
      <c r="C2891" t="s">
        <v>5780</v>
      </c>
    </row>
    <row r="2892" spans="1:3" x14ac:dyDescent="0.25">
      <c r="A2892">
        <v>2892</v>
      </c>
      <c r="B2892" t="s">
        <v>5781</v>
      </c>
      <c r="C2892" t="s">
        <v>5782</v>
      </c>
    </row>
    <row r="2893" spans="1:3" x14ac:dyDescent="0.25">
      <c r="A2893">
        <v>2893</v>
      </c>
      <c r="B2893" t="s">
        <v>5783</v>
      </c>
      <c r="C2893" t="s">
        <v>5784</v>
      </c>
    </row>
    <row r="2894" spans="1:3" x14ac:dyDescent="0.25">
      <c r="A2894">
        <v>2894</v>
      </c>
      <c r="B2894" t="s">
        <v>5785</v>
      </c>
      <c r="C2894" t="s">
        <v>5786</v>
      </c>
    </row>
    <row r="2895" spans="1:3" x14ac:dyDescent="0.25">
      <c r="A2895">
        <v>2895</v>
      </c>
      <c r="B2895" t="s">
        <v>5787</v>
      </c>
      <c r="C2895" t="s">
        <v>5788</v>
      </c>
    </row>
    <row r="2896" spans="1:3" x14ac:dyDescent="0.25">
      <c r="A2896">
        <v>2896</v>
      </c>
      <c r="B2896" t="s">
        <v>5789</v>
      </c>
      <c r="C2896" t="s">
        <v>5790</v>
      </c>
    </row>
    <row r="2897" spans="1:3" x14ac:dyDescent="0.25">
      <c r="A2897">
        <v>2897</v>
      </c>
      <c r="B2897" t="s">
        <v>5791</v>
      </c>
      <c r="C2897" t="s">
        <v>5792</v>
      </c>
    </row>
    <row r="2898" spans="1:3" x14ac:dyDescent="0.25">
      <c r="A2898">
        <v>2898</v>
      </c>
      <c r="B2898" t="s">
        <v>5793</v>
      </c>
      <c r="C2898" t="s">
        <v>5794</v>
      </c>
    </row>
    <row r="2899" spans="1:3" x14ac:dyDescent="0.25">
      <c r="A2899">
        <v>2899</v>
      </c>
      <c r="B2899" t="s">
        <v>5795</v>
      </c>
      <c r="C2899" t="s">
        <v>5796</v>
      </c>
    </row>
    <row r="2900" spans="1:3" x14ac:dyDescent="0.25">
      <c r="A2900">
        <v>2900</v>
      </c>
      <c r="B2900" t="s">
        <v>5797</v>
      </c>
      <c r="C2900" t="s">
        <v>5798</v>
      </c>
    </row>
    <row r="2901" spans="1:3" x14ac:dyDescent="0.25">
      <c r="A2901">
        <v>2901</v>
      </c>
      <c r="B2901" t="s">
        <v>5799</v>
      </c>
      <c r="C2901" t="s">
        <v>5800</v>
      </c>
    </row>
    <row r="2902" spans="1:3" x14ac:dyDescent="0.25">
      <c r="A2902">
        <v>2902</v>
      </c>
      <c r="B2902" t="s">
        <v>5801</v>
      </c>
      <c r="C2902" t="s">
        <v>5802</v>
      </c>
    </row>
    <row r="2903" spans="1:3" x14ac:dyDescent="0.25">
      <c r="A2903">
        <v>2903</v>
      </c>
      <c r="B2903" t="s">
        <v>5803</v>
      </c>
      <c r="C2903" t="s">
        <v>5804</v>
      </c>
    </row>
    <row r="2904" spans="1:3" x14ac:dyDescent="0.25">
      <c r="A2904">
        <v>2904</v>
      </c>
      <c r="B2904" t="s">
        <v>5805</v>
      </c>
      <c r="C2904" t="s">
        <v>5806</v>
      </c>
    </row>
    <row r="2905" spans="1:3" x14ac:dyDescent="0.25">
      <c r="A2905">
        <v>2905</v>
      </c>
      <c r="B2905" t="s">
        <v>5807</v>
      </c>
      <c r="C2905" t="s">
        <v>5808</v>
      </c>
    </row>
    <row r="2906" spans="1:3" x14ac:dyDescent="0.25">
      <c r="A2906">
        <v>2906</v>
      </c>
      <c r="B2906" t="s">
        <v>5809</v>
      </c>
      <c r="C2906" t="s">
        <v>5810</v>
      </c>
    </row>
    <row r="2907" spans="1:3" x14ac:dyDescent="0.25">
      <c r="A2907">
        <v>2907</v>
      </c>
      <c r="B2907" t="s">
        <v>5811</v>
      </c>
      <c r="C2907" t="s">
        <v>5812</v>
      </c>
    </row>
    <row r="2908" spans="1:3" x14ac:dyDescent="0.25">
      <c r="A2908">
        <v>2908</v>
      </c>
      <c r="B2908" t="s">
        <v>5813</v>
      </c>
      <c r="C2908" t="s">
        <v>5814</v>
      </c>
    </row>
    <row r="2909" spans="1:3" x14ac:dyDescent="0.25">
      <c r="A2909">
        <v>2909</v>
      </c>
      <c r="B2909" t="s">
        <v>5815</v>
      </c>
      <c r="C2909" t="s">
        <v>5816</v>
      </c>
    </row>
    <row r="2910" spans="1:3" x14ac:dyDescent="0.25">
      <c r="A2910">
        <v>2910</v>
      </c>
      <c r="B2910" t="s">
        <v>5817</v>
      </c>
      <c r="C2910" t="s">
        <v>5818</v>
      </c>
    </row>
    <row r="2911" spans="1:3" x14ac:dyDescent="0.25">
      <c r="A2911">
        <v>2911</v>
      </c>
      <c r="B2911" t="s">
        <v>5819</v>
      </c>
      <c r="C2911" t="s">
        <v>5820</v>
      </c>
    </row>
    <row r="2912" spans="1:3" x14ac:dyDescent="0.25">
      <c r="A2912">
        <v>2912</v>
      </c>
      <c r="B2912" t="s">
        <v>5821</v>
      </c>
      <c r="C2912" t="s">
        <v>5822</v>
      </c>
    </row>
    <row r="2913" spans="1:3" x14ac:dyDescent="0.25">
      <c r="A2913">
        <v>2913</v>
      </c>
      <c r="B2913" t="s">
        <v>5823</v>
      </c>
      <c r="C2913" t="s">
        <v>5824</v>
      </c>
    </row>
    <row r="2914" spans="1:3" x14ac:dyDescent="0.25">
      <c r="A2914">
        <v>2914</v>
      </c>
      <c r="B2914" t="s">
        <v>5825</v>
      </c>
      <c r="C2914" t="s">
        <v>5826</v>
      </c>
    </row>
    <row r="2915" spans="1:3" x14ac:dyDescent="0.25">
      <c r="A2915">
        <v>2915</v>
      </c>
      <c r="B2915" t="s">
        <v>5827</v>
      </c>
      <c r="C2915" t="s">
        <v>5828</v>
      </c>
    </row>
    <row r="2916" spans="1:3" x14ac:dyDescent="0.25">
      <c r="A2916">
        <v>2916</v>
      </c>
      <c r="B2916" t="s">
        <v>5829</v>
      </c>
      <c r="C2916" t="s">
        <v>5830</v>
      </c>
    </row>
    <row r="2917" spans="1:3" x14ac:dyDescent="0.25">
      <c r="A2917">
        <v>2917</v>
      </c>
      <c r="B2917" t="s">
        <v>5831</v>
      </c>
      <c r="C2917" t="s">
        <v>5832</v>
      </c>
    </row>
    <row r="2918" spans="1:3" x14ac:dyDescent="0.25">
      <c r="A2918">
        <v>2918</v>
      </c>
      <c r="B2918" t="s">
        <v>5833</v>
      </c>
      <c r="C2918" t="s">
        <v>5834</v>
      </c>
    </row>
    <row r="2919" spans="1:3" x14ac:dyDescent="0.25">
      <c r="A2919">
        <v>2919</v>
      </c>
      <c r="B2919" t="s">
        <v>5835</v>
      </c>
      <c r="C2919" t="s">
        <v>5836</v>
      </c>
    </row>
    <row r="2920" spans="1:3" x14ac:dyDescent="0.25">
      <c r="A2920">
        <v>2920</v>
      </c>
      <c r="B2920" t="s">
        <v>5837</v>
      </c>
      <c r="C2920" t="s">
        <v>5838</v>
      </c>
    </row>
    <row r="2921" spans="1:3" x14ac:dyDescent="0.25">
      <c r="A2921">
        <v>2921</v>
      </c>
      <c r="B2921" t="s">
        <v>5839</v>
      </c>
      <c r="C2921" t="s">
        <v>5840</v>
      </c>
    </row>
    <row r="2922" spans="1:3" x14ac:dyDescent="0.25">
      <c r="A2922">
        <v>2922</v>
      </c>
      <c r="B2922" t="s">
        <v>5841</v>
      </c>
      <c r="C2922" t="s">
        <v>5842</v>
      </c>
    </row>
    <row r="2923" spans="1:3" x14ac:dyDescent="0.25">
      <c r="A2923">
        <v>2923</v>
      </c>
      <c r="B2923" t="s">
        <v>5843</v>
      </c>
      <c r="C2923" t="s">
        <v>5844</v>
      </c>
    </row>
    <row r="2924" spans="1:3" x14ac:dyDescent="0.25">
      <c r="A2924">
        <v>2924</v>
      </c>
      <c r="B2924" t="s">
        <v>5845</v>
      </c>
      <c r="C2924" t="s">
        <v>5846</v>
      </c>
    </row>
    <row r="2925" spans="1:3" x14ac:dyDescent="0.25">
      <c r="A2925">
        <v>2925</v>
      </c>
      <c r="B2925" t="s">
        <v>5847</v>
      </c>
      <c r="C2925" t="s">
        <v>5848</v>
      </c>
    </row>
    <row r="2926" spans="1:3" x14ac:dyDescent="0.25">
      <c r="A2926">
        <v>2926</v>
      </c>
      <c r="B2926" t="s">
        <v>5849</v>
      </c>
      <c r="C2926" t="s">
        <v>5850</v>
      </c>
    </row>
    <row r="2927" spans="1:3" x14ac:dyDescent="0.25">
      <c r="A2927">
        <v>2927</v>
      </c>
      <c r="B2927" t="s">
        <v>5851</v>
      </c>
      <c r="C2927" t="s">
        <v>5852</v>
      </c>
    </row>
    <row r="2928" spans="1:3" x14ac:dyDescent="0.25">
      <c r="A2928">
        <v>2928</v>
      </c>
      <c r="B2928" t="s">
        <v>5853</v>
      </c>
      <c r="C2928" t="s">
        <v>5854</v>
      </c>
    </row>
    <row r="2929" spans="1:3" x14ac:dyDescent="0.25">
      <c r="A2929">
        <v>2929</v>
      </c>
      <c r="B2929" t="s">
        <v>5855</v>
      </c>
      <c r="C2929" t="s">
        <v>5856</v>
      </c>
    </row>
    <row r="2930" spans="1:3" x14ac:dyDescent="0.25">
      <c r="A2930">
        <v>2930</v>
      </c>
      <c r="B2930" t="s">
        <v>5857</v>
      </c>
      <c r="C2930" t="s">
        <v>5858</v>
      </c>
    </row>
    <row r="2931" spans="1:3" x14ac:dyDescent="0.25">
      <c r="A2931">
        <v>2931</v>
      </c>
      <c r="B2931" t="s">
        <v>5859</v>
      </c>
      <c r="C2931" t="s">
        <v>5860</v>
      </c>
    </row>
    <row r="2932" spans="1:3" x14ac:dyDescent="0.25">
      <c r="A2932">
        <v>2932</v>
      </c>
      <c r="B2932" t="s">
        <v>5861</v>
      </c>
      <c r="C2932" t="s">
        <v>5862</v>
      </c>
    </row>
    <row r="2933" spans="1:3" x14ac:dyDescent="0.25">
      <c r="A2933">
        <v>2933</v>
      </c>
      <c r="B2933" t="s">
        <v>5863</v>
      </c>
      <c r="C2933" t="s">
        <v>5864</v>
      </c>
    </row>
    <row r="2934" spans="1:3" x14ac:dyDescent="0.25">
      <c r="A2934">
        <v>2934</v>
      </c>
      <c r="B2934" t="s">
        <v>5865</v>
      </c>
      <c r="C2934" t="s">
        <v>5866</v>
      </c>
    </row>
    <row r="2935" spans="1:3" x14ac:dyDescent="0.25">
      <c r="A2935">
        <v>2935</v>
      </c>
      <c r="B2935" t="s">
        <v>5867</v>
      </c>
      <c r="C2935" t="s">
        <v>5868</v>
      </c>
    </row>
    <row r="2936" spans="1:3" x14ac:dyDescent="0.25">
      <c r="A2936">
        <v>2936</v>
      </c>
      <c r="B2936" t="s">
        <v>5869</v>
      </c>
      <c r="C2936" t="s">
        <v>5870</v>
      </c>
    </row>
    <row r="2937" spans="1:3" x14ac:dyDescent="0.25">
      <c r="A2937">
        <v>2937</v>
      </c>
      <c r="B2937" t="s">
        <v>5871</v>
      </c>
      <c r="C2937" t="s">
        <v>5872</v>
      </c>
    </row>
    <row r="2938" spans="1:3" x14ac:dyDescent="0.25">
      <c r="A2938">
        <v>2938</v>
      </c>
      <c r="B2938" t="s">
        <v>5873</v>
      </c>
      <c r="C2938" t="s">
        <v>5874</v>
      </c>
    </row>
    <row r="2939" spans="1:3" x14ac:dyDescent="0.25">
      <c r="A2939">
        <v>2939</v>
      </c>
      <c r="B2939" t="s">
        <v>5875</v>
      </c>
      <c r="C2939" t="s">
        <v>5876</v>
      </c>
    </row>
    <row r="2940" spans="1:3" x14ac:dyDescent="0.25">
      <c r="A2940">
        <v>2940</v>
      </c>
      <c r="B2940" t="s">
        <v>5877</v>
      </c>
      <c r="C2940" t="s">
        <v>5878</v>
      </c>
    </row>
    <row r="2941" spans="1:3" x14ac:dyDescent="0.25">
      <c r="A2941">
        <v>2941</v>
      </c>
      <c r="B2941" t="s">
        <v>5879</v>
      </c>
      <c r="C2941" t="s">
        <v>5880</v>
      </c>
    </row>
    <row r="2942" spans="1:3" x14ac:dyDescent="0.25">
      <c r="A2942">
        <v>2942</v>
      </c>
      <c r="B2942" t="s">
        <v>5881</v>
      </c>
      <c r="C2942" t="s">
        <v>5882</v>
      </c>
    </row>
    <row r="2943" spans="1:3" x14ac:dyDescent="0.25">
      <c r="A2943">
        <v>2943</v>
      </c>
      <c r="B2943" t="s">
        <v>5883</v>
      </c>
      <c r="C2943" t="s">
        <v>5884</v>
      </c>
    </row>
    <row r="2944" spans="1:3" x14ac:dyDescent="0.25">
      <c r="A2944">
        <v>2944</v>
      </c>
      <c r="B2944" t="s">
        <v>5885</v>
      </c>
      <c r="C2944" t="s">
        <v>5886</v>
      </c>
    </row>
    <row r="2945" spans="1:3" x14ac:dyDescent="0.25">
      <c r="A2945">
        <v>2945</v>
      </c>
      <c r="B2945" t="s">
        <v>5887</v>
      </c>
      <c r="C2945" t="s">
        <v>5888</v>
      </c>
    </row>
    <row r="2946" spans="1:3" x14ac:dyDescent="0.25">
      <c r="A2946">
        <v>2946</v>
      </c>
      <c r="B2946" t="s">
        <v>5889</v>
      </c>
      <c r="C2946" t="s">
        <v>5890</v>
      </c>
    </row>
    <row r="2947" spans="1:3" x14ac:dyDescent="0.25">
      <c r="A2947">
        <v>2947</v>
      </c>
      <c r="B2947" t="s">
        <v>5891</v>
      </c>
      <c r="C2947" t="s">
        <v>5892</v>
      </c>
    </row>
    <row r="2948" spans="1:3" x14ac:dyDescent="0.25">
      <c r="A2948">
        <v>2948</v>
      </c>
      <c r="B2948" t="s">
        <v>5893</v>
      </c>
      <c r="C2948" t="s">
        <v>5894</v>
      </c>
    </row>
    <row r="2949" spans="1:3" x14ac:dyDescent="0.25">
      <c r="A2949">
        <v>2949</v>
      </c>
      <c r="B2949" t="s">
        <v>5895</v>
      </c>
      <c r="C2949" t="s">
        <v>5896</v>
      </c>
    </row>
    <row r="2950" spans="1:3" x14ac:dyDescent="0.25">
      <c r="A2950">
        <v>2950</v>
      </c>
      <c r="B2950" t="s">
        <v>5897</v>
      </c>
      <c r="C2950" t="s">
        <v>5898</v>
      </c>
    </row>
    <row r="2951" spans="1:3" x14ac:dyDescent="0.25">
      <c r="A2951">
        <v>2951</v>
      </c>
      <c r="B2951" t="s">
        <v>5899</v>
      </c>
      <c r="C2951" t="s">
        <v>5900</v>
      </c>
    </row>
    <row r="2952" spans="1:3" x14ac:dyDescent="0.25">
      <c r="A2952">
        <v>2952</v>
      </c>
      <c r="B2952" t="s">
        <v>5901</v>
      </c>
      <c r="C2952" t="s">
        <v>5902</v>
      </c>
    </row>
    <row r="2953" spans="1:3" x14ac:dyDescent="0.25">
      <c r="A2953">
        <v>2953</v>
      </c>
      <c r="B2953" t="s">
        <v>5903</v>
      </c>
      <c r="C2953" t="s">
        <v>5904</v>
      </c>
    </row>
    <row r="2954" spans="1:3" x14ac:dyDescent="0.25">
      <c r="A2954">
        <v>2954</v>
      </c>
      <c r="B2954" t="s">
        <v>5905</v>
      </c>
      <c r="C2954" t="s">
        <v>5906</v>
      </c>
    </row>
    <row r="2955" spans="1:3" x14ac:dyDescent="0.25">
      <c r="A2955">
        <v>2955</v>
      </c>
      <c r="B2955" t="s">
        <v>5907</v>
      </c>
      <c r="C2955" t="s">
        <v>5908</v>
      </c>
    </row>
    <row r="2956" spans="1:3" x14ac:dyDescent="0.25">
      <c r="A2956">
        <v>2956</v>
      </c>
      <c r="B2956" t="s">
        <v>5909</v>
      </c>
      <c r="C2956" t="s">
        <v>5910</v>
      </c>
    </row>
    <row r="2957" spans="1:3" x14ac:dyDescent="0.25">
      <c r="A2957">
        <v>2957</v>
      </c>
      <c r="B2957" t="s">
        <v>5911</v>
      </c>
      <c r="C2957" t="s">
        <v>5912</v>
      </c>
    </row>
    <row r="2958" spans="1:3" x14ac:dyDescent="0.25">
      <c r="A2958">
        <v>2958</v>
      </c>
      <c r="B2958" t="s">
        <v>5913</v>
      </c>
      <c r="C2958" t="s">
        <v>5914</v>
      </c>
    </row>
    <row r="2959" spans="1:3" x14ac:dyDescent="0.25">
      <c r="A2959">
        <v>2959</v>
      </c>
      <c r="B2959" t="s">
        <v>5915</v>
      </c>
      <c r="C2959" t="s">
        <v>5916</v>
      </c>
    </row>
    <row r="2960" spans="1:3" x14ac:dyDescent="0.25">
      <c r="A2960">
        <v>2960</v>
      </c>
      <c r="B2960" t="s">
        <v>5917</v>
      </c>
      <c r="C2960" t="s">
        <v>5918</v>
      </c>
    </row>
    <row r="2961" spans="1:3" x14ac:dyDescent="0.25">
      <c r="A2961">
        <v>2961</v>
      </c>
      <c r="B2961" t="s">
        <v>5919</v>
      </c>
      <c r="C2961" t="s">
        <v>5920</v>
      </c>
    </row>
    <row r="2962" spans="1:3" x14ac:dyDescent="0.25">
      <c r="A2962">
        <v>2962</v>
      </c>
      <c r="B2962" t="s">
        <v>5921</v>
      </c>
      <c r="C2962" t="s">
        <v>5922</v>
      </c>
    </row>
    <row r="2963" spans="1:3" x14ac:dyDescent="0.25">
      <c r="A2963">
        <v>2963</v>
      </c>
      <c r="B2963" t="s">
        <v>5923</v>
      </c>
      <c r="C2963" t="s">
        <v>5924</v>
      </c>
    </row>
    <row r="2964" spans="1:3" x14ac:dyDescent="0.25">
      <c r="A2964">
        <v>2964</v>
      </c>
      <c r="B2964" t="s">
        <v>5925</v>
      </c>
      <c r="C2964" t="s">
        <v>5926</v>
      </c>
    </row>
    <row r="2965" spans="1:3" x14ac:dyDescent="0.25">
      <c r="A2965">
        <v>2965</v>
      </c>
      <c r="B2965" t="s">
        <v>5927</v>
      </c>
      <c r="C2965" t="s">
        <v>5928</v>
      </c>
    </row>
    <row r="2966" spans="1:3" x14ac:dyDescent="0.25">
      <c r="A2966">
        <v>2966</v>
      </c>
      <c r="B2966" t="s">
        <v>5929</v>
      </c>
      <c r="C2966" t="s">
        <v>5930</v>
      </c>
    </row>
    <row r="2967" spans="1:3" x14ac:dyDescent="0.25">
      <c r="A2967">
        <v>2967</v>
      </c>
      <c r="B2967" t="s">
        <v>5931</v>
      </c>
      <c r="C2967" t="s">
        <v>5932</v>
      </c>
    </row>
    <row r="2968" spans="1:3" x14ac:dyDescent="0.25">
      <c r="A2968">
        <v>2968</v>
      </c>
      <c r="B2968" t="s">
        <v>5933</v>
      </c>
      <c r="C2968" t="s">
        <v>5934</v>
      </c>
    </row>
    <row r="2969" spans="1:3" x14ac:dyDescent="0.25">
      <c r="A2969">
        <v>2969</v>
      </c>
      <c r="B2969" t="s">
        <v>5935</v>
      </c>
      <c r="C2969" t="s">
        <v>5936</v>
      </c>
    </row>
    <row r="2970" spans="1:3" x14ac:dyDescent="0.25">
      <c r="A2970">
        <v>2970</v>
      </c>
      <c r="B2970" t="s">
        <v>5937</v>
      </c>
      <c r="C2970" t="s">
        <v>5938</v>
      </c>
    </row>
    <row r="2971" spans="1:3" x14ac:dyDescent="0.25">
      <c r="A2971">
        <v>2971</v>
      </c>
      <c r="B2971" t="s">
        <v>5939</v>
      </c>
      <c r="C2971" t="s">
        <v>5940</v>
      </c>
    </row>
    <row r="2972" spans="1:3" x14ac:dyDescent="0.25">
      <c r="A2972">
        <v>2972</v>
      </c>
      <c r="B2972" t="s">
        <v>5941</v>
      </c>
      <c r="C2972" t="s">
        <v>5942</v>
      </c>
    </row>
    <row r="2973" spans="1:3" x14ac:dyDescent="0.25">
      <c r="A2973">
        <v>2973</v>
      </c>
      <c r="B2973" t="s">
        <v>5943</v>
      </c>
      <c r="C2973" t="s">
        <v>5944</v>
      </c>
    </row>
    <row r="2974" spans="1:3" x14ac:dyDescent="0.25">
      <c r="A2974">
        <v>2974</v>
      </c>
      <c r="B2974" t="s">
        <v>5945</v>
      </c>
      <c r="C2974" t="s">
        <v>5946</v>
      </c>
    </row>
    <row r="2975" spans="1:3" x14ac:dyDescent="0.25">
      <c r="A2975">
        <v>2975</v>
      </c>
      <c r="B2975" t="s">
        <v>5947</v>
      </c>
      <c r="C2975" t="s">
        <v>5948</v>
      </c>
    </row>
    <row r="2976" spans="1:3" x14ac:dyDescent="0.25">
      <c r="A2976">
        <v>2976</v>
      </c>
      <c r="B2976" t="s">
        <v>5949</v>
      </c>
      <c r="C2976" t="s">
        <v>5950</v>
      </c>
    </row>
    <row r="2977" spans="1:3" x14ac:dyDescent="0.25">
      <c r="A2977">
        <v>2977</v>
      </c>
      <c r="B2977" t="s">
        <v>5951</v>
      </c>
      <c r="C2977" t="s">
        <v>5952</v>
      </c>
    </row>
    <row r="2978" spans="1:3" x14ac:dyDescent="0.25">
      <c r="A2978">
        <v>2978</v>
      </c>
      <c r="B2978" t="s">
        <v>5953</v>
      </c>
      <c r="C2978" t="s">
        <v>5954</v>
      </c>
    </row>
    <row r="2979" spans="1:3" x14ac:dyDescent="0.25">
      <c r="A2979">
        <v>2979</v>
      </c>
      <c r="B2979" t="s">
        <v>5955</v>
      </c>
      <c r="C2979" t="s">
        <v>5956</v>
      </c>
    </row>
    <row r="2980" spans="1:3" x14ac:dyDescent="0.25">
      <c r="A2980">
        <v>2980</v>
      </c>
      <c r="B2980" t="s">
        <v>5957</v>
      </c>
      <c r="C2980" t="s">
        <v>5958</v>
      </c>
    </row>
    <row r="2981" spans="1:3" x14ac:dyDescent="0.25">
      <c r="A2981">
        <v>2981</v>
      </c>
      <c r="B2981" t="s">
        <v>5959</v>
      </c>
      <c r="C2981" t="s">
        <v>5960</v>
      </c>
    </row>
    <row r="2982" spans="1:3" x14ac:dyDescent="0.25">
      <c r="A2982">
        <v>2982</v>
      </c>
      <c r="B2982" t="s">
        <v>5961</v>
      </c>
      <c r="C2982" t="s">
        <v>5962</v>
      </c>
    </row>
    <row r="2983" spans="1:3" x14ac:dyDescent="0.25">
      <c r="A2983">
        <v>2983</v>
      </c>
      <c r="B2983" t="s">
        <v>5963</v>
      </c>
      <c r="C2983" t="s">
        <v>5964</v>
      </c>
    </row>
    <row r="2984" spans="1:3" x14ac:dyDescent="0.25">
      <c r="A2984">
        <v>2984</v>
      </c>
      <c r="B2984" t="s">
        <v>5965</v>
      </c>
      <c r="C2984" t="s">
        <v>5966</v>
      </c>
    </row>
    <row r="2985" spans="1:3" x14ac:dyDescent="0.25">
      <c r="A2985">
        <v>2985</v>
      </c>
      <c r="B2985" t="s">
        <v>5967</v>
      </c>
      <c r="C2985" t="s">
        <v>5968</v>
      </c>
    </row>
    <row r="2986" spans="1:3" x14ac:dyDescent="0.25">
      <c r="A2986">
        <v>2986</v>
      </c>
      <c r="B2986" t="s">
        <v>5969</v>
      </c>
      <c r="C2986" t="s">
        <v>5970</v>
      </c>
    </row>
    <row r="2987" spans="1:3" x14ac:dyDescent="0.25">
      <c r="A2987">
        <v>2987</v>
      </c>
      <c r="B2987" t="s">
        <v>5971</v>
      </c>
      <c r="C2987" t="s">
        <v>5972</v>
      </c>
    </row>
    <row r="2988" spans="1:3" x14ac:dyDescent="0.25">
      <c r="A2988">
        <v>2988</v>
      </c>
      <c r="B2988" t="s">
        <v>5973</v>
      </c>
      <c r="C2988" t="s">
        <v>5974</v>
      </c>
    </row>
    <row r="2989" spans="1:3" x14ac:dyDescent="0.25">
      <c r="A2989">
        <v>2989</v>
      </c>
      <c r="B2989" t="s">
        <v>5975</v>
      </c>
      <c r="C2989" t="s">
        <v>5976</v>
      </c>
    </row>
    <row r="2990" spans="1:3" x14ac:dyDescent="0.25">
      <c r="A2990">
        <v>2990</v>
      </c>
      <c r="B2990" t="s">
        <v>5977</v>
      </c>
      <c r="C2990" t="s">
        <v>5978</v>
      </c>
    </row>
    <row r="2991" spans="1:3" x14ac:dyDescent="0.25">
      <c r="A2991">
        <v>2991</v>
      </c>
      <c r="B2991" t="s">
        <v>5979</v>
      </c>
      <c r="C2991" t="s">
        <v>5980</v>
      </c>
    </row>
    <row r="2992" spans="1:3" x14ac:dyDescent="0.25">
      <c r="A2992">
        <v>2992</v>
      </c>
      <c r="B2992" t="s">
        <v>5981</v>
      </c>
      <c r="C2992" t="s">
        <v>5982</v>
      </c>
    </row>
    <row r="2993" spans="1:3" x14ac:dyDescent="0.25">
      <c r="A2993">
        <v>2993</v>
      </c>
      <c r="B2993" t="s">
        <v>5983</v>
      </c>
      <c r="C2993" t="s">
        <v>5984</v>
      </c>
    </row>
    <row r="2994" spans="1:3" x14ac:dyDescent="0.25">
      <c r="A2994">
        <v>2994</v>
      </c>
      <c r="B2994" t="s">
        <v>5985</v>
      </c>
      <c r="C2994" t="s">
        <v>5986</v>
      </c>
    </row>
    <row r="2995" spans="1:3" x14ac:dyDescent="0.25">
      <c r="A2995">
        <v>2995</v>
      </c>
      <c r="B2995" t="s">
        <v>5987</v>
      </c>
      <c r="C2995" t="s">
        <v>5988</v>
      </c>
    </row>
    <row r="2996" spans="1:3" x14ac:dyDescent="0.25">
      <c r="A2996">
        <v>2996</v>
      </c>
      <c r="B2996" t="s">
        <v>5989</v>
      </c>
      <c r="C2996" t="s">
        <v>5990</v>
      </c>
    </row>
    <row r="2997" spans="1:3" x14ac:dyDescent="0.25">
      <c r="A2997">
        <v>2997</v>
      </c>
      <c r="B2997" t="s">
        <v>5991</v>
      </c>
      <c r="C2997" t="s">
        <v>5992</v>
      </c>
    </row>
    <row r="2998" spans="1:3" x14ac:dyDescent="0.25">
      <c r="A2998">
        <v>2998</v>
      </c>
      <c r="B2998" t="s">
        <v>5993</v>
      </c>
      <c r="C2998" t="s">
        <v>5994</v>
      </c>
    </row>
    <row r="2999" spans="1:3" x14ac:dyDescent="0.25">
      <c r="A2999">
        <v>2999</v>
      </c>
      <c r="B2999" t="s">
        <v>5995</v>
      </c>
      <c r="C2999" t="s">
        <v>5996</v>
      </c>
    </row>
    <row r="3000" spans="1:3" x14ac:dyDescent="0.25">
      <c r="A3000">
        <v>3000</v>
      </c>
      <c r="B3000" t="s">
        <v>5997</v>
      </c>
      <c r="C3000" t="s">
        <v>5998</v>
      </c>
    </row>
    <row r="3001" spans="1:3" x14ac:dyDescent="0.25">
      <c r="A3001">
        <v>3001</v>
      </c>
      <c r="B3001" t="s">
        <v>5999</v>
      </c>
      <c r="C3001" t="s">
        <v>6000</v>
      </c>
    </row>
    <row r="3002" spans="1:3" x14ac:dyDescent="0.25">
      <c r="A3002">
        <v>3002</v>
      </c>
      <c r="B3002" t="s">
        <v>6001</v>
      </c>
      <c r="C3002" t="s">
        <v>6002</v>
      </c>
    </row>
    <row r="3003" spans="1:3" x14ac:dyDescent="0.25">
      <c r="A3003">
        <v>3003</v>
      </c>
      <c r="B3003" t="s">
        <v>6003</v>
      </c>
      <c r="C3003" t="s">
        <v>6004</v>
      </c>
    </row>
    <row r="3004" spans="1:3" x14ac:dyDescent="0.25">
      <c r="A3004">
        <v>3004</v>
      </c>
      <c r="B3004" t="s">
        <v>6005</v>
      </c>
      <c r="C3004" t="s">
        <v>6006</v>
      </c>
    </row>
    <row r="3005" spans="1:3" x14ac:dyDescent="0.25">
      <c r="A3005">
        <v>3005</v>
      </c>
      <c r="B3005" t="s">
        <v>6007</v>
      </c>
      <c r="C3005" t="s">
        <v>6008</v>
      </c>
    </row>
    <row r="3006" spans="1:3" x14ac:dyDescent="0.25">
      <c r="A3006">
        <v>3006</v>
      </c>
      <c r="B3006" t="s">
        <v>6009</v>
      </c>
      <c r="C3006" t="s">
        <v>6010</v>
      </c>
    </row>
    <row r="3007" spans="1:3" x14ac:dyDescent="0.25">
      <c r="A3007">
        <v>3007</v>
      </c>
      <c r="B3007" t="s">
        <v>6011</v>
      </c>
      <c r="C3007" t="s">
        <v>6012</v>
      </c>
    </row>
    <row r="3008" spans="1:3" x14ac:dyDescent="0.25">
      <c r="A3008">
        <v>3008</v>
      </c>
      <c r="B3008" t="s">
        <v>6013</v>
      </c>
      <c r="C3008" t="s">
        <v>6014</v>
      </c>
    </row>
    <row r="3009" spans="1:3" x14ac:dyDescent="0.25">
      <c r="A3009">
        <v>3009</v>
      </c>
      <c r="B3009" t="s">
        <v>6015</v>
      </c>
      <c r="C3009" t="s">
        <v>6016</v>
      </c>
    </row>
    <row r="3010" spans="1:3" x14ac:dyDescent="0.25">
      <c r="A3010">
        <v>3010</v>
      </c>
      <c r="B3010" t="s">
        <v>6017</v>
      </c>
      <c r="C3010" t="s">
        <v>6018</v>
      </c>
    </row>
    <row r="3011" spans="1:3" x14ac:dyDescent="0.25">
      <c r="A3011">
        <v>3011</v>
      </c>
      <c r="B3011" t="s">
        <v>6019</v>
      </c>
      <c r="C3011" t="s">
        <v>6020</v>
      </c>
    </row>
    <row r="3012" spans="1:3" x14ac:dyDescent="0.25">
      <c r="A3012">
        <v>3012</v>
      </c>
      <c r="B3012" t="s">
        <v>6021</v>
      </c>
      <c r="C3012" t="s">
        <v>6022</v>
      </c>
    </row>
    <row r="3013" spans="1:3" x14ac:dyDescent="0.25">
      <c r="A3013">
        <v>3013</v>
      </c>
      <c r="B3013" t="s">
        <v>6023</v>
      </c>
      <c r="C3013" t="s">
        <v>6024</v>
      </c>
    </row>
    <row r="3014" spans="1:3" x14ac:dyDescent="0.25">
      <c r="A3014">
        <v>3014</v>
      </c>
      <c r="B3014" t="s">
        <v>6025</v>
      </c>
      <c r="C3014" t="s">
        <v>6026</v>
      </c>
    </row>
    <row r="3015" spans="1:3" x14ac:dyDescent="0.25">
      <c r="A3015">
        <v>3015</v>
      </c>
      <c r="B3015" t="s">
        <v>6027</v>
      </c>
      <c r="C3015" t="s">
        <v>6028</v>
      </c>
    </row>
    <row r="3016" spans="1:3" x14ac:dyDescent="0.25">
      <c r="A3016">
        <v>3016</v>
      </c>
      <c r="B3016" t="s">
        <v>6029</v>
      </c>
      <c r="C3016" t="s">
        <v>6030</v>
      </c>
    </row>
    <row r="3017" spans="1:3" x14ac:dyDescent="0.25">
      <c r="A3017">
        <v>3017</v>
      </c>
      <c r="B3017" t="s">
        <v>6031</v>
      </c>
      <c r="C3017" t="s">
        <v>6032</v>
      </c>
    </row>
    <row r="3018" spans="1:3" x14ac:dyDescent="0.25">
      <c r="A3018">
        <v>3018</v>
      </c>
      <c r="B3018" t="s">
        <v>6033</v>
      </c>
      <c r="C3018" t="s">
        <v>6034</v>
      </c>
    </row>
    <row r="3019" spans="1:3" x14ac:dyDescent="0.25">
      <c r="A3019">
        <v>3019</v>
      </c>
      <c r="B3019" t="s">
        <v>6035</v>
      </c>
      <c r="C3019" t="s">
        <v>6036</v>
      </c>
    </row>
    <row r="3020" spans="1:3" x14ac:dyDescent="0.25">
      <c r="A3020">
        <v>3020</v>
      </c>
      <c r="B3020" t="s">
        <v>6037</v>
      </c>
      <c r="C3020" t="s">
        <v>6038</v>
      </c>
    </row>
    <row r="3021" spans="1:3" x14ac:dyDescent="0.25">
      <c r="A3021">
        <v>3021</v>
      </c>
      <c r="B3021" t="s">
        <v>6039</v>
      </c>
      <c r="C3021" t="s">
        <v>6040</v>
      </c>
    </row>
    <row r="3022" spans="1:3" x14ac:dyDescent="0.25">
      <c r="A3022">
        <v>3022</v>
      </c>
      <c r="B3022" t="s">
        <v>6041</v>
      </c>
      <c r="C3022" t="s">
        <v>6042</v>
      </c>
    </row>
    <row r="3023" spans="1:3" x14ac:dyDescent="0.25">
      <c r="A3023">
        <v>3023</v>
      </c>
      <c r="B3023" t="s">
        <v>6043</v>
      </c>
      <c r="C3023" t="s">
        <v>6044</v>
      </c>
    </row>
    <row r="3024" spans="1:3" x14ac:dyDescent="0.25">
      <c r="A3024">
        <v>3024</v>
      </c>
      <c r="B3024" t="s">
        <v>6045</v>
      </c>
      <c r="C3024" t="s">
        <v>6046</v>
      </c>
    </row>
    <row r="3025" spans="1:3" x14ac:dyDescent="0.25">
      <c r="A3025">
        <v>3025</v>
      </c>
      <c r="B3025" t="s">
        <v>6047</v>
      </c>
      <c r="C3025" t="s">
        <v>6048</v>
      </c>
    </row>
    <row r="3026" spans="1:3" x14ac:dyDescent="0.25">
      <c r="A3026">
        <v>3026</v>
      </c>
      <c r="B3026" t="s">
        <v>6049</v>
      </c>
      <c r="C3026" t="s">
        <v>6050</v>
      </c>
    </row>
    <row r="3027" spans="1:3" x14ac:dyDescent="0.25">
      <c r="A3027">
        <v>3027</v>
      </c>
      <c r="B3027" t="s">
        <v>6051</v>
      </c>
      <c r="C3027" t="s">
        <v>6052</v>
      </c>
    </row>
    <row r="3028" spans="1:3" x14ac:dyDescent="0.25">
      <c r="A3028">
        <v>3028</v>
      </c>
      <c r="B3028" t="s">
        <v>6053</v>
      </c>
      <c r="C3028" t="s">
        <v>6054</v>
      </c>
    </row>
    <row r="3029" spans="1:3" x14ac:dyDescent="0.25">
      <c r="A3029">
        <v>3029</v>
      </c>
      <c r="B3029" t="s">
        <v>6055</v>
      </c>
      <c r="C3029" t="s">
        <v>6056</v>
      </c>
    </row>
    <row r="3030" spans="1:3" x14ac:dyDescent="0.25">
      <c r="A3030">
        <v>3030</v>
      </c>
      <c r="B3030" t="s">
        <v>6057</v>
      </c>
      <c r="C3030" t="s">
        <v>6058</v>
      </c>
    </row>
    <row r="3031" spans="1:3" x14ac:dyDescent="0.25">
      <c r="A3031">
        <v>3031</v>
      </c>
      <c r="B3031" t="s">
        <v>6059</v>
      </c>
      <c r="C3031" t="s">
        <v>6060</v>
      </c>
    </row>
    <row r="3032" spans="1:3" x14ac:dyDescent="0.25">
      <c r="A3032">
        <v>3032</v>
      </c>
      <c r="B3032" t="s">
        <v>6061</v>
      </c>
      <c r="C3032" t="s">
        <v>6062</v>
      </c>
    </row>
    <row r="3033" spans="1:3" x14ac:dyDescent="0.25">
      <c r="A3033">
        <v>3033</v>
      </c>
      <c r="B3033" t="s">
        <v>6063</v>
      </c>
      <c r="C3033" t="s">
        <v>6064</v>
      </c>
    </row>
    <row r="3034" spans="1:3" x14ac:dyDescent="0.25">
      <c r="A3034">
        <v>3034</v>
      </c>
      <c r="B3034" t="s">
        <v>6065</v>
      </c>
      <c r="C3034" t="s">
        <v>6066</v>
      </c>
    </row>
    <row r="3035" spans="1:3" x14ac:dyDescent="0.25">
      <c r="A3035">
        <v>3035</v>
      </c>
      <c r="B3035" t="s">
        <v>6067</v>
      </c>
      <c r="C3035" t="s">
        <v>6068</v>
      </c>
    </row>
    <row r="3036" spans="1:3" x14ac:dyDescent="0.25">
      <c r="A3036">
        <v>3036</v>
      </c>
      <c r="B3036" t="s">
        <v>6069</v>
      </c>
      <c r="C3036" t="s">
        <v>6070</v>
      </c>
    </row>
    <row r="3037" spans="1:3" x14ac:dyDescent="0.25">
      <c r="A3037">
        <v>3037</v>
      </c>
      <c r="B3037" t="s">
        <v>6071</v>
      </c>
      <c r="C3037" t="s">
        <v>6072</v>
      </c>
    </row>
    <row r="3038" spans="1:3" x14ac:dyDescent="0.25">
      <c r="A3038">
        <v>3038</v>
      </c>
      <c r="B3038" t="s">
        <v>6073</v>
      </c>
      <c r="C3038" t="s">
        <v>6074</v>
      </c>
    </row>
    <row r="3039" spans="1:3" x14ac:dyDescent="0.25">
      <c r="A3039">
        <v>3039</v>
      </c>
      <c r="B3039" t="s">
        <v>6075</v>
      </c>
      <c r="C3039" t="s">
        <v>6076</v>
      </c>
    </row>
    <row r="3040" spans="1:3" x14ac:dyDescent="0.25">
      <c r="A3040">
        <v>3040</v>
      </c>
      <c r="B3040" t="s">
        <v>6077</v>
      </c>
      <c r="C3040" t="s">
        <v>6078</v>
      </c>
    </row>
    <row r="3041" spans="1:3" x14ac:dyDescent="0.25">
      <c r="A3041">
        <v>3041</v>
      </c>
      <c r="B3041" t="s">
        <v>6079</v>
      </c>
      <c r="C3041" t="s">
        <v>6080</v>
      </c>
    </row>
    <row r="3042" spans="1:3" x14ac:dyDescent="0.25">
      <c r="A3042">
        <v>3042</v>
      </c>
      <c r="B3042" t="s">
        <v>6081</v>
      </c>
      <c r="C3042" t="s">
        <v>6082</v>
      </c>
    </row>
    <row r="3043" spans="1:3" x14ac:dyDescent="0.25">
      <c r="A3043">
        <v>3043</v>
      </c>
      <c r="B3043" t="s">
        <v>6083</v>
      </c>
      <c r="C3043" t="s">
        <v>6084</v>
      </c>
    </row>
    <row r="3044" spans="1:3" x14ac:dyDescent="0.25">
      <c r="A3044">
        <v>3044</v>
      </c>
      <c r="B3044" t="s">
        <v>6085</v>
      </c>
      <c r="C3044" t="s">
        <v>6086</v>
      </c>
    </row>
    <row r="3045" spans="1:3" x14ac:dyDescent="0.25">
      <c r="A3045">
        <v>3045</v>
      </c>
      <c r="B3045" t="s">
        <v>6087</v>
      </c>
      <c r="C3045" t="s">
        <v>6088</v>
      </c>
    </row>
    <row r="3046" spans="1:3" x14ac:dyDescent="0.25">
      <c r="A3046">
        <v>3046</v>
      </c>
      <c r="B3046" t="s">
        <v>6089</v>
      </c>
      <c r="C3046" t="s">
        <v>6090</v>
      </c>
    </row>
    <row r="3047" spans="1:3" x14ac:dyDescent="0.25">
      <c r="A3047">
        <v>3047</v>
      </c>
      <c r="B3047" t="s">
        <v>6091</v>
      </c>
      <c r="C3047" t="s">
        <v>6092</v>
      </c>
    </row>
    <row r="3048" spans="1:3" x14ac:dyDescent="0.25">
      <c r="A3048">
        <v>3048</v>
      </c>
      <c r="B3048" t="s">
        <v>6093</v>
      </c>
      <c r="C3048" t="s">
        <v>6094</v>
      </c>
    </row>
    <row r="3049" spans="1:3" x14ac:dyDescent="0.25">
      <c r="A3049">
        <v>3049</v>
      </c>
      <c r="B3049" t="s">
        <v>6095</v>
      </c>
      <c r="C3049" t="s">
        <v>6096</v>
      </c>
    </row>
    <row r="3050" spans="1:3" x14ac:dyDescent="0.25">
      <c r="A3050">
        <v>3050</v>
      </c>
      <c r="B3050" t="s">
        <v>6097</v>
      </c>
      <c r="C3050" t="s">
        <v>6098</v>
      </c>
    </row>
    <row r="3051" spans="1:3" x14ac:dyDescent="0.25">
      <c r="A3051">
        <v>3051</v>
      </c>
      <c r="B3051" t="s">
        <v>6099</v>
      </c>
      <c r="C3051" t="s">
        <v>6100</v>
      </c>
    </row>
    <row r="3052" spans="1:3" x14ac:dyDescent="0.25">
      <c r="A3052">
        <v>3052</v>
      </c>
      <c r="B3052" t="s">
        <v>6101</v>
      </c>
      <c r="C3052" t="s">
        <v>6102</v>
      </c>
    </row>
    <row r="3053" spans="1:3" x14ac:dyDescent="0.25">
      <c r="A3053">
        <v>3053</v>
      </c>
      <c r="B3053" t="s">
        <v>6103</v>
      </c>
      <c r="C3053" t="s">
        <v>6104</v>
      </c>
    </row>
    <row r="3054" spans="1:3" x14ac:dyDescent="0.25">
      <c r="A3054">
        <v>3054</v>
      </c>
      <c r="B3054" t="s">
        <v>6105</v>
      </c>
      <c r="C3054" t="s">
        <v>6106</v>
      </c>
    </row>
    <row r="3055" spans="1:3" x14ac:dyDescent="0.25">
      <c r="A3055">
        <v>3055</v>
      </c>
      <c r="B3055" t="s">
        <v>6107</v>
      </c>
      <c r="C3055" t="s">
        <v>6108</v>
      </c>
    </row>
    <row r="3056" spans="1:3" x14ac:dyDescent="0.25">
      <c r="A3056">
        <v>3056</v>
      </c>
      <c r="B3056" t="s">
        <v>6109</v>
      </c>
      <c r="C3056" t="s">
        <v>6110</v>
      </c>
    </row>
    <row r="3057" spans="1:3" x14ac:dyDescent="0.25">
      <c r="A3057">
        <v>3057</v>
      </c>
      <c r="B3057" t="s">
        <v>6111</v>
      </c>
      <c r="C3057" t="s">
        <v>6112</v>
      </c>
    </row>
    <row r="3058" spans="1:3" x14ac:dyDescent="0.25">
      <c r="A3058">
        <v>3058</v>
      </c>
      <c r="B3058" t="s">
        <v>6113</v>
      </c>
      <c r="C3058" t="s">
        <v>6114</v>
      </c>
    </row>
    <row r="3059" spans="1:3" x14ac:dyDescent="0.25">
      <c r="A3059">
        <v>3059</v>
      </c>
      <c r="B3059" t="s">
        <v>6115</v>
      </c>
      <c r="C3059" t="s">
        <v>6116</v>
      </c>
    </row>
    <row r="3060" spans="1:3" x14ac:dyDescent="0.25">
      <c r="A3060">
        <v>3060</v>
      </c>
      <c r="B3060" t="s">
        <v>6117</v>
      </c>
      <c r="C3060" t="s">
        <v>6118</v>
      </c>
    </row>
    <row r="3061" spans="1:3" x14ac:dyDescent="0.25">
      <c r="A3061">
        <v>3061</v>
      </c>
      <c r="B3061" t="s">
        <v>6119</v>
      </c>
      <c r="C3061" t="s">
        <v>6120</v>
      </c>
    </row>
    <row r="3062" spans="1:3" x14ac:dyDescent="0.25">
      <c r="A3062">
        <v>3062</v>
      </c>
      <c r="B3062" t="s">
        <v>6121</v>
      </c>
      <c r="C3062" t="s">
        <v>6122</v>
      </c>
    </row>
    <row r="3063" spans="1:3" x14ac:dyDescent="0.25">
      <c r="A3063">
        <v>3063</v>
      </c>
      <c r="B3063" t="s">
        <v>6123</v>
      </c>
      <c r="C3063" t="s">
        <v>6124</v>
      </c>
    </row>
    <row r="3064" spans="1:3" x14ac:dyDescent="0.25">
      <c r="A3064">
        <v>3064</v>
      </c>
      <c r="B3064" t="s">
        <v>6125</v>
      </c>
      <c r="C3064" t="s">
        <v>6126</v>
      </c>
    </row>
    <row r="3065" spans="1:3" x14ac:dyDescent="0.25">
      <c r="A3065">
        <v>3065</v>
      </c>
      <c r="B3065" t="s">
        <v>6127</v>
      </c>
      <c r="C3065" t="s">
        <v>6128</v>
      </c>
    </row>
    <row r="3066" spans="1:3" x14ac:dyDescent="0.25">
      <c r="A3066">
        <v>3066</v>
      </c>
      <c r="B3066" t="s">
        <v>6129</v>
      </c>
      <c r="C3066" t="s">
        <v>6130</v>
      </c>
    </row>
    <row r="3067" spans="1:3" x14ac:dyDescent="0.25">
      <c r="A3067">
        <v>3067</v>
      </c>
      <c r="B3067" t="s">
        <v>6131</v>
      </c>
      <c r="C3067" t="s">
        <v>6132</v>
      </c>
    </row>
    <row r="3068" spans="1:3" x14ac:dyDescent="0.25">
      <c r="A3068">
        <v>3068</v>
      </c>
      <c r="B3068" t="s">
        <v>6133</v>
      </c>
      <c r="C3068" t="s">
        <v>6134</v>
      </c>
    </row>
    <row r="3069" spans="1:3" x14ac:dyDescent="0.25">
      <c r="A3069">
        <v>3069</v>
      </c>
      <c r="B3069" t="s">
        <v>6135</v>
      </c>
      <c r="C3069" t="s">
        <v>6136</v>
      </c>
    </row>
    <row r="3070" spans="1:3" x14ac:dyDescent="0.25">
      <c r="A3070">
        <v>3070</v>
      </c>
      <c r="B3070" t="s">
        <v>6137</v>
      </c>
      <c r="C3070" t="s">
        <v>6138</v>
      </c>
    </row>
    <row r="3071" spans="1:3" x14ac:dyDescent="0.25">
      <c r="A3071">
        <v>3071</v>
      </c>
      <c r="B3071" t="s">
        <v>6139</v>
      </c>
      <c r="C3071" t="s">
        <v>6140</v>
      </c>
    </row>
    <row r="3072" spans="1:3" x14ac:dyDescent="0.25">
      <c r="A3072">
        <v>3072</v>
      </c>
      <c r="B3072" t="s">
        <v>6141</v>
      </c>
      <c r="C3072" t="s">
        <v>6142</v>
      </c>
    </row>
    <row r="3073" spans="1:3" x14ac:dyDescent="0.25">
      <c r="A3073">
        <v>3073</v>
      </c>
      <c r="B3073" t="s">
        <v>6143</v>
      </c>
      <c r="C3073" t="s">
        <v>6144</v>
      </c>
    </row>
    <row r="3074" spans="1:3" x14ac:dyDescent="0.25">
      <c r="A3074">
        <v>3074</v>
      </c>
      <c r="B3074" t="s">
        <v>6145</v>
      </c>
      <c r="C3074" t="s">
        <v>6146</v>
      </c>
    </row>
    <row r="3075" spans="1:3" x14ac:dyDescent="0.25">
      <c r="A3075">
        <v>3075</v>
      </c>
      <c r="B3075" t="s">
        <v>6147</v>
      </c>
      <c r="C3075" t="s">
        <v>6148</v>
      </c>
    </row>
    <row r="3076" spans="1:3" x14ac:dyDescent="0.25">
      <c r="A3076">
        <v>3076</v>
      </c>
      <c r="B3076" t="s">
        <v>6149</v>
      </c>
      <c r="C3076" t="s">
        <v>6150</v>
      </c>
    </row>
    <row r="3077" spans="1:3" x14ac:dyDescent="0.25">
      <c r="A3077">
        <v>3077</v>
      </c>
      <c r="B3077" t="s">
        <v>6151</v>
      </c>
      <c r="C3077" t="s">
        <v>6152</v>
      </c>
    </row>
    <row r="3078" spans="1:3" x14ac:dyDescent="0.25">
      <c r="A3078">
        <v>3078</v>
      </c>
      <c r="B3078" t="s">
        <v>6153</v>
      </c>
      <c r="C3078" t="s">
        <v>6154</v>
      </c>
    </row>
    <row r="3079" spans="1:3" x14ac:dyDescent="0.25">
      <c r="A3079">
        <v>3079</v>
      </c>
      <c r="B3079" t="s">
        <v>6155</v>
      </c>
      <c r="C3079" t="s">
        <v>6156</v>
      </c>
    </row>
    <row r="3080" spans="1:3" x14ac:dyDescent="0.25">
      <c r="A3080">
        <v>3080</v>
      </c>
      <c r="B3080" t="s">
        <v>6157</v>
      </c>
      <c r="C3080" t="s">
        <v>6158</v>
      </c>
    </row>
    <row r="3081" spans="1:3" x14ac:dyDescent="0.25">
      <c r="A3081">
        <v>3081</v>
      </c>
      <c r="B3081" t="s">
        <v>6159</v>
      </c>
      <c r="C3081" t="s">
        <v>6160</v>
      </c>
    </row>
    <row r="3082" spans="1:3" x14ac:dyDescent="0.25">
      <c r="A3082">
        <v>3082</v>
      </c>
      <c r="B3082" t="s">
        <v>6161</v>
      </c>
      <c r="C3082" t="s">
        <v>6162</v>
      </c>
    </row>
    <row r="3083" spans="1:3" x14ac:dyDescent="0.25">
      <c r="A3083">
        <v>3083</v>
      </c>
      <c r="B3083" t="s">
        <v>6163</v>
      </c>
      <c r="C3083" t="s">
        <v>6164</v>
      </c>
    </row>
    <row r="3084" spans="1:3" x14ac:dyDescent="0.25">
      <c r="A3084">
        <v>3084</v>
      </c>
      <c r="B3084" t="s">
        <v>6165</v>
      </c>
      <c r="C3084" t="s">
        <v>6166</v>
      </c>
    </row>
    <row r="3085" spans="1:3" x14ac:dyDescent="0.25">
      <c r="A3085">
        <v>3085</v>
      </c>
      <c r="B3085" t="s">
        <v>6167</v>
      </c>
      <c r="C3085" t="s">
        <v>6168</v>
      </c>
    </row>
    <row r="3086" spans="1:3" x14ac:dyDescent="0.25">
      <c r="A3086">
        <v>3086</v>
      </c>
      <c r="B3086" t="s">
        <v>6169</v>
      </c>
      <c r="C3086" t="s">
        <v>6170</v>
      </c>
    </row>
    <row r="3087" spans="1:3" x14ac:dyDescent="0.25">
      <c r="A3087">
        <v>3087</v>
      </c>
      <c r="B3087" t="s">
        <v>6171</v>
      </c>
      <c r="C3087" t="s">
        <v>6172</v>
      </c>
    </row>
    <row r="3088" spans="1:3" x14ac:dyDescent="0.25">
      <c r="A3088">
        <v>3088</v>
      </c>
      <c r="B3088" t="s">
        <v>6173</v>
      </c>
      <c r="C3088" t="s">
        <v>6174</v>
      </c>
    </row>
    <row r="3089" spans="1:3" x14ac:dyDescent="0.25">
      <c r="A3089">
        <v>3089</v>
      </c>
      <c r="B3089" t="s">
        <v>6175</v>
      </c>
      <c r="C3089" t="s">
        <v>6176</v>
      </c>
    </row>
    <row r="3090" spans="1:3" x14ac:dyDescent="0.25">
      <c r="A3090">
        <v>3090</v>
      </c>
      <c r="B3090" t="s">
        <v>6177</v>
      </c>
      <c r="C3090" t="s">
        <v>6178</v>
      </c>
    </row>
    <row r="3091" spans="1:3" x14ac:dyDescent="0.25">
      <c r="A3091">
        <v>3091</v>
      </c>
      <c r="B3091" t="s">
        <v>6179</v>
      </c>
      <c r="C3091" t="s">
        <v>6180</v>
      </c>
    </row>
    <row r="3092" spans="1:3" x14ac:dyDescent="0.25">
      <c r="A3092">
        <v>3092</v>
      </c>
      <c r="B3092" t="s">
        <v>6181</v>
      </c>
      <c r="C3092" t="s">
        <v>6182</v>
      </c>
    </row>
    <row r="3093" spans="1:3" x14ac:dyDescent="0.25">
      <c r="A3093">
        <v>3093</v>
      </c>
      <c r="B3093" t="s">
        <v>6183</v>
      </c>
      <c r="C3093" t="s">
        <v>6184</v>
      </c>
    </row>
    <row r="3094" spans="1:3" x14ac:dyDescent="0.25">
      <c r="A3094">
        <v>3094</v>
      </c>
      <c r="B3094" t="s">
        <v>6185</v>
      </c>
      <c r="C3094" t="s">
        <v>6186</v>
      </c>
    </row>
    <row r="3095" spans="1:3" x14ac:dyDescent="0.25">
      <c r="A3095">
        <v>3095</v>
      </c>
      <c r="B3095" t="s">
        <v>6187</v>
      </c>
      <c r="C3095" t="s">
        <v>6188</v>
      </c>
    </row>
    <row r="3096" spans="1:3" x14ac:dyDescent="0.25">
      <c r="A3096">
        <v>3096</v>
      </c>
      <c r="B3096" t="s">
        <v>6189</v>
      </c>
      <c r="C3096" t="s">
        <v>6190</v>
      </c>
    </row>
    <row r="3097" spans="1:3" x14ac:dyDescent="0.25">
      <c r="A3097">
        <v>3097</v>
      </c>
      <c r="B3097" t="s">
        <v>6191</v>
      </c>
      <c r="C3097" t="s">
        <v>6192</v>
      </c>
    </row>
    <row r="3098" spans="1:3" x14ac:dyDescent="0.25">
      <c r="A3098">
        <v>3098</v>
      </c>
      <c r="B3098" t="s">
        <v>6193</v>
      </c>
      <c r="C3098" t="s">
        <v>6194</v>
      </c>
    </row>
    <row r="3099" spans="1:3" x14ac:dyDescent="0.25">
      <c r="A3099">
        <v>3099</v>
      </c>
      <c r="B3099" t="s">
        <v>6195</v>
      </c>
      <c r="C3099" t="s">
        <v>6196</v>
      </c>
    </row>
    <row r="3100" spans="1:3" x14ac:dyDescent="0.25">
      <c r="A3100">
        <v>3100</v>
      </c>
      <c r="B3100" t="s">
        <v>6197</v>
      </c>
      <c r="C3100" t="s">
        <v>6198</v>
      </c>
    </row>
    <row r="3101" spans="1:3" x14ac:dyDescent="0.25">
      <c r="A3101">
        <v>3101</v>
      </c>
      <c r="B3101" t="s">
        <v>6199</v>
      </c>
      <c r="C3101" t="s">
        <v>6200</v>
      </c>
    </row>
    <row r="3102" spans="1:3" x14ac:dyDescent="0.25">
      <c r="A3102">
        <v>3102</v>
      </c>
      <c r="B3102" t="s">
        <v>6201</v>
      </c>
      <c r="C3102" t="s">
        <v>6202</v>
      </c>
    </row>
    <row r="3103" spans="1:3" x14ac:dyDescent="0.25">
      <c r="A3103">
        <v>3103</v>
      </c>
      <c r="B3103" t="s">
        <v>6203</v>
      </c>
      <c r="C3103" t="s">
        <v>6204</v>
      </c>
    </row>
    <row r="3104" spans="1:3" x14ac:dyDescent="0.25">
      <c r="A3104">
        <v>3104</v>
      </c>
      <c r="B3104" t="s">
        <v>6205</v>
      </c>
      <c r="C3104" t="s">
        <v>6206</v>
      </c>
    </row>
    <row r="3105" spans="1:3" x14ac:dyDescent="0.25">
      <c r="A3105">
        <v>3105</v>
      </c>
      <c r="B3105" t="s">
        <v>6207</v>
      </c>
      <c r="C3105" t="s">
        <v>6208</v>
      </c>
    </row>
    <row r="3106" spans="1:3" x14ac:dyDescent="0.25">
      <c r="A3106">
        <v>3106</v>
      </c>
      <c r="B3106" t="s">
        <v>6209</v>
      </c>
      <c r="C3106" t="s">
        <v>6210</v>
      </c>
    </row>
    <row r="3107" spans="1:3" x14ac:dyDescent="0.25">
      <c r="A3107">
        <v>3107</v>
      </c>
      <c r="B3107" t="s">
        <v>6211</v>
      </c>
      <c r="C3107" t="s">
        <v>6212</v>
      </c>
    </row>
    <row r="3108" spans="1:3" x14ac:dyDescent="0.25">
      <c r="A3108">
        <v>3108</v>
      </c>
      <c r="B3108" t="s">
        <v>6213</v>
      </c>
      <c r="C3108" t="s">
        <v>6214</v>
      </c>
    </row>
    <row r="3109" spans="1:3" x14ac:dyDescent="0.25">
      <c r="A3109">
        <v>3109</v>
      </c>
      <c r="B3109" t="s">
        <v>6215</v>
      </c>
      <c r="C3109" t="s">
        <v>6216</v>
      </c>
    </row>
    <row r="3110" spans="1:3" x14ac:dyDescent="0.25">
      <c r="A3110">
        <v>3110</v>
      </c>
      <c r="B3110" t="s">
        <v>6217</v>
      </c>
      <c r="C3110" t="s">
        <v>6218</v>
      </c>
    </row>
    <row r="3111" spans="1:3" x14ac:dyDescent="0.25">
      <c r="A3111">
        <v>3111</v>
      </c>
      <c r="B3111" t="s">
        <v>6219</v>
      </c>
      <c r="C3111" t="s">
        <v>6220</v>
      </c>
    </row>
    <row r="3112" spans="1:3" x14ac:dyDescent="0.25">
      <c r="A3112">
        <v>3112</v>
      </c>
      <c r="B3112" t="s">
        <v>6221</v>
      </c>
      <c r="C3112" t="s">
        <v>6222</v>
      </c>
    </row>
    <row r="3113" spans="1:3" x14ac:dyDescent="0.25">
      <c r="A3113">
        <v>3113</v>
      </c>
      <c r="B3113" t="s">
        <v>6223</v>
      </c>
      <c r="C3113" t="s">
        <v>6224</v>
      </c>
    </row>
    <row r="3114" spans="1:3" x14ac:dyDescent="0.25">
      <c r="A3114">
        <v>3114</v>
      </c>
      <c r="B3114" t="s">
        <v>6225</v>
      </c>
      <c r="C3114" t="s">
        <v>6226</v>
      </c>
    </row>
    <row r="3115" spans="1:3" x14ac:dyDescent="0.25">
      <c r="A3115">
        <v>3115</v>
      </c>
      <c r="B3115" t="s">
        <v>6227</v>
      </c>
      <c r="C3115" t="s">
        <v>6228</v>
      </c>
    </row>
    <row r="3116" spans="1:3" x14ac:dyDescent="0.25">
      <c r="A3116">
        <v>3116</v>
      </c>
      <c r="B3116" t="s">
        <v>6229</v>
      </c>
      <c r="C3116" t="s">
        <v>6230</v>
      </c>
    </row>
    <row r="3117" spans="1:3" x14ac:dyDescent="0.25">
      <c r="A3117">
        <v>3117</v>
      </c>
      <c r="B3117" t="s">
        <v>6231</v>
      </c>
      <c r="C3117" t="s">
        <v>6232</v>
      </c>
    </row>
    <row r="3118" spans="1:3" x14ac:dyDescent="0.25">
      <c r="A3118">
        <v>3118</v>
      </c>
      <c r="B3118" t="s">
        <v>6233</v>
      </c>
      <c r="C3118" t="s">
        <v>6234</v>
      </c>
    </row>
    <row r="3119" spans="1:3" x14ac:dyDescent="0.25">
      <c r="A3119">
        <v>3119</v>
      </c>
      <c r="B3119" t="s">
        <v>6235</v>
      </c>
      <c r="C3119" t="s">
        <v>6236</v>
      </c>
    </row>
    <row r="3120" spans="1:3" x14ac:dyDescent="0.25">
      <c r="A3120">
        <v>3120</v>
      </c>
      <c r="B3120" t="s">
        <v>6237</v>
      </c>
      <c r="C3120" t="s">
        <v>6238</v>
      </c>
    </row>
    <row r="3121" spans="1:3" x14ac:dyDescent="0.25">
      <c r="A3121">
        <v>3121</v>
      </c>
      <c r="B3121" t="s">
        <v>6239</v>
      </c>
      <c r="C3121" t="s">
        <v>6240</v>
      </c>
    </row>
    <row r="3122" spans="1:3" x14ac:dyDescent="0.25">
      <c r="A3122">
        <v>3122</v>
      </c>
      <c r="B3122" t="s">
        <v>6241</v>
      </c>
      <c r="C3122" t="s">
        <v>6242</v>
      </c>
    </row>
    <row r="3123" spans="1:3" x14ac:dyDescent="0.25">
      <c r="A3123">
        <v>3123</v>
      </c>
      <c r="B3123" t="s">
        <v>6243</v>
      </c>
      <c r="C3123" t="s">
        <v>6244</v>
      </c>
    </row>
    <row r="3124" spans="1:3" x14ac:dyDescent="0.25">
      <c r="A3124">
        <v>3124</v>
      </c>
      <c r="B3124" t="s">
        <v>6245</v>
      </c>
      <c r="C3124" t="s">
        <v>6246</v>
      </c>
    </row>
    <row r="3125" spans="1:3" x14ac:dyDescent="0.25">
      <c r="A3125">
        <v>3125</v>
      </c>
      <c r="B3125" t="s">
        <v>6247</v>
      </c>
      <c r="C3125" t="s">
        <v>6248</v>
      </c>
    </row>
    <row r="3126" spans="1:3" x14ac:dyDescent="0.25">
      <c r="A3126">
        <v>3126</v>
      </c>
      <c r="B3126" t="s">
        <v>6249</v>
      </c>
      <c r="C3126" t="s">
        <v>6250</v>
      </c>
    </row>
    <row r="3127" spans="1:3" x14ac:dyDescent="0.25">
      <c r="A3127">
        <v>3127</v>
      </c>
      <c r="B3127" t="s">
        <v>6251</v>
      </c>
      <c r="C3127" t="s">
        <v>6252</v>
      </c>
    </row>
    <row r="3128" spans="1:3" x14ac:dyDescent="0.25">
      <c r="A3128">
        <v>3128</v>
      </c>
      <c r="B3128" t="s">
        <v>6253</v>
      </c>
      <c r="C3128" t="s">
        <v>6254</v>
      </c>
    </row>
    <row r="3129" spans="1:3" x14ac:dyDescent="0.25">
      <c r="A3129">
        <v>3129</v>
      </c>
      <c r="B3129" t="s">
        <v>6255</v>
      </c>
      <c r="C3129" t="s">
        <v>6256</v>
      </c>
    </row>
    <row r="3130" spans="1:3" x14ac:dyDescent="0.25">
      <c r="A3130">
        <v>3130</v>
      </c>
      <c r="B3130" t="s">
        <v>6257</v>
      </c>
      <c r="C3130" t="s">
        <v>6258</v>
      </c>
    </row>
    <row r="3131" spans="1:3" x14ac:dyDescent="0.25">
      <c r="A3131">
        <v>3131</v>
      </c>
      <c r="B3131" t="s">
        <v>6259</v>
      </c>
      <c r="C3131" t="s">
        <v>6260</v>
      </c>
    </row>
    <row r="3132" spans="1:3" x14ac:dyDescent="0.25">
      <c r="A3132">
        <v>3132</v>
      </c>
      <c r="B3132" t="s">
        <v>6261</v>
      </c>
      <c r="C3132" t="s">
        <v>6262</v>
      </c>
    </row>
    <row r="3133" spans="1:3" x14ac:dyDescent="0.25">
      <c r="A3133">
        <v>3133</v>
      </c>
      <c r="B3133" t="s">
        <v>6263</v>
      </c>
      <c r="C3133" t="s">
        <v>6264</v>
      </c>
    </row>
    <row r="3134" spans="1:3" x14ac:dyDescent="0.25">
      <c r="A3134">
        <v>3134</v>
      </c>
      <c r="B3134" t="s">
        <v>6265</v>
      </c>
      <c r="C3134" t="s">
        <v>6266</v>
      </c>
    </row>
    <row r="3135" spans="1:3" x14ac:dyDescent="0.25">
      <c r="A3135">
        <v>3135</v>
      </c>
      <c r="B3135" t="s">
        <v>6267</v>
      </c>
      <c r="C3135" t="s">
        <v>6268</v>
      </c>
    </row>
    <row r="3136" spans="1:3" x14ac:dyDescent="0.25">
      <c r="A3136">
        <v>3136</v>
      </c>
      <c r="B3136" t="s">
        <v>6269</v>
      </c>
      <c r="C3136" t="s">
        <v>6270</v>
      </c>
    </row>
    <row r="3137" spans="1:3" x14ac:dyDescent="0.25">
      <c r="A3137">
        <v>3137</v>
      </c>
      <c r="B3137" t="s">
        <v>6271</v>
      </c>
      <c r="C3137" t="s">
        <v>6272</v>
      </c>
    </row>
    <row r="3138" spans="1:3" x14ac:dyDescent="0.25">
      <c r="A3138">
        <v>3138</v>
      </c>
      <c r="B3138" t="s">
        <v>6273</v>
      </c>
      <c r="C3138" t="s">
        <v>6274</v>
      </c>
    </row>
    <row r="3139" spans="1:3" x14ac:dyDescent="0.25">
      <c r="A3139">
        <v>3139</v>
      </c>
      <c r="B3139" t="s">
        <v>6275</v>
      </c>
      <c r="C3139" t="s">
        <v>6276</v>
      </c>
    </row>
    <row r="3140" spans="1:3" x14ac:dyDescent="0.25">
      <c r="A3140">
        <v>3140</v>
      </c>
      <c r="B3140" t="s">
        <v>6277</v>
      </c>
      <c r="C3140" t="s">
        <v>6278</v>
      </c>
    </row>
    <row r="3141" spans="1:3" x14ac:dyDescent="0.25">
      <c r="A3141">
        <v>3141</v>
      </c>
      <c r="B3141" t="s">
        <v>6279</v>
      </c>
      <c r="C3141" t="s">
        <v>6280</v>
      </c>
    </row>
    <row r="3142" spans="1:3" x14ac:dyDescent="0.25">
      <c r="A3142">
        <v>3142</v>
      </c>
      <c r="B3142" t="s">
        <v>6281</v>
      </c>
      <c r="C3142" t="s">
        <v>6282</v>
      </c>
    </row>
    <row r="3143" spans="1:3" x14ac:dyDescent="0.25">
      <c r="A3143">
        <v>3143</v>
      </c>
      <c r="B3143" t="s">
        <v>6283</v>
      </c>
      <c r="C3143" t="s">
        <v>6284</v>
      </c>
    </row>
    <row r="3144" spans="1:3" x14ac:dyDescent="0.25">
      <c r="A3144">
        <v>3144</v>
      </c>
      <c r="B3144" t="s">
        <v>6285</v>
      </c>
      <c r="C3144" t="s">
        <v>6286</v>
      </c>
    </row>
    <row r="3145" spans="1:3" x14ac:dyDescent="0.25">
      <c r="A3145">
        <v>3145</v>
      </c>
      <c r="B3145" t="s">
        <v>6287</v>
      </c>
      <c r="C3145" t="s">
        <v>6288</v>
      </c>
    </row>
    <row r="3146" spans="1:3" x14ac:dyDescent="0.25">
      <c r="A3146">
        <v>3146</v>
      </c>
      <c r="B3146" t="s">
        <v>6289</v>
      </c>
      <c r="C3146" t="s">
        <v>6290</v>
      </c>
    </row>
    <row r="3147" spans="1:3" x14ac:dyDescent="0.25">
      <c r="A3147">
        <v>3147</v>
      </c>
      <c r="B3147" t="s">
        <v>6291</v>
      </c>
      <c r="C3147" t="s">
        <v>6292</v>
      </c>
    </row>
    <row r="3148" spans="1:3" x14ac:dyDescent="0.25">
      <c r="A3148">
        <v>3148</v>
      </c>
      <c r="B3148" t="s">
        <v>6293</v>
      </c>
      <c r="C3148" t="s">
        <v>6294</v>
      </c>
    </row>
    <row r="3149" spans="1:3" x14ac:dyDescent="0.25">
      <c r="A3149">
        <v>3149</v>
      </c>
      <c r="B3149" t="s">
        <v>6295</v>
      </c>
      <c r="C3149" t="s">
        <v>6296</v>
      </c>
    </row>
    <row r="3150" spans="1:3" x14ac:dyDescent="0.25">
      <c r="A3150">
        <v>3150</v>
      </c>
      <c r="B3150" t="s">
        <v>6297</v>
      </c>
      <c r="C3150" t="s">
        <v>6298</v>
      </c>
    </row>
    <row r="3151" spans="1:3" x14ac:dyDescent="0.25">
      <c r="A3151">
        <v>3151</v>
      </c>
      <c r="B3151" t="s">
        <v>6299</v>
      </c>
      <c r="C3151" t="s">
        <v>6300</v>
      </c>
    </row>
    <row r="3152" spans="1:3" x14ac:dyDescent="0.25">
      <c r="A3152">
        <v>3152</v>
      </c>
      <c r="B3152" t="s">
        <v>6301</v>
      </c>
      <c r="C3152" t="s">
        <v>6302</v>
      </c>
    </row>
    <row r="3153" spans="1:3" x14ac:dyDescent="0.25">
      <c r="A3153">
        <v>3153</v>
      </c>
      <c r="B3153" t="s">
        <v>6303</v>
      </c>
      <c r="C3153" t="s">
        <v>6304</v>
      </c>
    </row>
    <row r="3154" spans="1:3" x14ac:dyDescent="0.25">
      <c r="A3154">
        <v>3154</v>
      </c>
      <c r="B3154" t="s">
        <v>6305</v>
      </c>
      <c r="C3154" t="s">
        <v>6306</v>
      </c>
    </row>
    <row r="3155" spans="1:3" x14ac:dyDescent="0.25">
      <c r="A3155">
        <v>3155</v>
      </c>
      <c r="B3155" t="s">
        <v>6307</v>
      </c>
      <c r="C3155" t="s">
        <v>6308</v>
      </c>
    </row>
    <row r="3156" spans="1:3" x14ac:dyDescent="0.25">
      <c r="A3156">
        <v>3156</v>
      </c>
      <c r="B3156" t="s">
        <v>6309</v>
      </c>
      <c r="C3156" t="s">
        <v>6310</v>
      </c>
    </row>
    <row r="3157" spans="1:3" x14ac:dyDescent="0.25">
      <c r="A3157">
        <v>3157</v>
      </c>
      <c r="B3157" t="s">
        <v>6311</v>
      </c>
      <c r="C3157" t="s">
        <v>6312</v>
      </c>
    </row>
    <row r="3158" spans="1:3" x14ac:dyDescent="0.25">
      <c r="A3158">
        <v>3158</v>
      </c>
      <c r="B3158" t="s">
        <v>6313</v>
      </c>
      <c r="C3158" t="s">
        <v>6314</v>
      </c>
    </row>
    <row r="3159" spans="1:3" x14ac:dyDescent="0.25">
      <c r="A3159">
        <v>3159</v>
      </c>
      <c r="B3159" t="s">
        <v>6315</v>
      </c>
      <c r="C3159" t="s">
        <v>6316</v>
      </c>
    </row>
    <row r="3160" spans="1:3" x14ac:dyDescent="0.25">
      <c r="A3160">
        <v>3160</v>
      </c>
      <c r="B3160" t="s">
        <v>6317</v>
      </c>
      <c r="C3160" t="s">
        <v>6318</v>
      </c>
    </row>
    <row r="3161" spans="1:3" x14ac:dyDescent="0.25">
      <c r="A3161">
        <v>3161</v>
      </c>
      <c r="B3161" t="s">
        <v>6319</v>
      </c>
      <c r="C3161" t="s">
        <v>6320</v>
      </c>
    </row>
    <row r="3162" spans="1:3" x14ac:dyDescent="0.25">
      <c r="A3162">
        <v>3162</v>
      </c>
      <c r="B3162" t="s">
        <v>6321</v>
      </c>
      <c r="C3162" t="s">
        <v>6322</v>
      </c>
    </row>
    <row r="3163" spans="1:3" x14ac:dyDescent="0.25">
      <c r="A3163">
        <v>3163</v>
      </c>
      <c r="B3163" t="s">
        <v>6323</v>
      </c>
      <c r="C3163" t="s">
        <v>6324</v>
      </c>
    </row>
    <row r="3164" spans="1:3" x14ac:dyDescent="0.25">
      <c r="A3164">
        <v>3164</v>
      </c>
      <c r="B3164" t="s">
        <v>6325</v>
      </c>
      <c r="C3164" t="s">
        <v>6326</v>
      </c>
    </row>
    <row r="3165" spans="1:3" x14ac:dyDescent="0.25">
      <c r="A3165">
        <v>3165</v>
      </c>
      <c r="B3165" t="s">
        <v>6327</v>
      </c>
      <c r="C3165" t="s">
        <v>6328</v>
      </c>
    </row>
    <row r="3166" spans="1:3" x14ac:dyDescent="0.25">
      <c r="A3166">
        <v>3166</v>
      </c>
      <c r="B3166" t="s">
        <v>6329</v>
      </c>
      <c r="C3166" t="s">
        <v>6330</v>
      </c>
    </row>
    <row r="3167" spans="1:3" x14ac:dyDescent="0.25">
      <c r="A3167">
        <v>3167</v>
      </c>
      <c r="B3167" t="s">
        <v>6331</v>
      </c>
      <c r="C3167" t="s">
        <v>6332</v>
      </c>
    </row>
    <row r="3168" spans="1:3" x14ac:dyDescent="0.25">
      <c r="A3168">
        <v>3168</v>
      </c>
      <c r="B3168" t="s">
        <v>6333</v>
      </c>
      <c r="C3168" t="s">
        <v>6334</v>
      </c>
    </row>
    <row r="3169" spans="1:3" x14ac:dyDescent="0.25">
      <c r="A3169">
        <v>3169</v>
      </c>
      <c r="B3169" t="s">
        <v>6335</v>
      </c>
      <c r="C3169" t="s">
        <v>6336</v>
      </c>
    </row>
    <row r="3170" spans="1:3" x14ac:dyDescent="0.25">
      <c r="A3170">
        <v>3170</v>
      </c>
      <c r="B3170" t="s">
        <v>6337</v>
      </c>
      <c r="C3170" t="s">
        <v>6338</v>
      </c>
    </row>
    <row r="3171" spans="1:3" x14ac:dyDescent="0.25">
      <c r="A3171">
        <v>3171</v>
      </c>
      <c r="B3171" t="s">
        <v>6339</v>
      </c>
      <c r="C3171" t="s">
        <v>6340</v>
      </c>
    </row>
    <row r="3172" spans="1:3" x14ac:dyDescent="0.25">
      <c r="A3172">
        <v>3172</v>
      </c>
      <c r="B3172" t="s">
        <v>6341</v>
      </c>
      <c r="C3172" t="s">
        <v>6342</v>
      </c>
    </row>
    <row r="3173" spans="1:3" x14ac:dyDescent="0.25">
      <c r="A3173">
        <v>3173</v>
      </c>
      <c r="B3173" t="s">
        <v>6343</v>
      </c>
      <c r="C3173" t="s">
        <v>6344</v>
      </c>
    </row>
    <row r="3174" spans="1:3" x14ac:dyDescent="0.25">
      <c r="A3174">
        <v>3174</v>
      </c>
      <c r="B3174" t="s">
        <v>6345</v>
      </c>
      <c r="C3174" t="s">
        <v>6346</v>
      </c>
    </row>
    <row r="3175" spans="1:3" x14ac:dyDescent="0.25">
      <c r="A3175">
        <v>3175</v>
      </c>
      <c r="B3175" t="s">
        <v>6347</v>
      </c>
      <c r="C3175" t="s">
        <v>6348</v>
      </c>
    </row>
    <row r="3176" spans="1:3" x14ac:dyDescent="0.25">
      <c r="A3176">
        <v>3176</v>
      </c>
      <c r="B3176" t="s">
        <v>6349</v>
      </c>
      <c r="C3176" t="s">
        <v>6350</v>
      </c>
    </row>
    <row r="3177" spans="1:3" x14ac:dyDescent="0.25">
      <c r="A3177">
        <v>3177</v>
      </c>
      <c r="B3177" t="s">
        <v>6351</v>
      </c>
      <c r="C3177" t="s">
        <v>6352</v>
      </c>
    </row>
    <row r="3178" spans="1:3" x14ac:dyDescent="0.25">
      <c r="A3178">
        <v>3178</v>
      </c>
      <c r="B3178" t="s">
        <v>6353</v>
      </c>
      <c r="C3178" t="s">
        <v>6354</v>
      </c>
    </row>
    <row r="3179" spans="1:3" x14ac:dyDescent="0.25">
      <c r="A3179">
        <v>3179</v>
      </c>
      <c r="B3179" t="s">
        <v>6355</v>
      </c>
      <c r="C3179" t="s">
        <v>6356</v>
      </c>
    </row>
    <row r="3180" spans="1:3" x14ac:dyDescent="0.25">
      <c r="A3180">
        <v>3180</v>
      </c>
      <c r="B3180" t="s">
        <v>6357</v>
      </c>
      <c r="C3180" t="s">
        <v>6358</v>
      </c>
    </row>
    <row r="3181" spans="1:3" x14ac:dyDescent="0.25">
      <c r="A3181">
        <v>3181</v>
      </c>
      <c r="B3181" t="s">
        <v>6359</v>
      </c>
      <c r="C3181" t="s">
        <v>6360</v>
      </c>
    </row>
    <row r="3182" spans="1:3" x14ac:dyDescent="0.25">
      <c r="A3182">
        <v>3182</v>
      </c>
      <c r="B3182" t="s">
        <v>6361</v>
      </c>
      <c r="C3182" t="s">
        <v>6362</v>
      </c>
    </row>
    <row r="3183" spans="1:3" x14ac:dyDescent="0.25">
      <c r="A3183">
        <v>3183</v>
      </c>
      <c r="B3183" t="s">
        <v>6363</v>
      </c>
      <c r="C3183" t="s">
        <v>6364</v>
      </c>
    </row>
    <row r="3184" spans="1:3" x14ac:dyDescent="0.25">
      <c r="A3184">
        <v>3184</v>
      </c>
      <c r="B3184" t="s">
        <v>6365</v>
      </c>
      <c r="C3184" t="s">
        <v>6366</v>
      </c>
    </row>
    <row r="3185" spans="1:3" x14ac:dyDescent="0.25">
      <c r="A3185">
        <v>3185</v>
      </c>
      <c r="B3185" t="s">
        <v>6367</v>
      </c>
      <c r="C3185" t="s">
        <v>6368</v>
      </c>
    </row>
    <row r="3186" spans="1:3" x14ac:dyDescent="0.25">
      <c r="A3186">
        <v>3186</v>
      </c>
      <c r="B3186" t="s">
        <v>6369</v>
      </c>
      <c r="C3186" t="s">
        <v>6370</v>
      </c>
    </row>
    <row r="3187" spans="1:3" x14ac:dyDescent="0.25">
      <c r="A3187">
        <v>3187</v>
      </c>
      <c r="B3187" t="s">
        <v>6371</v>
      </c>
      <c r="C3187" t="s">
        <v>6372</v>
      </c>
    </row>
    <row r="3188" spans="1:3" x14ac:dyDescent="0.25">
      <c r="A3188">
        <v>3188</v>
      </c>
      <c r="B3188" t="s">
        <v>6373</v>
      </c>
      <c r="C3188" t="s">
        <v>6374</v>
      </c>
    </row>
    <row r="3189" spans="1:3" x14ac:dyDescent="0.25">
      <c r="A3189">
        <v>3189</v>
      </c>
      <c r="B3189" t="s">
        <v>6375</v>
      </c>
      <c r="C3189" t="s">
        <v>6376</v>
      </c>
    </row>
    <row r="3190" spans="1:3" x14ac:dyDescent="0.25">
      <c r="A3190">
        <v>3190</v>
      </c>
      <c r="B3190" t="s">
        <v>6377</v>
      </c>
      <c r="C3190" t="s">
        <v>6378</v>
      </c>
    </row>
    <row r="3191" spans="1:3" x14ac:dyDescent="0.25">
      <c r="A3191">
        <v>3191</v>
      </c>
      <c r="B3191" t="s">
        <v>6379</v>
      </c>
      <c r="C3191" t="s">
        <v>6380</v>
      </c>
    </row>
    <row r="3192" spans="1:3" x14ac:dyDescent="0.25">
      <c r="A3192">
        <v>3192</v>
      </c>
      <c r="B3192" t="s">
        <v>6381</v>
      </c>
      <c r="C3192" t="s">
        <v>6382</v>
      </c>
    </row>
    <row r="3193" spans="1:3" x14ac:dyDescent="0.25">
      <c r="A3193">
        <v>3193</v>
      </c>
      <c r="B3193" t="s">
        <v>6383</v>
      </c>
      <c r="C3193" t="s">
        <v>6384</v>
      </c>
    </row>
    <row r="3194" spans="1:3" x14ac:dyDescent="0.25">
      <c r="A3194">
        <v>3194</v>
      </c>
      <c r="B3194" t="s">
        <v>6385</v>
      </c>
      <c r="C3194" t="s">
        <v>6386</v>
      </c>
    </row>
    <row r="3195" spans="1:3" x14ac:dyDescent="0.25">
      <c r="A3195">
        <v>3195</v>
      </c>
      <c r="B3195" t="s">
        <v>6387</v>
      </c>
      <c r="C3195" t="s">
        <v>6388</v>
      </c>
    </row>
    <row r="3196" spans="1:3" x14ac:dyDescent="0.25">
      <c r="A3196">
        <v>3196</v>
      </c>
      <c r="B3196" t="s">
        <v>6389</v>
      </c>
      <c r="C3196" t="s">
        <v>6390</v>
      </c>
    </row>
    <row r="3197" spans="1:3" x14ac:dyDescent="0.25">
      <c r="A3197">
        <v>3197</v>
      </c>
      <c r="B3197" t="s">
        <v>6391</v>
      </c>
      <c r="C3197" t="s">
        <v>6392</v>
      </c>
    </row>
    <row r="3198" spans="1:3" x14ac:dyDescent="0.25">
      <c r="A3198">
        <v>3198</v>
      </c>
      <c r="B3198" t="s">
        <v>6393</v>
      </c>
      <c r="C3198" t="s">
        <v>6394</v>
      </c>
    </row>
    <row r="3199" spans="1:3" x14ac:dyDescent="0.25">
      <c r="A3199">
        <v>3199</v>
      </c>
      <c r="B3199" t="s">
        <v>6395</v>
      </c>
      <c r="C3199" t="s">
        <v>6396</v>
      </c>
    </row>
    <row r="3200" spans="1:3" x14ac:dyDescent="0.25">
      <c r="A3200">
        <v>3200</v>
      </c>
      <c r="B3200" t="s">
        <v>6397</v>
      </c>
      <c r="C3200" t="s">
        <v>6398</v>
      </c>
    </row>
    <row r="3201" spans="1:3" x14ac:dyDescent="0.25">
      <c r="A3201">
        <v>3201</v>
      </c>
      <c r="B3201" t="s">
        <v>6399</v>
      </c>
      <c r="C3201" t="s">
        <v>6400</v>
      </c>
    </row>
    <row r="3202" spans="1:3" x14ac:dyDescent="0.25">
      <c r="A3202">
        <v>3202</v>
      </c>
      <c r="B3202" t="s">
        <v>6401</v>
      </c>
      <c r="C3202" t="s">
        <v>6402</v>
      </c>
    </row>
    <row r="3203" spans="1:3" x14ac:dyDescent="0.25">
      <c r="A3203">
        <v>3203</v>
      </c>
      <c r="B3203" t="s">
        <v>6403</v>
      </c>
      <c r="C3203" t="s">
        <v>6404</v>
      </c>
    </row>
    <row r="3204" spans="1:3" x14ac:dyDescent="0.25">
      <c r="A3204">
        <v>3204</v>
      </c>
      <c r="B3204" t="s">
        <v>6405</v>
      </c>
      <c r="C3204" t="s">
        <v>6406</v>
      </c>
    </row>
    <row r="3205" spans="1:3" x14ac:dyDescent="0.25">
      <c r="A3205">
        <v>3205</v>
      </c>
      <c r="B3205" t="s">
        <v>6407</v>
      </c>
      <c r="C3205" t="s">
        <v>6408</v>
      </c>
    </row>
    <row r="3206" spans="1:3" x14ac:dyDescent="0.25">
      <c r="A3206">
        <v>3206</v>
      </c>
      <c r="B3206" t="s">
        <v>6409</v>
      </c>
      <c r="C3206" t="s">
        <v>6410</v>
      </c>
    </row>
    <row r="3207" spans="1:3" x14ac:dyDescent="0.25">
      <c r="A3207">
        <v>3207</v>
      </c>
      <c r="B3207" t="s">
        <v>6411</v>
      </c>
      <c r="C3207" t="s">
        <v>6412</v>
      </c>
    </row>
    <row r="3208" spans="1:3" x14ac:dyDescent="0.25">
      <c r="A3208">
        <v>3208</v>
      </c>
      <c r="B3208" t="s">
        <v>6413</v>
      </c>
      <c r="C3208" t="s">
        <v>6414</v>
      </c>
    </row>
    <row r="3209" spans="1:3" x14ac:dyDescent="0.25">
      <c r="A3209">
        <v>3209</v>
      </c>
      <c r="B3209" t="s">
        <v>6415</v>
      </c>
      <c r="C3209" t="s">
        <v>6416</v>
      </c>
    </row>
    <row r="3210" spans="1:3" x14ac:dyDescent="0.25">
      <c r="A3210">
        <v>3210</v>
      </c>
      <c r="B3210" t="s">
        <v>6417</v>
      </c>
      <c r="C3210" t="s">
        <v>6418</v>
      </c>
    </row>
    <row r="3211" spans="1:3" x14ac:dyDescent="0.25">
      <c r="A3211">
        <v>3211</v>
      </c>
      <c r="B3211" t="s">
        <v>6419</v>
      </c>
      <c r="C3211" t="s">
        <v>6420</v>
      </c>
    </row>
    <row r="3212" spans="1:3" x14ac:dyDescent="0.25">
      <c r="A3212">
        <v>3212</v>
      </c>
      <c r="B3212" t="s">
        <v>6421</v>
      </c>
      <c r="C3212" t="s">
        <v>6422</v>
      </c>
    </row>
    <row r="3213" spans="1:3" x14ac:dyDescent="0.25">
      <c r="A3213">
        <v>3213</v>
      </c>
      <c r="B3213" t="s">
        <v>6423</v>
      </c>
      <c r="C3213" t="s">
        <v>6424</v>
      </c>
    </row>
    <row r="3214" spans="1:3" x14ac:dyDescent="0.25">
      <c r="A3214">
        <v>3214</v>
      </c>
      <c r="B3214" t="s">
        <v>6425</v>
      </c>
      <c r="C3214" t="s">
        <v>6426</v>
      </c>
    </row>
    <row r="3215" spans="1:3" x14ac:dyDescent="0.25">
      <c r="A3215">
        <v>3215</v>
      </c>
      <c r="B3215" t="s">
        <v>6427</v>
      </c>
      <c r="C3215" t="s">
        <v>6428</v>
      </c>
    </row>
    <row r="3216" spans="1:3" x14ac:dyDescent="0.25">
      <c r="A3216">
        <v>3216</v>
      </c>
      <c r="B3216" t="s">
        <v>6429</v>
      </c>
      <c r="C3216" t="s">
        <v>6430</v>
      </c>
    </row>
    <row r="3217" spans="1:3" x14ac:dyDescent="0.25">
      <c r="A3217">
        <v>3217</v>
      </c>
      <c r="B3217" t="s">
        <v>6431</v>
      </c>
      <c r="C3217" t="s">
        <v>6432</v>
      </c>
    </row>
    <row r="3218" spans="1:3" x14ac:dyDescent="0.25">
      <c r="A3218">
        <v>3218</v>
      </c>
      <c r="B3218" t="s">
        <v>6431</v>
      </c>
      <c r="C3218" t="s">
        <v>6433</v>
      </c>
    </row>
    <row r="3219" spans="1:3" x14ac:dyDescent="0.25">
      <c r="A3219">
        <v>3219</v>
      </c>
      <c r="B3219" t="s">
        <v>6434</v>
      </c>
      <c r="C3219" t="s">
        <v>6435</v>
      </c>
    </row>
    <row r="3220" spans="1:3" x14ac:dyDescent="0.25">
      <c r="A3220">
        <v>3220</v>
      </c>
      <c r="B3220" t="s">
        <v>6436</v>
      </c>
      <c r="C3220" t="s">
        <v>6437</v>
      </c>
    </row>
    <row r="3221" spans="1:3" x14ac:dyDescent="0.25">
      <c r="A3221">
        <v>3221</v>
      </c>
      <c r="B3221" t="s">
        <v>6438</v>
      </c>
      <c r="C3221" t="s">
        <v>6439</v>
      </c>
    </row>
    <row r="3222" spans="1:3" x14ac:dyDescent="0.25">
      <c r="A3222">
        <v>3222</v>
      </c>
      <c r="B3222" t="s">
        <v>6440</v>
      </c>
      <c r="C3222" t="s">
        <v>6441</v>
      </c>
    </row>
    <row r="3223" spans="1:3" x14ac:dyDescent="0.25">
      <c r="A3223">
        <v>3223</v>
      </c>
      <c r="B3223" t="s">
        <v>6442</v>
      </c>
      <c r="C3223" t="s">
        <v>6443</v>
      </c>
    </row>
    <row r="3224" spans="1:3" x14ac:dyDescent="0.25">
      <c r="A3224">
        <v>3224</v>
      </c>
      <c r="B3224" t="s">
        <v>6444</v>
      </c>
      <c r="C3224" t="s">
        <v>6445</v>
      </c>
    </row>
    <row r="3225" spans="1:3" x14ac:dyDescent="0.25">
      <c r="A3225">
        <v>3225</v>
      </c>
      <c r="B3225" t="s">
        <v>6446</v>
      </c>
      <c r="C3225" t="s">
        <v>6447</v>
      </c>
    </row>
    <row r="3226" spans="1:3" x14ac:dyDescent="0.25">
      <c r="A3226">
        <v>3226</v>
      </c>
      <c r="B3226" t="s">
        <v>6448</v>
      </c>
      <c r="C3226" t="s">
        <v>6449</v>
      </c>
    </row>
    <row r="3227" spans="1:3" x14ac:dyDescent="0.25">
      <c r="A3227">
        <v>3227</v>
      </c>
      <c r="B3227" t="s">
        <v>6450</v>
      </c>
      <c r="C3227" t="s">
        <v>6451</v>
      </c>
    </row>
    <row r="3228" spans="1:3" x14ac:dyDescent="0.25">
      <c r="A3228">
        <v>3228</v>
      </c>
      <c r="B3228" t="s">
        <v>6452</v>
      </c>
      <c r="C3228" t="s">
        <v>6453</v>
      </c>
    </row>
    <row r="3229" spans="1:3" x14ac:dyDescent="0.25">
      <c r="A3229">
        <v>3229</v>
      </c>
      <c r="B3229" t="s">
        <v>6454</v>
      </c>
      <c r="C3229" t="s">
        <v>6455</v>
      </c>
    </row>
    <row r="3230" spans="1:3" x14ac:dyDescent="0.25">
      <c r="A3230">
        <v>3230</v>
      </c>
      <c r="B3230" t="s">
        <v>6456</v>
      </c>
      <c r="C3230" t="s">
        <v>6457</v>
      </c>
    </row>
    <row r="3231" spans="1:3" x14ac:dyDescent="0.25">
      <c r="A3231">
        <v>3231</v>
      </c>
      <c r="B3231" t="s">
        <v>6458</v>
      </c>
      <c r="C3231" t="s">
        <v>6459</v>
      </c>
    </row>
    <row r="3232" spans="1:3" x14ac:dyDescent="0.25">
      <c r="A3232">
        <v>3232</v>
      </c>
      <c r="B3232" t="s">
        <v>6460</v>
      </c>
      <c r="C3232" t="s">
        <v>6461</v>
      </c>
    </row>
    <row r="3233" spans="1:3" x14ac:dyDescent="0.25">
      <c r="A3233">
        <v>3233</v>
      </c>
      <c r="B3233" t="s">
        <v>6462</v>
      </c>
      <c r="C3233" t="s">
        <v>6463</v>
      </c>
    </row>
    <row r="3234" spans="1:3" x14ac:dyDescent="0.25">
      <c r="A3234">
        <v>3234</v>
      </c>
      <c r="B3234" t="s">
        <v>6464</v>
      </c>
      <c r="C3234" t="s">
        <v>6465</v>
      </c>
    </row>
    <row r="3235" spans="1:3" x14ac:dyDescent="0.25">
      <c r="A3235">
        <v>3235</v>
      </c>
      <c r="B3235" t="s">
        <v>6466</v>
      </c>
      <c r="C3235" t="s">
        <v>6467</v>
      </c>
    </row>
    <row r="3236" spans="1:3" x14ac:dyDescent="0.25">
      <c r="A3236">
        <v>3236</v>
      </c>
      <c r="B3236" t="s">
        <v>6468</v>
      </c>
      <c r="C3236" t="s">
        <v>6469</v>
      </c>
    </row>
    <row r="3237" spans="1:3" x14ac:dyDescent="0.25">
      <c r="A3237">
        <v>3237</v>
      </c>
      <c r="B3237" t="s">
        <v>6470</v>
      </c>
      <c r="C3237" t="s">
        <v>6471</v>
      </c>
    </row>
    <row r="3238" spans="1:3" x14ac:dyDescent="0.25">
      <c r="A3238">
        <v>3238</v>
      </c>
      <c r="B3238" t="s">
        <v>6472</v>
      </c>
      <c r="C3238" t="s">
        <v>6473</v>
      </c>
    </row>
    <row r="3239" spans="1:3" x14ac:dyDescent="0.25">
      <c r="A3239">
        <v>3239</v>
      </c>
      <c r="B3239" t="s">
        <v>6474</v>
      </c>
      <c r="C3239" t="s">
        <v>6475</v>
      </c>
    </row>
    <row r="3240" spans="1:3" x14ac:dyDescent="0.25">
      <c r="A3240">
        <v>3240</v>
      </c>
      <c r="B3240" t="s">
        <v>6476</v>
      </c>
      <c r="C3240" t="s">
        <v>6477</v>
      </c>
    </row>
    <row r="3241" spans="1:3" x14ac:dyDescent="0.25">
      <c r="A3241">
        <v>3241</v>
      </c>
      <c r="B3241" t="s">
        <v>6478</v>
      </c>
      <c r="C3241" t="s">
        <v>6479</v>
      </c>
    </row>
    <row r="3242" spans="1:3" x14ac:dyDescent="0.25">
      <c r="A3242">
        <v>3242</v>
      </c>
      <c r="B3242" t="s">
        <v>6480</v>
      </c>
      <c r="C3242" t="s">
        <v>6481</v>
      </c>
    </row>
    <row r="3243" spans="1:3" x14ac:dyDescent="0.25">
      <c r="A3243">
        <v>3243</v>
      </c>
      <c r="B3243" t="s">
        <v>6482</v>
      </c>
      <c r="C3243" t="s">
        <v>6483</v>
      </c>
    </row>
    <row r="3244" spans="1:3" x14ac:dyDescent="0.25">
      <c r="A3244">
        <v>3244</v>
      </c>
      <c r="B3244" t="s">
        <v>6484</v>
      </c>
      <c r="C3244" t="s">
        <v>6485</v>
      </c>
    </row>
    <row r="3245" spans="1:3" x14ac:dyDescent="0.25">
      <c r="A3245">
        <v>3245</v>
      </c>
      <c r="B3245" t="s">
        <v>6486</v>
      </c>
      <c r="C3245" t="s">
        <v>6487</v>
      </c>
    </row>
    <row r="3246" spans="1:3" x14ac:dyDescent="0.25">
      <c r="A3246">
        <v>3246</v>
      </c>
      <c r="B3246" t="s">
        <v>6488</v>
      </c>
      <c r="C3246" t="s">
        <v>6489</v>
      </c>
    </row>
    <row r="3247" spans="1:3" x14ac:dyDescent="0.25">
      <c r="A3247">
        <v>3247</v>
      </c>
      <c r="B3247" t="s">
        <v>6490</v>
      </c>
      <c r="C3247" t="s">
        <v>6491</v>
      </c>
    </row>
    <row r="3248" spans="1:3" x14ac:dyDescent="0.25">
      <c r="A3248">
        <v>3248</v>
      </c>
      <c r="B3248" t="s">
        <v>6492</v>
      </c>
      <c r="C3248" t="s">
        <v>6493</v>
      </c>
    </row>
    <row r="3249" spans="1:3" x14ac:dyDescent="0.25">
      <c r="A3249">
        <v>3249</v>
      </c>
      <c r="B3249" t="s">
        <v>6494</v>
      </c>
      <c r="C3249" t="s">
        <v>6495</v>
      </c>
    </row>
    <row r="3250" spans="1:3" x14ac:dyDescent="0.25">
      <c r="A3250">
        <v>3250</v>
      </c>
      <c r="B3250" t="s">
        <v>6496</v>
      </c>
      <c r="C3250" t="s">
        <v>6497</v>
      </c>
    </row>
    <row r="3251" spans="1:3" x14ac:dyDescent="0.25">
      <c r="A3251">
        <v>3251</v>
      </c>
      <c r="B3251" t="s">
        <v>6498</v>
      </c>
      <c r="C3251" t="s">
        <v>6499</v>
      </c>
    </row>
    <row r="3252" spans="1:3" x14ac:dyDescent="0.25">
      <c r="A3252">
        <v>3252</v>
      </c>
      <c r="B3252" t="s">
        <v>6500</v>
      </c>
      <c r="C3252" t="s">
        <v>6501</v>
      </c>
    </row>
    <row r="3253" spans="1:3" x14ac:dyDescent="0.25">
      <c r="A3253">
        <v>3253</v>
      </c>
      <c r="B3253" t="s">
        <v>6502</v>
      </c>
      <c r="C3253" t="s">
        <v>6503</v>
      </c>
    </row>
    <row r="3254" spans="1:3" x14ac:dyDescent="0.25">
      <c r="A3254">
        <v>3254</v>
      </c>
      <c r="B3254" t="s">
        <v>6504</v>
      </c>
      <c r="C3254" t="s">
        <v>6505</v>
      </c>
    </row>
    <row r="3255" spans="1:3" x14ac:dyDescent="0.25">
      <c r="A3255">
        <v>3255</v>
      </c>
      <c r="B3255" t="s">
        <v>6506</v>
      </c>
      <c r="C3255" t="s">
        <v>6507</v>
      </c>
    </row>
    <row r="3256" spans="1:3" x14ac:dyDescent="0.25">
      <c r="A3256">
        <v>3256</v>
      </c>
      <c r="B3256" t="s">
        <v>6508</v>
      </c>
      <c r="C3256" t="s">
        <v>6509</v>
      </c>
    </row>
    <row r="3257" spans="1:3" x14ac:dyDescent="0.25">
      <c r="A3257">
        <v>3257</v>
      </c>
      <c r="B3257" t="s">
        <v>6510</v>
      </c>
      <c r="C3257" t="s">
        <v>6511</v>
      </c>
    </row>
    <row r="3258" spans="1:3" x14ac:dyDescent="0.25">
      <c r="A3258">
        <v>3258</v>
      </c>
      <c r="B3258" t="s">
        <v>6512</v>
      </c>
      <c r="C3258" t="s">
        <v>6513</v>
      </c>
    </row>
    <row r="3259" spans="1:3" x14ac:dyDescent="0.25">
      <c r="A3259">
        <v>3259</v>
      </c>
      <c r="B3259" t="s">
        <v>6514</v>
      </c>
      <c r="C3259" t="s">
        <v>6515</v>
      </c>
    </row>
    <row r="3260" spans="1:3" x14ac:dyDescent="0.25">
      <c r="A3260">
        <v>3260</v>
      </c>
      <c r="B3260" t="s">
        <v>6516</v>
      </c>
      <c r="C3260" t="s">
        <v>6517</v>
      </c>
    </row>
    <row r="3261" spans="1:3" x14ac:dyDescent="0.25">
      <c r="A3261">
        <v>3261</v>
      </c>
      <c r="B3261" t="s">
        <v>6518</v>
      </c>
      <c r="C3261" t="s">
        <v>6519</v>
      </c>
    </row>
    <row r="3262" spans="1:3" x14ac:dyDescent="0.25">
      <c r="A3262">
        <v>3262</v>
      </c>
      <c r="B3262" t="s">
        <v>6520</v>
      </c>
      <c r="C3262" t="s">
        <v>6521</v>
      </c>
    </row>
    <row r="3263" spans="1:3" x14ac:dyDescent="0.25">
      <c r="A3263">
        <v>3263</v>
      </c>
      <c r="B3263" t="s">
        <v>6522</v>
      </c>
      <c r="C3263" t="s">
        <v>6523</v>
      </c>
    </row>
    <row r="3264" spans="1:3" x14ac:dyDescent="0.25">
      <c r="A3264">
        <v>3264</v>
      </c>
      <c r="B3264" t="s">
        <v>6524</v>
      </c>
      <c r="C3264" t="s">
        <v>6525</v>
      </c>
    </row>
    <row r="3265" spans="1:3" x14ac:dyDescent="0.25">
      <c r="A3265">
        <v>3265</v>
      </c>
      <c r="B3265" t="s">
        <v>6526</v>
      </c>
      <c r="C3265" t="s">
        <v>6527</v>
      </c>
    </row>
    <row r="3266" spans="1:3" x14ac:dyDescent="0.25">
      <c r="A3266">
        <v>3266</v>
      </c>
      <c r="B3266" t="s">
        <v>6528</v>
      </c>
      <c r="C3266" t="s">
        <v>6529</v>
      </c>
    </row>
    <row r="3267" spans="1:3" x14ac:dyDescent="0.25">
      <c r="A3267">
        <v>3267</v>
      </c>
      <c r="B3267" t="s">
        <v>6530</v>
      </c>
      <c r="C3267" t="s">
        <v>6531</v>
      </c>
    </row>
    <row r="3268" spans="1:3" x14ac:dyDescent="0.25">
      <c r="A3268">
        <v>3268</v>
      </c>
      <c r="B3268" t="s">
        <v>6532</v>
      </c>
      <c r="C3268" t="s">
        <v>6533</v>
      </c>
    </row>
    <row r="3269" spans="1:3" x14ac:dyDescent="0.25">
      <c r="A3269">
        <v>3269</v>
      </c>
      <c r="B3269" t="s">
        <v>6534</v>
      </c>
      <c r="C3269" t="s">
        <v>6535</v>
      </c>
    </row>
    <row r="3270" spans="1:3" x14ac:dyDescent="0.25">
      <c r="A3270">
        <v>3270</v>
      </c>
      <c r="B3270" t="s">
        <v>6536</v>
      </c>
      <c r="C3270" t="s">
        <v>6537</v>
      </c>
    </row>
    <row r="3271" spans="1:3" x14ac:dyDescent="0.25">
      <c r="A3271">
        <v>3271</v>
      </c>
      <c r="B3271" t="s">
        <v>6538</v>
      </c>
      <c r="C3271" t="s">
        <v>6539</v>
      </c>
    </row>
    <row r="3272" spans="1:3" x14ac:dyDescent="0.25">
      <c r="A3272">
        <v>3272</v>
      </c>
      <c r="B3272" t="s">
        <v>6540</v>
      </c>
      <c r="C3272" t="s">
        <v>6541</v>
      </c>
    </row>
    <row r="3273" spans="1:3" x14ac:dyDescent="0.25">
      <c r="A3273">
        <v>3273</v>
      </c>
      <c r="B3273" t="s">
        <v>6542</v>
      </c>
      <c r="C3273" t="s">
        <v>6543</v>
      </c>
    </row>
    <row r="3274" spans="1:3" x14ac:dyDescent="0.25">
      <c r="A3274">
        <v>3274</v>
      </c>
      <c r="B3274" t="s">
        <v>6544</v>
      </c>
      <c r="C3274" t="s">
        <v>6545</v>
      </c>
    </row>
    <row r="3275" spans="1:3" x14ac:dyDescent="0.25">
      <c r="A3275">
        <v>3275</v>
      </c>
      <c r="B3275" t="s">
        <v>6546</v>
      </c>
      <c r="C3275" t="s">
        <v>6547</v>
      </c>
    </row>
    <row r="3276" spans="1:3" x14ac:dyDescent="0.25">
      <c r="A3276">
        <v>3276</v>
      </c>
      <c r="B3276" t="s">
        <v>6548</v>
      </c>
      <c r="C3276" t="s">
        <v>6549</v>
      </c>
    </row>
    <row r="3277" spans="1:3" x14ac:dyDescent="0.25">
      <c r="A3277">
        <v>3277</v>
      </c>
      <c r="B3277" t="s">
        <v>6550</v>
      </c>
      <c r="C3277" t="s">
        <v>6551</v>
      </c>
    </row>
    <row r="3278" spans="1:3" x14ac:dyDescent="0.25">
      <c r="A3278">
        <v>3278</v>
      </c>
      <c r="B3278" t="s">
        <v>6552</v>
      </c>
      <c r="C3278" t="s">
        <v>6553</v>
      </c>
    </row>
    <row r="3279" spans="1:3" x14ac:dyDescent="0.25">
      <c r="A3279">
        <v>3279</v>
      </c>
      <c r="B3279" t="s">
        <v>6554</v>
      </c>
      <c r="C3279" t="s">
        <v>6555</v>
      </c>
    </row>
    <row r="3280" spans="1:3" x14ac:dyDescent="0.25">
      <c r="A3280">
        <v>3280</v>
      </c>
      <c r="B3280" t="s">
        <v>6556</v>
      </c>
      <c r="C3280" t="s">
        <v>6557</v>
      </c>
    </row>
    <row r="3281" spans="1:3" x14ac:dyDescent="0.25">
      <c r="A3281">
        <v>3281</v>
      </c>
      <c r="B3281" t="s">
        <v>6558</v>
      </c>
      <c r="C3281" t="s">
        <v>6559</v>
      </c>
    </row>
    <row r="3282" spans="1:3" x14ac:dyDescent="0.25">
      <c r="A3282">
        <v>3282</v>
      </c>
      <c r="B3282" t="s">
        <v>6560</v>
      </c>
      <c r="C3282" t="s">
        <v>6561</v>
      </c>
    </row>
    <row r="3283" spans="1:3" x14ac:dyDescent="0.25">
      <c r="A3283">
        <v>3283</v>
      </c>
      <c r="B3283" t="s">
        <v>6562</v>
      </c>
      <c r="C3283" t="s">
        <v>6563</v>
      </c>
    </row>
    <row r="3284" spans="1:3" x14ac:dyDescent="0.25">
      <c r="A3284">
        <v>3284</v>
      </c>
      <c r="B3284" t="s">
        <v>6564</v>
      </c>
      <c r="C3284" t="s">
        <v>6565</v>
      </c>
    </row>
    <row r="3285" spans="1:3" x14ac:dyDescent="0.25">
      <c r="A3285">
        <v>3285</v>
      </c>
      <c r="B3285" t="s">
        <v>6566</v>
      </c>
      <c r="C3285" t="s">
        <v>6567</v>
      </c>
    </row>
    <row r="3286" spans="1:3" x14ac:dyDescent="0.25">
      <c r="A3286">
        <v>3286</v>
      </c>
      <c r="B3286" t="s">
        <v>6568</v>
      </c>
      <c r="C3286" t="s">
        <v>6569</v>
      </c>
    </row>
    <row r="3287" spans="1:3" x14ac:dyDescent="0.25">
      <c r="A3287">
        <v>3287</v>
      </c>
      <c r="B3287" t="s">
        <v>6570</v>
      </c>
      <c r="C3287" t="s">
        <v>6571</v>
      </c>
    </row>
    <row r="3288" spans="1:3" x14ac:dyDescent="0.25">
      <c r="A3288">
        <v>3288</v>
      </c>
      <c r="B3288" t="s">
        <v>6572</v>
      </c>
      <c r="C3288" t="s">
        <v>6573</v>
      </c>
    </row>
    <row r="3289" spans="1:3" x14ac:dyDescent="0.25">
      <c r="A3289">
        <v>3289</v>
      </c>
      <c r="B3289" t="s">
        <v>6574</v>
      </c>
      <c r="C3289" t="s">
        <v>6575</v>
      </c>
    </row>
    <row r="3290" spans="1:3" x14ac:dyDescent="0.25">
      <c r="A3290">
        <v>3290</v>
      </c>
      <c r="B3290" t="s">
        <v>6576</v>
      </c>
      <c r="C3290" t="s">
        <v>6577</v>
      </c>
    </row>
    <row r="3291" spans="1:3" x14ac:dyDescent="0.25">
      <c r="A3291">
        <v>3291</v>
      </c>
      <c r="B3291" t="s">
        <v>6578</v>
      </c>
      <c r="C3291" t="s">
        <v>6579</v>
      </c>
    </row>
    <row r="3292" spans="1:3" x14ac:dyDescent="0.25">
      <c r="A3292">
        <v>3292</v>
      </c>
      <c r="B3292" t="s">
        <v>6580</v>
      </c>
      <c r="C3292" t="s">
        <v>6581</v>
      </c>
    </row>
    <row r="3293" spans="1:3" x14ac:dyDescent="0.25">
      <c r="A3293">
        <v>3293</v>
      </c>
      <c r="B3293" t="s">
        <v>6582</v>
      </c>
      <c r="C3293" t="s">
        <v>6583</v>
      </c>
    </row>
    <row r="3294" spans="1:3" x14ac:dyDescent="0.25">
      <c r="A3294">
        <v>3294</v>
      </c>
      <c r="B3294" t="s">
        <v>6584</v>
      </c>
      <c r="C3294" t="s">
        <v>6585</v>
      </c>
    </row>
    <row r="3295" spans="1:3" x14ac:dyDescent="0.25">
      <c r="A3295">
        <v>3295</v>
      </c>
      <c r="B3295" t="s">
        <v>6586</v>
      </c>
      <c r="C3295" t="s">
        <v>6587</v>
      </c>
    </row>
    <row r="3296" spans="1:3" x14ac:dyDescent="0.25">
      <c r="A3296">
        <v>3296</v>
      </c>
      <c r="B3296" t="s">
        <v>6588</v>
      </c>
      <c r="C3296" t="s">
        <v>6589</v>
      </c>
    </row>
    <row r="3297" spans="1:3" x14ac:dyDescent="0.25">
      <c r="A3297">
        <v>3297</v>
      </c>
      <c r="B3297" t="s">
        <v>6590</v>
      </c>
      <c r="C3297" t="s">
        <v>6591</v>
      </c>
    </row>
    <row r="3298" spans="1:3" x14ac:dyDescent="0.25">
      <c r="A3298">
        <v>3298</v>
      </c>
      <c r="B3298" t="s">
        <v>6592</v>
      </c>
      <c r="C3298" t="s">
        <v>6593</v>
      </c>
    </row>
    <row r="3299" spans="1:3" x14ac:dyDescent="0.25">
      <c r="A3299">
        <v>3299</v>
      </c>
      <c r="B3299" t="s">
        <v>6594</v>
      </c>
      <c r="C3299" t="s">
        <v>6595</v>
      </c>
    </row>
    <row r="3300" spans="1:3" x14ac:dyDescent="0.25">
      <c r="A3300">
        <v>3300</v>
      </c>
      <c r="B3300" t="s">
        <v>6596</v>
      </c>
      <c r="C3300" t="s">
        <v>6597</v>
      </c>
    </row>
    <row r="3301" spans="1:3" x14ac:dyDescent="0.25">
      <c r="A3301">
        <v>3301</v>
      </c>
      <c r="B3301" t="s">
        <v>6598</v>
      </c>
      <c r="C3301" t="s">
        <v>6599</v>
      </c>
    </row>
    <row r="3302" spans="1:3" x14ac:dyDescent="0.25">
      <c r="A3302">
        <v>3302</v>
      </c>
      <c r="B3302" t="s">
        <v>6600</v>
      </c>
      <c r="C3302" t="s">
        <v>6601</v>
      </c>
    </row>
    <row r="3303" spans="1:3" x14ac:dyDescent="0.25">
      <c r="A3303">
        <v>3303</v>
      </c>
      <c r="B3303" t="s">
        <v>6602</v>
      </c>
      <c r="C3303" t="s">
        <v>6603</v>
      </c>
    </row>
    <row r="3304" spans="1:3" x14ac:dyDescent="0.25">
      <c r="A3304">
        <v>3304</v>
      </c>
      <c r="B3304" t="s">
        <v>6604</v>
      </c>
      <c r="C3304" t="s">
        <v>6605</v>
      </c>
    </row>
    <row r="3305" spans="1:3" x14ac:dyDescent="0.25">
      <c r="A3305">
        <v>3305</v>
      </c>
      <c r="B3305" t="s">
        <v>6606</v>
      </c>
      <c r="C3305" t="s">
        <v>6607</v>
      </c>
    </row>
    <row r="3306" spans="1:3" x14ac:dyDescent="0.25">
      <c r="A3306">
        <v>3306</v>
      </c>
      <c r="B3306" t="s">
        <v>6608</v>
      </c>
      <c r="C3306" t="s">
        <v>6609</v>
      </c>
    </row>
    <row r="3307" spans="1:3" x14ac:dyDescent="0.25">
      <c r="A3307">
        <v>3307</v>
      </c>
      <c r="B3307" t="s">
        <v>6610</v>
      </c>
      <c r="C3307" t="s">
        <v>6611</v>
      </c>
    </row>
    <row r="3308" spans="1:3" x14ac:dyDescent="0.25">
      <c r="A3308">
        <v>3308</v>
      </c>
      <c r="B3308" t="s">
        <v>6612</v>
      </c>
      <c r="C3308" t="s">
        <v>6613</v>
      </c>
    </row>
    <row r="3309" spans="1:3" x14ac:dyDescent="0.25">
      <c r="A3309">
        <v>3309</v>
      </c>
      <c r="B3309" t="s">
        <v>6614</v>
      </c>
      <c r="C3309" t="s">
        <v>6615</v>
      </c>
    </row>
    <row r="3310" spans="1:3" x14ac:dyDescent="0.25">
      <c r="A3310">
        <v>3310</v>
      </c>
      <c r="B3310" t="s">
        <v>6616</v>
      </c>
      <c r="C3310" t="s">
        <v>6617</v>
      </c>
    </row>
    <row r="3311" spans="1:3" x14ac:dyDescent="0.25">
      <c r="A3311">
        <v>3311</v>
      </c>
      <c r="B3311" t="s">
        <v>6618</v>
      </c>
      <c r="C3311" t="s">
        <v>6619</v>
      </c>
    </row>
    <row r="3312" spans="1:3" x14ac:dyDescent="0.25">
      <c r="A3312">
        <v>3312</v>
      </c>
      <c r="B3312" t="s">
        <v>6620</v>
      </c>
      <c r="C3312" t="s">
        <v>6621</v>
      </c>
    </row>
    <row r="3313" spans="1:3" x14ac:dyDescent="0.25">
      <c r="A3313">
        <v>3313</v>
      </c>
      <c r="B3313" t="s">
        <v>6622</v>
      </c>
      <c r="C3313" t="s">
        <v>6623</v>
      </c>
    </row>
    <row r="3314" spans="1:3" x14ac:dyDescent="0.25">
      <c r="A3314">
        <v>3314</v>
      </c>
      <c r="B3314" t="s">
        <v>6624</v>
      </c>
      <c r="C3314" t="s">
        <v>6625</v>
      </c>
    </row>
    <row r="3315" spans="1:3" x14ac:dyDescent="0.25">
      <c r="A3315">
        <v>3315</v>
      </c>
      <c r="B3315" t="s">
        <v>6626</v>
      </c>
      <c r="C3315" t="s">
        <v>6627</v>
      </c>
    </row>
    <row r="3316" spans="1:3" x14ac:dyDescent="0.25">
      <c r="A3316">
        <v>3316</v>
      </c>
      <c r="B3316" t="s">
        <v>6628</v>
      </c>
      <c r="C3316" t="s">
        <v>6629</v>
      </c>
    </row>
    <row r="3317" spans="1:3" x14ac:dyDescent="0.25">
      <c r="A3317">
        <v>3317</v>
      </c>
      <c r="B3317" t="s">
        <v>6630</v>
      </c>
      <c r="C3317" t="s">
        <v>6631</v>
      </c>
    </row>
    <row r="3318" spans="1:3" x14ac:dyDescent="0.25">
      <c r="A3318">
        <v>3318</v>
      </c>
      <c r="B3318" t="s">
        <v>6632</v>
      </c>
      <c r="C3318" t="s">
        <v>6633</v>
      </c>
    </row>
    <row r="3319" spans="1:3" x14ac:dyDescent="0.25">
      <c r="A3319">
        <v>3319</v>
      </c>
      <c r="B3319" t="s">
        <v>6634</v>
      </c>
      <c r="C3319" t="s">
        <v>6635</v>
      </c>
    </row>
    <row r="3320" spans="1:3" x14ac:dyDescent="0.25">
      <c r="A3320">
        <v>3320</v>
      </c>
      <c r="B3320" t="s">
        <v>6636</v>
      </c>
      <c r="C3320" t="s">
        <v>6637</v>
      </c>
    </row>
    <row r="3321" spans="1:3" x14ac:dyDescent="0.25">
      <c r="A3321">
        <v>3321</v>
      </c>
      <c r="B3321" t="s">
        <v>6638</v>
      </c>
      <c r="C3321" t="s">
        <v>6639</v>
      </c>
    </row>
    <row r="3322" spans="1:3" x14ac:dyDescent="0.25">
      <c r="A3322">
        <v>3322</v>
      </c>
      <c r="B3322" t="s">
        <v>6640</v>
      </c>
      <c r="C3322" t="s">
        <v>6641</v>
      </c>
    </row>
    <row r="3323" spans="1:3" x14ac:dyDescent="0.25">
      <c r="A3323">
        <v>3323</v>
      </c>
      <c r="B3323" t="s">
        <v>6642</v>
      </c>
      <c r="C3323" t="s">
        <v>6643</v>
      </c>
    </row>
    <row r="3324" spans="1:3" x14ac:dyDescent="0.25">
      <c r="A3324">
        <v>3324</v>
      </c>
      <c r="B3324" t="s">
        <v>6644</v>
      </c>
      <c r="C3324" t="s">
        <v>6645</v>
      </c>
    </row>
    <row r="3325" spans="1:3" x14ac:dyDescent="0.25">
      <c r="A3325">
        <v>3325</v>
      </c>
      <c r="B3325" t="s">
        <v>6646</v>
      </c>
      <c r="C3325" t="s">
        <v>6647</v>
      </c>
    </row>
    <row r="3326" spans="1:3" x14ac:dyDescent="0.25">
      <c r="A3326">
        <v>3326</v>
      </c>
      <c r="B3326" t="s">
        <v>6648</v>
      </c>
      <c r="C3326" t="s">
        <v>6649</v>
      </c>
    </row>
    <row r="3327" spans="1:3" x14ac:dyDescent="0.25">
      <c r="A3327">
        <v>3327</v>
      </c>
      <c r="B3327" t="s">
        <v>6650</v>
      </c>
      <c r="C3327" t="s">
        <v>6651</v>
      </c>
    </row>
    <row r="3328" spans="1:3" x14ac:dyDescent="0.25">
      <c r="A3328">
        <v>3328</v>
      </c>
      <c r="B3328" t="s">
        <v>6652</v>
      </c>
      <c r="C3328" t="s">
        <v>6653</v>
      </c>
    </row>
    <row r="3329" spans="1:3" x14ac:dyDescent="0.25">
      <c r="A3329">
        <v>3329</v>
      </c>
      <c r="B3329" t="s">
        <v>6654</v>
      </c>
      <c r="C3329" t="s">
        <v>6655</v>
      </c>
    </row>
    <row r="3330" spans="1:3" x14ac:dyDescent="0.25">
      <c r="A3330">
        <v>3330</v>
      </c>
      <c r="B3330" t="s">
        <v>6656</v>
      </c>
      <c r="C3330" t="s">
        <v>6657</v>
      </c>
    </row>
    <row r="3331" spans="1:3" x14ac:dyDescent="0.25">
      <c r="A3331">
        <v>3331</v>
      </c>
      <c r="B3331" t="s">
        <v>6658</v>
      </c>
      <c r="C3331" t="s">
        <v>6659</v>
      </c>
    </row>
    <row r="3332" spans="1:3" x14ac:dyDescent="0.25">
      <c r="A3332">
        <v>3332</v>
      </c>
      <c r="B3332" t="s">
        <v>6660</v>
      </c>
      <c r="C3332" t="s">
        <v>6661</v>
      </c>
    </row>
    <row r="3333" spans="1:3" x14ac:dyDescent="0.25">
      <c r="A3333">
        <v>3333</v>
      </c>
      <c r="B3333" t="s">
        <v>6662</v>
      </c>
      <c r="C3333" t="s">
        <v>6663</v>
      </c>
    </row>
    <row r="3334" spans="1:3" x14ac:dyDescent="0.25">
      <c r="A3334">
        <v>3334</v>
      </c>
      <c r="B3334" t="s">
        <v>6664</v>
      </c>
      <c r="C3334" t="s">
        <v>6665</v>
      </c>
    </row>
    <row r="3335" spans="1:3" x14ac:dyDescent="0.25">
      <c r="A3335">
        <v>3335</v>
      </c>
      <c r="B3335" t="s">
        <v>6666</v>
      </c>
      <c r="C3335" t="s">
        <v>6667</v>
      </c>
    </row>
    <row r="3336" spans="1:3" x14ac:dyDescent="0.25">
      <c r="A3336">
        <v>3336</v>
      </c>
      <c r="B3336" t="s">
        <v>6668</v>
      </c>
      <c r="C3336" t="s">
        <v>6669</v>
      </c>
    </row>
    <row r="3337" spans="1:3" x14ac:dyDescent="0.25">
      <c r="A3337">
        <v>3337</v>
      </c>
      <c r="B3337" t="s">
        <v>6670</v>
      </c>
      <c r="C3337" t="s">
        <v>6671</v>
      </c>
    </row>
    <row r="3338" spans="1:3" x14ac:dyDescent="0.25">
      <c r="A3338">
        <v>3338</v>
      </c>
      <c r="B3338" t="s">
        <v>6672</v>
      </c>
      <c r="C3338" t="s">
        <v>6673</v>
      </c>
    </row>
    <row r="3339" spans="1:3" x14ac:dyDescent="0.25">
      <c r="A3339">
        <v>3339</v>
      </c>
      <c r="B3339" t="s">
        <v>6674</v>
      </c>
      <c r="C3339" t="s">
        <v>6675</v>
      </c>
    </row>
    <row r="3340" spans="1:3" x14ac:dyDescent="0.25">
      <c r="A3340">
        <v>3340</v>
      </c>
      <c r="B3340" t="s">
        <v>6676</v>
      </c>
      <c r="C3340" t="s">
        <v>6677</v>
      </c>
    </row>
    <row r="3341" spans="1:3" x14ac:dyDescent="0.25">
      <c r="A3341">
        <v>3341</v>
      </c>
      <c r="B3341" t="s">
        <v>6678</v>
      </c>
      <c r="C3341" t="s">
        <v>6679</v>
      </c>
    </row>
    <row r="3342" spans="1:3" x14ac:dyDescent="0.25">
      <c r="A3342">
        <v>3342</v>
      </c>
      <c r="B3342" t="s">
        <v>6680</v>
      </c>
      <c r="C3342" t="s">
        <v>6681</v>
      </c>
    </row>
    <row r="3343" spans="1:3" x14ac:dyDescent="0.25">
      <c r="A3343">
        <v>3343</v>
      </c>
      <c r="B3343" t="s">
        <v>6682</v>
      </c>
      <c r="C3343" t="s">
        <v>6683</v>
      </c>
    </row>
    <row r="3344" spans="1:3" x14ac:dyDescent="0.25">
      <c r="A3344">
        <v>3344</v>
      </c>
      <c r="B3344" t="s">
        <v>6684</v>
      </c>
      <c r="C3344" t="s">
        <v>6685</v>
      </c>
    </row>
    <row r="3345" spans="1:3" x14ac:dyDescent="0.25">
      <c r="A3345">
        <v>3345</v>
      </c>
      <c r="B3345" t="s">
        <v>6686</v>
      </c>
      <c r="C3345" t="s">
        <v>6687</v>
      </c>
    </row>
    <row r="3346" spans="1:3" x14ac:dyDescent="0.25">
      <c r="A3346">
        <v>3346</v>
      </c>
      <c r="B3346" t="s">
        <v>6688</v>
      </c>
      <c r="C3346" t="s">
        <v>6689</v>
      </c>
    </row>
    <row r="3347" spans="1:3" x14ac:dyDescent="0.25">
      <c r="A3347">
        <v>3347</v>
      </c>
      <c r="B3347" t="s">
        <v>6690</v>
      </c>
      <c r="C3347" t="s">
        <v>6691</v>
      </c>
    </row>
    <row r="3348" spans="1:3" x14ac:dyDescent="0.25">
      <c r="A3348">
        <v>3348</v>
      </c>
      <c r="B3348" t="s">
        <v>6692</v>
      </c>
      <c r="C3348" t="s">
        <v>6693</v>
      </c>
    </row>
    <row r="3349" spans="1:3" x14ac:dyDescent="0.25">
      <c r="A3349">
        <v>3349</v>
      </c>
      <c r="B3349" t="s">
        <v>6694</v>
      </c>
      <c r="C3349" t="s">
        <v>6695</v>
      </c>
    </row>
    <row r="3350" spans="1:3" x14ac:dyDescent="0.25">
      <c r="A3350">
        <v>3350</v>
      </c>
      <c r="B3350" t="s">
        <v>6696</v>
      </c>
      <c r="C3350" t="s">
        <v>6697</v>
      </c>
    </row>
    <row r="3351" spans="1:3" x14ac:dyDescent="0.25">
      <c r="A3351">
        <v>3351</v>
      </c>
      <c r="B3351" t="s">
        <v>6698</v>
      </c>
      <c r="C3351" t="s">
        <v>6699</v>
      </c>
    </row>
    <row r="3352" spans="1:3" x14ac:dyDescent="0.25">
      <c r="A3352">
        <v>3352</v>
      </c>
      <c r="B3352" t="s">
        <v>6700</v>
      </c>
      <c r="C3352" t="s">
        <v>6701</v>
      </c>
    </row>
    <row r="3353" spans="1:3" x14ac:dyDescent="0.25">
      <c r="A3353">
        <v>3353</v>
      </c>
      <c r="B3353" t="s">
        <v>6702</v>
      </c>
      <c r="C3353" t="s">
        <v>6703</v>
      </c>
    </row>
    <row r="3354" spans="1:3" x14ac:dyDescent="0.25">
      <c r="A3354">
        <v>3354</v>
      </c>
      <c r="B3354" t="s">
        <v>6704</v>
      </c>
      <c r="C3354" t="s">
        <v>6705</v>
      </c>
    </row>
    <row r="3355" spans="1:3" x14ac:dyDescent="0.25">
      <c r="A3355">
        <v>3355</v>
      </c>
      <c r="B3355" t="s">
        <v>6706</v>
      </c>
      <c r="C3355" t="s">
        <v>6707</v>
      </c>
    </row>
    <row r="3356" spans="1:3" x14ac:dyDescent="0.25">
      <c r="A3356">
        <v>3356</v>
      </c>
      <c r="B3356" t="s">
        <v>6708</v>
      </c>
      <c r="C3356" t="s">
        <v>6709</v>
      </c>
    </row>
    <row r="3357" spans="1:3" x14ac:dyDescent="0.25">
      <c r="A3357">
        <v>3357</v>
      </c>
      <c r="B3357" t="s">
        <v>6710</v>
      </c>
      <c r="C3357" t="s">
        <v>6711</v>
      </c>
    </row>
    <row r="3358" spans="1:3" x14ac:dyDescent="0.25">
      <c r="A3358">
        <v>3358</v>
      </c>
      <c r="B3358" t="s">
        <v>6712</v>
      </c>
      <c r="C3358" t="s">
        <v>6713</v>
      </c>
    </row>
    <row r="3359" spans="1:3" x14ac:dyDescent="0.25">
      <c r="A3359">
        <v>3359</v>
      </c>
      <c r="B3359" t="s">
        <v>6714</v>
      </c>
      <c r="C3359" t="s">
        <v>6715</v>
      </c>
    </row>
    <row r="3360" spans="1:3" x14ac:dyDescent="0.25">
      <c r="A3360">
        <v>3360</v>
      </c>
      <c r="B3360" t="s">
        <v>6716</v>
      </c>
      <c r="C3360" t="s">
        <v>6717</v>
      </c>
    </row>
    <row r="3361" spans="1:3" x14ac:dyDescent="0.25">
      <c r="A3361">
        <v>3361</v>
      </c>
      <c r="B3361" t="s">
        <v>6718</v>
      </c>
      <c r="C3361" t="s">
        <v>6719</v>
      </c>
    </row>
    <row r="3362" spans="1:3" x14ac:dyDescent="0.25">
      <c r="A3362">
        <v>3362</v>
      </c>
      <c r="B3362" t="s">
        <v>6720</v>
      </c>
      <c r="C3362" t="s">
        <v>6721</v>
      </c>
    </row>
    <row r="3363" spans="1:3" x14ac:dyDescent="0.25">
      <c r="A3363">
        <v>3363</v>
      </c>
      <c r="B3363" t="s">
        <v>6722</v>
      </c>
      <c r="C3363" t="s">
        <v>6723</v>
      </c>
    </row>
    <row r="3364" spans="1:3" x14ac:dyDescent="0.25">
      <c r="A3364">
        <v>3364</v>
      </c>
      <c r="B3364" t="s">
        <v>6724</v>
      </c>
      <c r="C3364" t="s">
        <v>6725</v>
      </c>
    </row>
    <row r="3365" spans="1:3" x14ac:dyDescent="0.25">
      <c r="A3365">
        <v>3365</v>
      </c>
      <c r="B3365" t="s">
        <v>6726</v>
      </c>
      <c r="C3365" t="s">
        <v>6727</v>
      </c>
    </row>
    <row r="3366" spans="1:3" x14ac:dyDescent="0.25">
      <c r="A3366">
        <v>3366</v>
      </c>
      <c r="B3366" t="s">
        <v>6728</v>
      </c>
      <c r="C3366" t="s">
        <v>6729</v>
      </c>
    </row>
    <row r="3367" spans="1:3" x14ac:dyDescent="0.25">
      <c r="A3367">
        <v>3367</v>
      </c>
      <c r="B3367" t="s">
        <v>6730</v>
      </c>
      <c r="C3367" t="s">
        <v>6731</v>
      </c>
    </row>
    <row r="3368" spans="1:3" x14ac:dyDescent="0.25">
      <c r="A3368">
        <v>3368</v>
      </c>
      <c r="B3368" t="s">
        <v>6732</v>
      </c>
      <c r="C3368" t="s">
        <v>6733</v>
      </c>
    </row>
    <row r="3369" spans="1:3" x14ac:dyDescent="0.25">
      <c r="A3369">
        <v>3369</v>
      </c>
      <c r="B3369" t="s">
        <v>6734</v>
      </c>
      <c r="C3369" t="s">
        <v>6735</v>
      </c>
    </row>
    <row r="3370" spans="1:3" x14ac:dyDescent="0.25">
      <c r="A3370">
        <v>3370</v>
      </c>
      <c r="B3370" t="s">
        <v>6736</v>
      </c>
      <c r="C3370" t="s">
        <v>6737</v>
      </c>
    </row>
    <row r="3371" spans="1:3" x14ac:dyDescent="0.25">
      <c r="A3371">
        <v>3371</v>
      </c>
      <c r="B3371" t="s">
        <v>6738</v>
      </c>
      <c r="C3371" t="s">
        <v>6739</v>
      </c>
    </row>
    <row r="3372" spans="1:3" x14ac:dyDescent="0.25">
      <c r="A3372">
        <v>3372</v>
      </c>
      <c r="B3372" t="s">
        <v>6740</v>
      </c>
      <c r="C3372" t="s">
        <v>6741</v>
      </c>
    </row>
    <row r="3373" spans="1:3" x14ac:dyDescent="0.25">
      <c r="A3373">
        <v>3373</v>
      </c>
      <c r="B3373" t="s">
        <v>6742</v>
      </c>
      <c r="C3373" t="s">
        <v>6743</v>
      </c>
    </row>
    <row r="3374" spans="1:3" x14ac:dyDescent="0.25">
      <c r="A3374">
        <v>3374</v>
      </c>
      <c r="B3374" t="s">
        <v>6744</v>
      </c>
      <c r="C3374" t="s">
        <v>6745</v>
      </c>
    </row>
    <row r="3375" spans="1:3" x14ac:dyDescent="0.25">
      <c r="A3375">
        <v>3375</v>
      </c>
      <c r="B3375" t="s">
        <v>6746</v>
      </c>
      <c r="C3375" t="s">
        <v>6747</v>
      </c>
    </row>
    <row r="3376" spans="1:3" x14ac:dyDescent="0.25">
      <c r="A3376">
        <v>3376</v>
      </c>
      <c r="B3376" t="s">
        <v>6748</v>
      </c>
      <c r="C3376" t="s">
        <v>6749</v>
      </c>
    </row>
    <row r="3377" spans="1:3" x14ac:dyDescent="0.25">
      <c r="A3377">
        <v>3377</v>
      </c>
      <c r="B3377" t="s">
        <v>6750</v>
      </c>
      <c r="C3377" t="s">
        <v>6751</v>
      </c>
    </row>
    <row r="3378" spans="1:3" x14ac:dyDescent="0.25">
      <c r="A3378">
        <v>3378</v>
      </c>
      <c r="B3378" t="s">
        <v>6752</v>
      </c>
      <c r="C3378" t="s">
        <v>6753</v>
      </c>
    </row>
    <row r="3379" spans="1:3" x14ac:dyDescent="0.25">
      <c r="A3379">
        <v>3379</v>
      </c>
      <c r="B3379" t="s">
        <v>6754</v>
      </c>
      <c r="C3379" t="s">
        <v>6755</v>
      </c>
    </row>
    <row r="3380" spans="1:3" x14ac:dyDescent="0.25">
      <c r="A3380">
        <v>3380</v>
      </c>
      <c r="B3380" t="s">
        <v>6756</v>
      </c>
      <c r="C3380" t="s">
        <v>6757</v>
      </c>
    </row>
    <row r="3381" spans="1:3" x14ac:dyDescent="0.25">
      <c r="A3381">
        <v>3381</v>
      </c>
      <c r="B3381" t="s">
        <v>6758</v>
      </c>
      <c r="C3381" t="s">
        <v>6759</v>
      </c>
    </row>
    <row r="3382" spans="1:3" x14ac:dyDescent="0.25">
      <c r="A3382">
        <v>3382</v>
      </c>
      <c r="B3382" t="s">
        <v>6760</v>
      </c>
      <c r="C3382" t="s">
        <v>6761</v>
      </c>
    </row>
    <row r="3383" spans="1:3" x14ac:dyDescent="0.25">
      <c r="A3383">
        <v>3383</v>
      </c>
      <c r="B3383" t="s">
        <v>6762</v>
      </c>
      <c r="C3383" t="s">
        <v>6763</v>
      </c>
    </row>
    <row r="3384" spans="1:3" x14ac:dyDescent="0.25">
      <c r="A3384">
        <v>3384</v>
      </c>
      <c r="B3384" t="s">
        <v>6764</v>
      </c>
      <c r="C3384" t="s">
        <v>6765</v>
      </c>
    </row>
    <row r="3385" spans="1:3" x14ac:dyDescent="0.25">
      <c r="A3385">
        <v>3385</v>
      </c>
      <c r="B3385" t="s">
        <v>6766</v>
      </c>
      <c r="C3385" t="s">
        <v>6767</v>
      </c>
    </row>
    <row r="3386" spans="1:3" x14ac:dyDescent="0.25">
      <c r="A3386">
        <v>3386</v>
      </c>
      <c r="B3386" t="s">
        <v>6768</v>
      </c>
      <c r="C3386" t="s">
        <v>6769</v>
      </c>
    </row>
    <row r="3387" spans="1:3" x14ac:dyDescent="0.25">
      <c r="A3387">
        <v>3387</v>
      </c>
      <c r="B3387" t="s">
        <v>6770</v>
      </c>
      <c r="C3387" t="s">
        <v>6771</v>
      </c>
    </row>
    <row r="3388" spans="1:3" x14ac:dyDescent="0.25">
      <c r="A3388">
        <v>3388</v>
      </c>
      <c r="B3388" t="s">
        <v>6772</v>
      </c>
      <c r="C3388" t="s">
        <v>6773</v>
      </c>
    </row>
    <row r="3389" spans="1:3" x14ac:dyDescent="0.25">
      <c r="A3389">
        <v>3389</v>
      </c>
      <c r="B3389" t="s">
        <v>6774</v>
      </c>
      <c r="C3389" t="s">
        <v>6775</v>
      </c>
    </row>
    <row r="3390" spans="1:3" x14ac:dyDescent="0.25">
      <c r="A3390">
        <v>3390</v>
      </c>
      <c r="B3390" t="s">
        <v>6776</v>
      </c>
      <c r="C3390" t="s">
        <v>6777</v>
      </c>
    </row>
    <row r="3391" spans="1:3" x14ac:dyDescent="0.25">
      <c r="A3391">
        <v>3391</v>
      </c>
      <c r="B3391" t="s">
        <v>6778</v>
      </c>
      <c r="C3391" t="s">
        <v>6779</v>
      </c>
    </row>
    <row r="3392" spans="1:3" x14ac:dyDescent="0.25">
      <c r="A3392">
        <v>3392</v>
      </c>
      <c r="B3392" t="s">
        <v>6780</v>
      </c>
      <c r="C3392" t="s">
        <v>6781</v>
      </c>
    </row>
    <row r="3393" spans="1:3" x14ac:dyDescent="0.25">
      <c r="A3393">
        <v>3393</v>
      </c>
      <c r="B3393" t="s">
        <v>6782</v>
      </c>
      <c r="C3393" t="s">
        <v>6783</v>
      </c>
    </row>
    <row r="3394" spans="1:3" x14ac:dyDescent="0.25">
      <c r="A3394">
        <v>3394</v>
      </c>
      <c r="B3394" t="s">
        <v>6784</v>
      </c>
      <c r="C3394" t="s">
        <v>6785</v>
      </c>
    </row>
    <row r="3395" spans="1:3" x14ac:dyDescent="0.25">
      <c r="A3395">
        <v>3395</v>
      </c>
      <c r="B3395" t="s">
        <v>6786</v>
      </c>
      <c r="C3395" t="s">
        <v>6787</v>
      </c>
    </row>
    <row r="3396" spans="1:3" x14ac:dyDescent="0.25">
      <c r="A3396">
        <v>3396</v>
      </c>
      <c r="B3396" t="s">
        <v>6788</v>
      </c>
      <c r="C3396" t="s">
        <v>6789</v>
      </c>
    </row>
    <row r="3397" spans="1:3" x14ac:dyDescent="0.25">
      <c r="A3397">
        <v>3397</v>
      </c>
      <c r="B3397" t="s">
        <v>6790</v>
      </c>
      <c r="C3397" t="s">
        <v>6791</v>
      </c>
    </row>
    <row r="3398" spans="1:3" x14ac:dyDescent="0.25">
      <c r="A3398">
        <v>3398</v>
      </c>
      <c r="B3398" t="s">
        <v>6792</v>
      </c>
      <c r="C3398" t="s">
        <v>6793</v>
      </c>
    </row>
    <row r="3399" spans="1:3" x14ac:dyDescent="0.25">
      <c r="A3399">
        <v>3399</v>
      </c>
      <c r="B3399" t="s">
        <v>6794</v>
      </c>
      <c r="C3399" t="s">
        <v>6795</v>
      </c>
    </row>
    <row r="3400" spans="1:3" x14ac:dyDescent="0.25">
      <c r="A3400">
        <v>3400</v>
      </c>
      <c r="B3400" t="s">
        <v>6796</v>
      </c>
      <c r="C3400" t="s">
        <v>6797</v>
      </c>
    </row>
    <row r="3401" spans="1:3" x14ac:dyDescent="0.25">
      <c r="A3401">
        <v>3401</v>
      </c>
      <c r="B3401" t="s">
        <v>6798</v>
      </c>
      <c r="C3401" t="s">
        <v>6799</v>
      </c>
    </row>
    <row r="3402" spans="1:3" x14ac:dyDescent="0.25">
      <c r="A3402">
        <v>3402</v>
      </c>
      <c r="B3402" t="s">
        <v>6800</v>
      </c>
      <c r="C3402" t="s">
        <v>6801</v>
      </c>
    </row>
    <row r="3403" spans="1:3" x14ac:dyDescent="0.25">
      <c r="A3403">
        <v>3403</v>
      </c>
      <c r="B3403" t="s">
        <v>6802</v>
      </c>
      <c r="C3403" t="s">
        <v>6803</v>
      </c>
    </row>
    <row r="3404" spans="1:3" x14ac:dyDescent="0.25">
      <c r="A3404">
        <v>3404</v>
      </c>
      <c r="B3404" t="s">
        <v>6804</v>
      </c>
      <c r="C3404" t="s">
        <v>6805</v>
      </c>
    </row>
    <row r="3405" spans="1:3" x14ac:dyDescent="0.25">
      <c r="A3405">
        <v>3405</v>
      </c>
      <c r="B3405" t="s">
        <v>6806</v>
      </c>
      <c r="C3405" t="s">
        <v>6807</v>
      </c>
    </row>
    <row r="3406" spans="1:3" x14ac:dyDescent="0.25">
      <c r="A3406">
        <v>3406</v>
      </c>
      <c r="B3406" t="s">
        <v>6808</v>
      </c>
      <c r="C3406" t="s">
        <v>6809</v>
      </c>
    </row>
    <row r="3407" spans="1:3" x14ac:dyDescent="0.25">
      <c r="A3407">
        <v>3407</v>
      </c>
      <c r="B3407" t="s">
        <v>6810</v>
      </c>
      <c r="C3407" t="s">
        <v>6811</v>
      </c>
    </row>
    <row r="3408" spans="1:3" x14ac:dyDescent="0.25">
      <c r="A3408">
        <v>3408</v>
      </c>
      <c r="B3408" t="s">
        <v>6812</v>
      </c>
      <c r="C3408" t="s">
        <v>6813</v>
      </c>
    </row>
    <row r="3409" spans="1:3" x14ac:dyDescent="0.25">
      <c r="A3409">
        <v>3409</v>
      </c>
      <c r="B3409" t="s">
        <v>6814</v>
      </c>
      <c r="C3409" t="s">
        <v>6815</v>
      </c>
    </row>
    <row r="3410" spans="1:3" x14ac:dyDescent="0.25">
      <c r="A3410">
        <v>3410</v>
      </c>
      <c r="B3410" t="s">
        <v>6816</v>
      </c>
      <c r="C3410" t="s">
        <v>6817</v>
      </c>
    </row>
    <row r="3411" spans="1:3" x14ac:dyDescent="0.25">
      <c r="A3411">
        <v>3411</v>
      </c>
      <c r="B3411" t="s">
        <v>6818</v>
      </c>
      <c r="C3411" t="s">
        <v>6819</v>
      </c>
    </row>
    <row r="3412" spans="1:3" x14ac:dyDescent="0.25">
      <c r="A3412">
        <v>3412</v>
      </c>
      <c r="B3412" t="s">
        <v>6820</v>
      </c>
      <c r="C3412" t="s">
        <v>6821</v>
      </c>
    </row>
    <row r="3413" spans="1:3" x14ac:dyDescent="0.25">
      <c r="A3413">
        <v>3413</v>
      </c>
      <c r="B3413" t="s">
        <v>6822</v>
      </c>
      <c r="C3413" t="s">
        <v>6823</v>
      </c>
    </row>
    <row r="3414" spans="1:3" x14ac:dyDescent="0.25">
      <c r="A3414">
        <v>3414</v>
      </c>
      <c r="B3414" t="s">
        <v>6824</v>
      </c>
      <c r="C3414" t="s">
        <v>6825</v>
      </c>
    </row>
    <row r="3415" spans="1:3" x14ac:dyDescent="0.25">
      <c r="A3415">
        <v>3415</v>
      </c>
      <c r="B3415" t="s">
        <v>6826</v>
      </c>
      <c r="C3415" t="s">
        <v>6827</v>
      </c>
    </row>
    <row r="3416" spans="1:3" x14ac:dyDescent="0.25">
      <c r="A3416">
        <v>3416</v>
      </c>
      <c r="B3416" t="s">
        <v>6828</v>
      </c>
      <c r="C3416" t="s">
        <v>6829</v>
      </c>
    </row>
    <row r="3417" spans="1:3" x14ac:dyDescent="0.25">
      <c r="A3417">
        <v>3417</v>
      </c>
      <c r="B3417" t="s">
        <v>6830</v>
      </c>
      <c r="C3417" t="s">
        <v>6831</v>
      </c>
    </row>
    <row r="3418" spans="1:3" x14ac:dyDescent="0.25">
      <c r="A3418">
        <v>3418</v>
      </c>
      <c r="B3418" t="s">
        <v>6832</v>
      </c>
      <c r="C3418" t="s">
        <v>6833</v>
      </c>
    </row>
    <row r="3419" spans="1:3" x14ac:dyDescent="0.25">
      <c r="A3419">
        <v>3419</v>
      </c>
      <c r="B3419" t="s">
        <v>6834</v>
      </c>
      <c r="C3419" t="s">
        <v>6835</v>
      </c>
    </row>
    <row r="3420" spans="1:3" x14ac:dyDescent="0.25">
      <c r="A3420">
        <v>3420</v>
      </c>
      <c r="B3420" t="s">
        <v>6836</v>
      </c>
      <c r="C3420" t="s">
        <v>6837</v>
      </c>
    </row>
    <row r="3421" spans="1:3" x14ac:dyDescent="0.25">
      <c r="A3421">
        <v>3421</v>
      </c>
      <c r="B3421" t="s">
        <v>6838</v>
      </c>
      <c r="C3421" t="s">
        <v>6839</v>
      </c>
    </row>
    <row r="3422" spans="1:3" x14ac:dyDescent="0.25">
      <c r="A3422">
        <v>3422</v>
      </c>
      <c r="B3422" t="s">
        <v>6840</v>
      </c>
      <c r="C3422" t="s">
        <v>6841</v>
      </c>
    </row>
    <row r="3423" spans="1:3" x14ac:dyDescent="0.25">
      <c r="A3423">
        <v>3423</v>
      </c>
      <c r="B3423" t="s">
        <v>6842</v>
      </c>
      <c r="C3423" t="s">
        <v>6843</v>
      </c>
    </row>
    <row r="3424" spans="1:3" x14ac:dyDescent="0.25">
      <c r="A3424">
        <v>3424</v>
      </c>
      <c r="B3424" t="s">
        <v>6844</v>
      </c>
      <c r="C3424" t="s">
        <v>6845</v>
      </c>
    </row>
    <row r="3425" spans="1:3" x14ac:dyDescent="0.25">
      <c r="A3425">
        <v>3425</v>
      </c>
      <c r="B3425" t="s">
        <v>6846</v>
      </c>
      <c r="C3425" t="s">
        <v>6847</v>
      </c>
    </row>
    <row r="3426" spans="1:3" x14ac:dyDescent="0.25">
      <c r="A3426">
        <v>3426</v>
      </c>
      <c r="B3426" t="s">
        <v>6848</v>
      </c>
      <c r="C3426" t="s">
        <v>6849</v>
      </c>
    </row>
    <row r="3427" spans="1:3" x14ac:dyDescent="0.25">
      <c r="A3427">
        <v>3427</v>
      </c>
      <c r="B3427" t="s">
        <v>6850</v>
      </c>
      <c r="C3427" t="s">
        <v>6851</v>
      </c>
    </row>
    <row r="3428" spans="1:3" x14ac:dyDescent="0.25">
      <c r="A3428">
        <v>3428</v>
      </c>
      <c r="B3428" t="s">
        <v>6852</v>
      </c>
      <c r="C3428" t="s">
        <v>6853</v>
      </c>
    </row>
    <row r="3429" spans="1:3" x14ac:dyDescent="0.25">
      <c r="A3429">
        <v>3429</v>
      </c>
      <c r="B3429" t="s">
        <v>6854</v>
      </c>
      <c r="C3429" t="s">
        <v>6855</v>
      </c>
    </row>
    <row r="3430" spans="1:3" x14ac:dyDescent="0.25">
      <c r="A3430">
        <v>3430</v>
      </c>
      <c r="B3430" t="s">
        <v>6856</v>
      </c>
      <c r="C3430" t="s">
        <v>6857</v>
      </c>
    </row>
    <row r="3431" spans="1:3" x14ac:dyDescent="0.25">
      <c r="A3431">
        <v>3431</v>
      </c>
      <c r="B3431" t="s">
        <v>6858</v>
      </c>
      <c r="C3431" t="s">
        <v>6859</v>
      </c>
    </row>
    <row r="3432" spans="1:3" x14ac:dyDescent="0.25">
      <c r="A3432">
        <v>3432</v>
      </c>
      <c r="B3432" t="s">
        <v>6860</v>
      </c>
      <c r="C3432" t="s">
        <v>6861</v>
      </c>
    </row>
    <row r="3433" spans="1:3" x14ac:dyDescent="0.25">
      <c r="A3433">
        <v>3433</v>
      </c>
      <c r="B3433" t="s">
        <v>6862</v>
      </c>
      <c r="C3433" t="s">
        <v>6863</v>
      </c>
    </row>
    <row r="3434" spans="1:3" x14ac:dyDescent="0.25">
      <c r="A3434">
        <v>3434</v>
      </c>
      <c r="B3434" t="s">
        <v>6864</v>
      </c>
      <c r="C3434" t="s">
        <v>6865</v>
      </c>
    </row>
    <row r="3435" spans="1:3" x14ac:dyDescent="0.25">
      <c r="A3435">
        <v>3435</v>
      </c>
      <c r="B3435" t="s">
        <v>6866</v>
      </c>
      <c r="C3435" t="s">
        <v>6867</v>
      </c>
    </row>
    <row r="3436" spans="1:3" x14ac:dyDescent="0.25">
      <c r="A3436">
        <v>3436</v>
      </c>
      <c r="B3436" t="s">
        <v>6868</v>
      </c>
      <c r="C3436" t="s">
        <v>6869</v>
      </c>
    </row>
    <row r="3437" spans="1:3" x14ac:dyDescent="0.25">
      <c r="A3437">
        <v>3437</v>
      </c>
      <c r="B3437" t="s">
        <v>6870</v>
      </c>
      <c r="C3437" t="s">
        <v>6871</v>
      </c>
    </row>
    <row r="3438" spans="1:3" x14ac:dyDescent="0.25">
      <c r="A3438">
        <v>3438</v>
      </c>
      <c r="B3438" t="s">
        <v>6872</v>
      </c>
      <c r="C3438" t="s">
        <v>6873</v>
      </c>
    </row>
    <row r="3439" spans="1:3" x14ac:dyDescent="0.25">
      <c r="A3439">
        <v>3439</v>
      </c>
      <c r="B3439" t="s">
        <v>6874</v>
      </c>
      <c r="C3439" t="s">
        <v>6875</v>
      </c>
    </row>
    <row r="3440" spans="1:3" x14ac:dyDescent="0.25">
      <c r="A3440">
        <v>3440</v>
      </c>
      <c r="B3440" t="s">
        <v>6876</v>
      </c>
      <c r="C3440" t="s">
        <v>6877</v>
      </c>
    </row>
    <row r="3441" spans="1:3" x14ac:dyDescent="0.25">
      <c r="A3441">
        <v>3441</v>
      </c>
      <c r="B3441" t="s">
        <v>6878</v>
      </c>
      <c r="C3441" t="s">
        <v>6879</v>
      </c>
    </row>
    <row r="3442" spans="1:3" x14ac:dyDescent="0.25">
      <c r="A3442">
        <v>3442</v>
      </c>
      <c r="B3442" t="s">
        <v>6880</v>
      </c>
      <c r="C3442" t="s">
        <v>6881</v>
      </c>
    </row>
    <row r="3443" spans="1:3" x14ac:dyDescent="0.25">
      <c r="A3443">
        <v>3443</v>
      </c>
      <c r="B3443" t="s">
        <v>6882</v>
      </c>
      <c r="C3443" t="s">
        <v>6883</v>
      </c>
    </row>
    <row r="3444" spans="1:3" x14ac:dyDescent="0.25">
      <c r="A3444">
        <v>3444</v>
      </c>
      <c r="B3444" t="s">
        <v>6884</v>
      </c>
      <c r="C3444" t="s">
        <v>6885</v>
      </c>
    </row>
    <row r="3445" spans="1:3" x14ac:dyDescent="0.25">
      <c r="A3445">
        <v>3445</v>
      </c>
      <c r="B3445" t="s">
        <v>6886</v>
      </c>
      <c r="C3445" t="s">
        <v>6887</v>
      </c>
    </row>
    <row r="3446" spans="1:3" x14ac:dyDescent="0.25">
      <c r="A3446">
        <v>3446</v>
      </c>
      <c r="B3446" t="s">
        <v>6888</v>
      </c>
      <c r="C3446" t="s">
        <v>6889</v>
      </c>
    </row>
    <row r="3447" spans="1:3" x14ac:dyDescent="0.25">
      <c r="A3447">
        <v>3447</v>
      </c>
      <c r="B3447" t="s">
        <v>6890</v>
      </c>
      <c r="C3447" t="s">
        <v>6891</v>
      </c>
    </row>
    <row r="3448" spans="1:3" x14ac:dyDescent="0.25">
      <c r="A3448">
        <v>3448</v>
      </c>
      <c r="B3448" t="s">
        <v>6892</v>
      </c>
      <c r="C3448" t="s">
        <v>6893</v>
      </c>
    </row>
    <row r="3449" spans="1:3" x14ac:dyDescent="0.25">
      <c r="A3449">
        <v>3449</v>
      </c>
      <c r="B3449" t="s">
        <v>6894</v>
      </c>
      <c r="C3449" t="s">
        <v>6895</v>
      </c>
    </row>
    <row r="3450" spans="1:3" x14ac:dyDescent="0.25">
      <c r="A3450">
        <v>3450</v>
      </c>
      <c r="B3450" t="s">
        <v>6896</v>
      </c>
      <c r="C3450" t="s">
        <v>6897</v>
      </c>
    </row>
    <row r="3451" spans="1:3" x14ac:dyDescent="0.25">
      <c r="A3451">
        <v>3451</v>
      </c>
      <c r="B3451" t="s">
        <v>6898</v>
      </c>
      <c r="C3451" t="s">
        <v>6899</v>
      </c>
    </row>
    <row r="3452" spans="1:3" x14ac:dyDescent="0.25">
      <c r="A3452">
        <v>3452</v>
      </c>
      <c r="B3452" t="s">
        <v>6900</v>
      </c>
      <c r="C3452" t="s">
        <v>6901</v>
      </c>
    </row>
    <row r="3453" spans="1:3" x14ac:dyDescent="0.25">
      <c r="A3453">
        <v>3453</v>
      </c>
      <c r="B3453" t="s">
        <v>6902</v>
      </c>
      <c r="C3453" t="s">
        <v>6903</v>
      </c>
    </row>
    <row r="3454" spans="1:3" x14ac:dyDescent="0.25">
      <c r="A3454">
        <v>3454</v>
      </c>
      <c r="B3454" t="s">
        <v>6904</v>
      </c>
      <c r="C3454" t="s">
        <v>6905</v>
      </c>
    </row>
    <row r="3455" spans="1:3" x14ac:dyDescent="0.25">
      <c r="A3455">
        <v>3455</v>
      </c>
      <c r="B3455" t="s">
        <v>6906</v>
      </c>
      <c r="C3455" t="s">
        <v>6907</v>
      </c>
    </row>
    <row r="3456" spans="1:3" x14ac:dyDescent="0.25">
      <c r="A3456">
        <v>3456</v>
      </c>
      <c r="B3456" t="s">
        <v>6908</v>
      </c>
      <c r="C3456" t="s">
        <v>6909</v>
      </c>
    </row>
    <row r="3457" spans="1:3" x14ac:dyDescent="0.25">
      <c r="A3457">
        <v>3457</v>
      </c>
      <c r="B3457" t="s">
        <v>6910</v>
      </c>
      <c r="C3457" t="s">
        <v>6911</v>
      </c>
    </row>
    <row r="3458" spans="1:3" x14ac:dyDescent="0.25">
      <c r="A3458">
        <v>3458</v>
      </c>
      <c r="B3458" t="s">
        <v>6912</v>
      </c>
      <c r="C3458" t="s">
        <v>6913</v>
      </c>
    </row>
    <row r="3459" spans="1:3" x14ac:dyDescent="0.25">
      <c r="A3459">
        <v>3459</v>
      </c>
      <c r="B3459" t="s">
        <v>6914</v>
      </c>
      <c r="C3459" t="s">
        <v>6915</v>
      </c>
    </row>
    <row r="3460" spans="1:3" x14ac:dyDescent="0.25">
      <c r="A3460">
        <v>3460</v>
      </c>
      <c r="B3460" t="s">
        <v>6916</v>
      </c>
      <c r="C3460" t="s">
        <v>6917</v>
      </c>
    </row>
    <row r="3461" spans="1:3" x14ac:dyDescent="0.25">
      <c r="A3461">
        <v>3461</v>
      </c>
      <c r="B3461" t="s">
        <v>6918</v>
      </c>
      <c r="C3461" t="s">
        <v>6919</v>
      </c>
    </row>
    <row r="3462" spans="1:3" x14ac:dyDescent="0.25">
      <c r="A3462">
        <v>3462</v>
      </c>
      <c r="B3462" t="s">
        <v>6920</v>
      </c>
      <c r="C3462" t="s">
        <v>6921</v>
      </c>
    </row>
    <row r="3463" spans="1:3" x14ac:dyDescent="0.25">
      <c r="A3463">
        <v>3463</v>
      </c>
      <c r="B3463" t="s">
        <v>6922</v>
      </c>
      <c r="C3463" t="s">
        <v>6923</v>
      </c>
    </row>
    <row r="3464" spans="1:3" x14ac:dyDescent="0.25">
      <c r="A3464">
        <v>3464</v>
      </c>
      <c r="B3464" t="s">
        <v>6924</v>
      </c>
      <c r="C3464" t="s">
        <v>6925</v>
      </c>
    </row>
    <row r="3465" spans="1:3" x14ac:dyDescent="0.25">
      <c r="A3465">
        <v>3465</v>
      </c>
      <c r="B3465" t="s">
        <v>6926</v>
      </c>
      <c r="C3465" t="s">
        <v>6927</v>
      </c>
    </row>
    <row r="3466" spans="1:3" x14ac:dyDescent="0.25">
      <c r="A3466">
        <v>3466</v>
      </c>
      <c r="B3466" t="s">
        <v>6928</v>
      </c>
      <c r="C3466" t="s">
        <v>6929</v>
      </c>
    </row>
    <row r="3467" spans="1:3" x14ac:dyDescent="0.25">
      <c r="A3467">
        <v>3467</v>
      </c>
      <c r="B3467" t="s">
        <v>6930</v>
      </c>
      <c r="C3467" t="s">
        <v>6931</v>
      </c>
    </row>
    <row r="3468" spans="1:3" x14ac:dyDescent="0.25">
      <c r="A3468">
        <v>3468</v>
      </c>
      <c r="B3468" t="s">
        <v>6932</v>
      </c>
      <c r="C3468" t="s">
        <v>6933</v>
      </c>
    </row>
    <row r="3469" spans="1:3" x14ac:dyDescent="0.25">
      <c r="A3469">
        <v>3469</v>
      </c>
      <c r="B3469" t="s">
        <v>6934</v>
      </c>
      <c r="C3469" t="s">
        <v>6935</v>
      </c>
    </row>
    <row r="3470" spans="1:3" x14ac:dyDescent="0.25">
      <c r="A3470">
        <v>3470</v>
      </c>
      <c r="B3470" t="s">
        <v>6936</v>
      </c>
      <c r="C3470" t="s">
        <v>6937</v>
      </c>
    </row>
    <row r="3471" spans="1:3" x14ac:dyDescent="0.25">
      <c r="A3471">
        <v>3471</v>
      </c>
      <c r="B3471" t="s">
        <v>6938</v>
      </c>
      <c r="C3471" t="s">
        <v>6939</v>
      </c>
    </row>
    <row r="3472" spans="1:3" x14ac:dyDescent="0.25">
      <c r="A3472">
        <v>3472</v>
      </c>
      <c r="B3472" t="s">
        <v>6940</v>
      </c>
      <c r="C3472" t="s">
        <v>6941</v>
      </c>
    </row>
    <row r="3473" spans="1:3" x14ac:dyDescent="0.25">
      <c r="A3473">
        <v>3473</v>
      </c>
      <c r="B3473" t="s">
        <v>6942</v>
      </c>
      <c r="C3473" t="s">
        <v>6943</v>
      </c>
    </row>
    <row r="3474" spans="1:3" x14ac:dyDescent="0.25">
      <c r="A3474">
        <v>3474</v>
      </c>
      <c r="B3474" t="s">
        <v>6944</v>
      </c>
      <c r="C3474" t="s">
        <v>6945</v>
      </c>
    </row>
    <row r="3475" spans="1:3" x14ac:dyDescent="0.25">
      <c r="A3475">
        <v>3475</v>
      </c>
      <c r="B3475" t="s">
        <v>6946</v>
      </c>
      <c r="C3475" t="s">
        <v>6947</v>
      </c>
    </row>
    <row r="3476" spans="1:3" x14ac:dyDescent="0.25">
      <c r="A3476">
        <v>3476</v>
      </c>
      <c r="B3476" t="s">
        <v>6948</v>
      </c>
      <c r="C3476" t="s">
        <v>6949</v>
      </c>
    </row>
    <row r="3477" spans="1:3" x14ac:dyDescent="0.25">
      <c r="A3477">
        <v>3477</v>
      </c>
      <c r="B3477" t="s">
        <v>6950</v>
      </c>
      <c r="C3477" t="s">
        <v>6951</v>
      </c>
    </row>
    <row r="3478" spans="1:3" x14ac:dyDescent="0.25">
      <c r="A3478">
        <v>3478</v>
      </c>
      <c r="B3478" t="s">
        <v>6952</v>
      </c>
      <c r="C3478" t="s">
        <v>6953</v>
      </c>
    </row>
    <row r="3479" spans="1:3" x14ac:dyDescent="0.25">
      <c r="A3479">
        <v>3479</v>
      </c>
      <c r="B3479" t="s">
        <v>6954</v>
      </c>
      <c r="C3479" t="s">
        <v>6955</v>
      </c>
    </row>
    <row r="3480" spans="1:3" x14ac:dyDescent="0.25">
      <c r="A3480">
        <v>3480</v>
      </c>
      <c r="B3480" t="s">
        <v>6956</v>
      </c>
      <c r="C3480" t="s">
        <v>6957</v>
      </c>
    </row>
    <row r="3481" spans="1:3" x14ac:dyDescent="0.25">
      <c r="A3481">
        <v>3481</v>
      </c>
      <c r="B3481" t="s">
        <v>6958</v>
      </c>
      <c r="C3481" t="s">
        <v>6959</v>
      </c>
    </row>
    <row r="3482" spans="1:3" x14ac:dyDescent="0.25">
      <c r="A3482">
        <v>3482</v>
      </c>
      <c r="B3482" t="s">
        <v>6960</v>
      </c>
      <c r="C3482" t="s">
        <v>6961</v>
      </c>
    </row>
    <row r="3483" spans="1:3" x14ac:dyDescent="0.25">
      <c r="A3483">
        <v>3483</v>
      </c>
      <c r="B3483" t="s">
        <v>6962</v>
      </c>
      <c r="C3483" t="s">
        <v>6963</v>
      </c>
    </row>
    <row r="3484" spans="1:3" x14ac:dyDescent="0.25">
      <c r="A3484">
        <v>3484</v>
      </c>
      <c r="B3484" t="s">
        <v>6964</v>
      </c>
      <c r="C3484" t="s">
        <v>6965</v>
      </c>
    </row>
    <row r="3485" spans="1:3" x14ac:dyDescent="0.25">
      <c r="A3485">
        <v>3485</v>
      </c>
      <c r="B3485" t="s">
        <v>6966</v>
      </c>
      <c r="C3485" t="s">
        <v>6967</v>
      </c>
    </row>
    <row r="3486" spans="1:3" x14ac:dyDescent="0.25">
      <c r="A3486">
        <v>3486</v>
      </c>
      <c r="B3486" t="s">
        <v>6968</v>
      </c>
      <c r="C3486" t="s">
        <v>6969</v>
      </c>
    </row>
    <row r="3487" spans="1:3" x14ac:dyDescent="0.25">
      <c r="A3487">
        <v>3487</v>
      </c>
      <c r="B3487" t="s">
        <v>6970</v>
      </c>
      <c r="C3487" t="s">
        <v>6971</v>
      </c>
    </row>
    <row r="3488" spans="1:3" x14ac:dyDescent="0.25">
      <c r="A3488">
        <v>3488</v>
      </c>
      <c r="B3488" t="s">
        <v>6972</v>
      </c>
      <c r="C3488" t="s">
        <v>6973</v>
      </c>
    </row>
    <row r="3489" spans="1:3" x14ac:dyDescent="0.25">
      <c r="A3489">
        <v>3489</v>
      </c>
      <c r="B3489" t="s">
        <v>6974</v>
      </c>
      <c r="C3489" t="s">
        <v>6975</v>
      </c>
    </row>
    <row r="3490" spans="1:3" x14ac:dyDescent="0.25">
      <c r="A3490">
        <v>3490</v>
      </c>
      <c r="B3490" t="s">
        <v>6976</v>
      </c>
      <c r="C3490" t="s">
        <v>6977</v>
      </c>
    </row>
    <row r="3491" spans="1:3" x14ac:dyDescent="0.25">
      <c r="A3491">
        <v>3491</v>
      </c>
      <c r="B3491" t="s">
        <v>6978</v>
      </c>
      <c r="C3491" t="s">
        <v>6979</v>
      </c>
    </row>
    <row r="3492" spans="1:3" x14ac:dyDescent="0.25">
      <c r="A3492">
        <v>3492</v>
      </c>
      <c r="B3492" t="s">
        <v>6980</v>
      </c>
      <c r="C3492" t="s">
        <v>6981</v>
      </c>
    </row>
    <row r="3493" spans="1:3" x14ac:dyDescent="0.25">
      <c r="A3493">
        <v>3493</v>
      </c>
      <c r="B3493" t="s">
        <v>6982</v>
      </c>
      <c r="C3493" t="s">
        <v>6983</v>
      </c>
    </row>
    <row r="3494" spans="1:3" x14ac:dyDescent="0.25">
      <c r="A3494">
        <v>3494</v>
      </c>
      <c r="B3494" t="s">
        <v>6984</v>
      </c>
      <c r="C3494" t="s">
        <v>6985</v>
      </c>
    </row>
    <row r="3495" spans="1:3" x14ac:dyDescent="0.25">
      <c r="A3495">
        <v>3495</v>
      </c>
      <c r="B3495" t="s">
        <v>6986</v>
      </c>
      <c r="C3495" t="s">
        <v>6987</v>
      </c>
    </row>
    <row r="3496" spans="1:3" x14ac:dyDescent="0.25">
      <c r="A3496">
        <v>3496</v>
      </c>
      <c r="B3496" t="s">
        <v>6988</v>
      </c>
      <c r="C3496" t="s">
        <v>6989</v>
      </c>
    </row>
    <row r="3497" spans="1:3" x14ac:dyDescent="0.25">
      <c r="A3497">
        <v>3497</v>
      </c>
      <c r="B3497" t="s">
        <v>6990</v>
      </c>
      <c r="C3497" t="s">
        <v>6991</v>
      </c>
    </row>
    <row r="3498" spans="1:3" x14ac:dyDescent="0.25">
      <c r="A3498">
        <v>3498</v>
      </c>
      <c r="B3498" t="s">
        <v>6992</v>
      </c>
      <c r="C3498" t="s">
        <v>6993</v>
      </c>
    </row>
    <row r="3499" spans="1:3" x14ac:dyDescent="0.25">
      <c r="A3499">
        <v>3499</v>
      </c>
      <c r="B3499" t="s">
        <v>6994</v>
      </c>
      <c r="C3499" t="s">
        <v>6995</v>
      </c>
    </row>
    <row r="3500" spans="1:3" x14ac:dyDescent="0.25">
      <c r="A3500">
        <v>3500</v>
      </c>
      <c r="B3500" t="s">
        <v>6996</v>
      </c>
      <c r="C3500" t="s">
        <v>6997</v>
      </c>
    </row>
    <row r="3501" spans="1:3" x14ac:dyDescent="0.25">
      <c r="A3501">
        <v>3501</v>
      </c>
      <c r="B3501" t="s">
        <v>6998</v>
      </c>
      <c r="C3501" t="s">
        <v>6999</v>
      </c>
    </row>
    <row r="3502" spans="1:3" x14ac:dyDescent="0.25">
      <c r="A3502">
        <v>3502</v>
      </c>
      <c r="B3502" t="s">
        <v>7000</v>
      </c>
      <c r="C3502" t="s">
        <v>7001</v>
      </c>
    </row>
    <row r="3503" spans="1:3" x14ac:dyDescent="0.25">
      <c r="A3503">
        <v>3503</v>
      </c>
      <c r="B3503" t="s">
        <v>7002</v>
      </c>
      <c r="C3503" t="s">
        <v>7003</v>
      </c>
    </row>
    <row r="3504" spans="1:3" x14ac:dyDescent="0.25">
      <c r="A3504">
        <v>3504</v>
      </c>
      <c r="B3504" t="s">
        <v>7004</v>
      </c>
      <c r="C3504" t="s">
        <v>7005</v>
      </c>
    </row>
    <row r="3505" spans="1:3" x14ac:dyDescent="0.25">
      <c r="A3505">
        <v>3505</v>
      </c>
      <c r="B3505" t="s">
        <v>7006</v>
      </c>
      <c r="C3505" t="s">
        <v>7007</v>
      </c>
    </row>
    <row r="3506" spans="1:3" x14ac:dyDescent="0.25">
      <c r="A3506">
        <v>3506</v>
      </c>
      <c r="B3506" t="s">
        <v>7008</v>
      </c>
      <c r="C3506" t="s">
        <v>7009</v>
      </c>
    </row>
    <row r="3507" spans="1:3" x14ac:dyDescent="0.25">
      <c r="A3507">
        <v>3507</v>
      </c>
      <c r="B3507" t="s">
        <v>7010</v>
      </c>
      <c r="C3507" t="s">
        <v>7011</v>
      </c>
    </row>
    <row r="3508" spans="1:3" x14ac:dyDescent="0.25">
      <c r="A3508">
        <v>3508</v>
      </c>
      <c r="B3508" t="s">
        <v>7012</v>
      </c>
      <c r="C3508" t="s">
        <v>7013</v>
      </c>
    </row>
    <row r="3509" spans="1:3" x14ac:dyDescent="0.25">
      <c r="A3509">
        <v>3509</v>
      </c>
      <c r="B3509" t="s">
        <v>7014</v>
      </c>
      <c r="C3509" t="s">
        <v>7015</v>
      </c>
    </row>
    <row r="3510" spans="1:3" x14ac:dyDescent="0.25">
      <c r="A3510">
        <v>3510</v>
      </c>
      <c r="B3510" t="s">
        <v>7016</v>
      </c>
      <c r="C3510" t="s">
        <v>7017</v>
      </c>
    </row>
    <row r="3511" spans="1:3" x14ac:dyDescent="0.25">
      <c r="A3511">
        <v>3511</v>
      </c>
      <c r="B3511" t="s">
        <v>7018</v>
      </c>
      <c r="C3511" t="s">
        <v>7019</v>
      </c>
    </row>
    <row r="3512" spans="1:3" x14ac:dyDescent="0.25">
      <c r="A3512">
        <v>3512</v>
      </c>
      <c r="B3512" t="s">
        <v>7020</v>
      </c>
      <c r="C3512" t="s">
        <v>7021</v>
      </c>
    </row>
    <row r="3513" spans="1:3" x14ac:dyDescent="0.25">
      <c r="A3513">
        <v>3513</v>
      </c>
      <c r="B3513" t="s">
        <v>7022</v>
      </c>
      <c r="C3513" t="s">
        <v>7023</v>
      </c>
    </row>
    <row r="3514" spans="1:3" x14ac:dyDescent="0.25">
      <c r="A3514">
        <v>3514</v>
      </c>
      <c r="B3514" t="s">
        <v>7024</v>
      </c>
      <c r="C3514" t="s">
        <v>7025</v>
      </c>
    </row>
    <row r="3515" spans="1:3" x14ac:dyDescent="0.25">
      <c r="A3515">
        <v>3515</v>
      </c>
      <c r="B3515" t="s">
        <v>7026</v>
      </c>
      <c r="C3515" t="s">
        <v>7027</v>
      </c>
    </row>
    <row r="3516" spans="1:3" x14ac:dyDescent="0.25">
      <c r="A3516">
        <v>3516</v>
      </c>
      <c r="B3516" t="s">
        <v>7028</v>
      </c>
      <c r="C3516" t="s">
        <v>7029</v>
      </c>
    </row>
    <row r="3517" spans="1:3" x14ac:dyDescent="0.25">
      <c r="A3517">
        <v>3517</v>
      </c>
      <c r="B3517" t="s">
        <v>7030</v>
      </c>
      <c r="C3517" t="s">
        <v>7031</v>
      </c>
    </row>
    <row r="3518" spans="1:3" x14ac:dyDescent="0.25">
      <c r="A3518">
        <v>3518</v>
      </c>
      <c r="B3518" t="s">
        <v>7032</v>
      </c>
      <c r="C3518" t="s">
        <v>7033</v>
      </c>
    </row>
    <row r="3519" spans="1:3" x14ac:dyDescent="0.25">
      <c r="A3519">
        <v>3519</v>
      </c>
      <c r="B3519" t="s">
        <v>7034</v>
      </c>
      <c r="C3519" t="s">
        <v>7035</v>
      </c>
    </row>
    <row r="3520" spans="1:3" x14ac:dyDescent="0.25">
      <c r="A3520">
        <v>3520</v>
      </c>
      <c r="B3520" t="s">
        <v>7036</v>
      </c>
      <c r="C3520" t="s">
        <v>7037</v>
      </c>
    </row>
    <row r="3521" spans="1:3" x14ac:dyDescent="0.25">
      <c r="A3521">
        <v>3521</v>
      </c>
      <c r="B3521" t="s">
        <v>7038</v>
      </c>
      <c r="C3521" t="s">
        <v>7039</v>
      </c>
    </row>
    <row r="3522" spans="1:3" x14ac:dyDescent="0.25">
      <c r="A3522">
        <v>3522</v>
      </c>
      <c r="B3522" t="s">
        <v>7040</v>
      </c>
      <c r="C3522" t="s">
        <v>7041</v>
      </c>
    </row>
    <row r="3523" spans="1:3" x14ac:dyDescent="0.25">
      <c r="A3523">
        <v>3523</v>
      </c>
      <c r="B3523" t="s">
        <v>7042</v>
      </c>
      <c r="C3523" t="s">
        <v>7043</v>
      </c>
    </row>
    <row r="3524" spans="1:3" x14ac:dyDescent="0.25">
      <c r="A3524">
        <v>3524</v>
      </c>
      <c r="B3524" t="s">
        <v>7044</v>
      </c>
      <c r="C3524" t="s">
        <v>7045</v>
      </c>
    </row>
    <row r="3525" spans="1:3" x14ac:dyDescent="0.25">
      <c r="A3525">
        <v>3525</v>
      </c>
      <c r="B3525" t="s">
        <v>7046</v>
      </c>
      <c r="C3525" t="s">
        <v>7047</v>
      </c>
    </row>
    <row r="3526" spans="1:3" x14ac:dyDescent="0.25">
      <c r="A3526">
        <v>3526</v>
      </c>
      <c r="B3526" t="s">
        <v>7048</v>
      </c>
      <c r="C3526" t="s">
        <v>7049</v>
      </c>
    </row>
    <row r="3527" spans="1:3" x14ac:dyDescent="0.25">
      <c r="A3527">
        <v>3527</v>
      </c>
      <c r="B3527" t="s">
        <v>7050</v>
      </c>
      <c r="C3527" t="s">
        <v>7051</v>
      </c>
    </row>
    <row r="3528" spans="1:3" x14ac:dyDescent="0.25">
      <c r="A3528">
        <v>3528</v>
      </c>
      <c r="B3528" t="s">
        <v>7052</v>
      </c>
      <c r="C3528" t="s">
        <v>7053</v>
      </c>
    </row>
    <row r="3529" spans="1:3" x14ac:dyDescent="0.25">
      <c r="A3529">
        <v>3529</v>
      </c>
      <c r="B3529" t="s">
        <v>7054</v>
      </c>
      <c r="C3529" t="s">
        <v>7055</v>
      </c>
    </row>
    <row r="3530" spans="1:3" x14ac:dyDescent="0.25">
      <c r="A3530">
        <v>3530</v>
      </c>
      <c r="B3530" t="s">
        <v>7056</v>
      </c>
      <c r="C3530" t="s">
        <v>7057</v>
      </c>
    </row>
    <row r="3531" spans="1:3" x14ac:dyDescent="0.25">
      <c r="A3531">
        <v>3531</v>
      </c>
      <c r="B3531" t="s">
        <v>7058</v>
      </c>
      <c r="C3531" t="s">
        <v>7059</v>
      </c>
    </row>
    <row r="3532" spans="1:3" x14ac:dyDescent="0.25">
      <c r="A3532">
        <v>3532</v>
      </c>
      <c r="B3532" t="s">
        <v>7060</v>
      </c>
      <c r="C3532" t="s">
        <v>7061</v>
      </c>
    </row>
    <row r="3533" spans="1:3" x14ac:dyDescent="0.25">
      <c r="A3533">
        <v>3533</v>
      </c>
      <c r="B3533" t="s">
        <v>7062</v>
      </c>
      <c r="C3533" t="s">
        <v>7063</v>
      </c>
    </row>
    <row r="3534" spans="1:3" x14ac:dyDescent="0.25">
      <c r="A3534">
        <v>3534</v>
      </c>
      <c r="B3534" t="s">
        <v>7064</v>
      </c>
      <c r="C3534" t="s">
        <v>7065</v>
      </c>
    </row>
    <row r="3535" spans="1:3" x14ac:dyDescent="0.25">
      <c r="A3535">
        <v>3535</v>
      </c>
      <c r="B3535" t="s">
        <v>7066</v>
      </c>
      <c r="C3535" t="s">
        <v>7067</v>
      </c>
    </row>
    <row r="3536" spans="1:3" x14ac:dyDescent="0.25">
      <c r="A3536">
        <v>3536</v>
      </c>
      <c r="B3536" t="s">
        <v>7068</v>
      </c>
      <c r="C3536" t="s">
        <v>7069</v>
      </c>
    </row>
    <row r="3537" spans="1:3" x14ac:dyDescent="0.25">
      <c r="A3537">
        <v>3537</v>
      </c>
      <c r="B3537" t="s">
        <v>7070</v>
      </c>
      <c r="C3537" t="s">
        <v>7071</v>
      </c>
    </row>
    <row r="3538" spans="1:3" x14ac:dyDescent="0.25">
      <c r="A3538">
        <v>3538</v>
      </c>
      <c r="B3538" t="s">
        <v>7072</v>
      </c>
      <c r="C3538" t="s">
        <v>7073</v>
      </c>
    </row>
    <row r="3539" spans="1:3" x14ac:dyDescent="0.25">
      <c r="A3539">
        <v>3539</v>
      </c>
      <c r="B3539" t="s">
        <v>7074</v>
      </c>
      <c r="C3539" t="s">
        <v>7075</v>
      </c>
    </row>
    <row r="3540" spans="1:3" x14ac:dyDescent="0.25">
      <c r="A3540">
        <v>3540</v>
      </c>
      <c r="B3540" t="s">
        <v>7076</v>
      </c>
      <c r="C3540" t="s">
        <v>7077</v>
      </c>
    </row>
    <row r="3541" spans="1:3" x14ac:dyDescent="0.25">
      <c r="A3541">
        <v>3541</v>
      </c>
      <c r="B3541" t="s">
        <v>7078</v>
      </c>
      <c r="C3541" t="s">
        <v>7079</v>
      </c>
    </row>
    <row r="3542" spans="1:3" x14ac:dyDescent="0.25">
      <c r="A3542">
        <v>3542</v>
      </c>
      <c r="B3542" t="s">
        <v>7080</v>
      </c>
      <c r="C3542" t="s">
        <v>7081</v>
      </c>
    </row>
    <row r="3543" spans="1:3" x14ac:dyDescent="0.25">
      <c r="A3543">
        <v>3543</v>
      </c>
      <c r="B3543" t="s">
        <v>7082</v>
      </c>
      <c r="C3543" t="s">
        <v>7083</v>
      </c>
    </row>
    <row r="3544" spans="1:3" x14ac:dyDescent="0.25">
      <c r="A3544">
        <v>3544</v>
      </c>
      <c r="B3544" t="s">
        <v>7084</v>
      </c>
      <c r="C3544" t="s">
        <v>7085</v>
      </c>
    </row>
    <row r="3545" spans="1:3" x14ac:dyDescent="0.25">
      <c r="A3545">
        <v>3545</v>
      </c>
      <c r="B3545" t="s">
        <v>7086</v>
      </c>
      <c r="C3545" t="s">
        <v>7087</v>
      </c>
    </row>
    <row r="3546" spans="1:3" x14ac:dyDescent="0.25">
      <c r="A3546">
        <v>3546</v>
      </c>
      <c r="B3546" t="s">
        <v>7088</v>
      </c>
      <c r="C3546" t="s">
        <v>7089</v>
      </c>
    </row>
    <row r="3547" spans="1:3" x14ac:dyDescent="0.25">
      <c r="A3547">
        <v>3547</v>
      </c>
      <c r="B3547" t="s">
        <v>7090</v>
      </c>
      <c r="C3547" t="s">
        <v>7091</v>
      </c>
    </row>
    <row r="3548" spans="1:3" x14ac:dyDescent="0.25">
      <c r="A3548">
        <v>3548</v>
      </c>
      <c r="B3548" t="s">
        <v>7092</v>
      </c>
      <c r="C3548" t="s">
        <v>7093</v>
      </c>
    </row>
    <row r="3549" spans="1:3" x14ac:dyDescent="0.25">
      <c r="A3549">
        <v>3549</v>
      </c>
      <c r="B3549" t="s">
        <v>7094</v>
      </c>
      <c r="C3549" t="s">
        <v>7095</v>
      </c>
    </row>
    <row r="3550" spans="1:3" x14ac:dyDescent="0.25">
      <c r="A3550">
        <v>3550</v>
      </c>
      <c r="B3550" t="s">
        <v>7096</v>
      </c>
      <c r="C3550" t="s">
        <v>7097</v>
      </c>
    </row>
    <row r="3551" spans="1:3" x14ac:dyDescent="0.25">
      <c r="A3551">
        <v>3551</v>
      </c>
      <c r="B3551" t="s">
        <v>7098</v>
      </c>
      <c r="C3551" t="s">
        <v>7099</v>
      </c>
    </row>
    <row r="3552" spans="1:3" x14ac:dyDescent="0.25">
      <c r="A3552">
        <v>3552</v>
      </c>
      <c r="B3552" t="s">
        <v>7100</v>
      </c>
      <c r="C3552" t="s">
        <v>7101</v>
      </c>
    </row>
    <row r="3553" spans="1:3" x14ac:dyDescent="0.25">
      <c r="A3553">
        <v>3553</v>
      </c>
      <c r="B3553" t="s">
        <v>7102</v>
      </c>
      <c r="C3553" t="s">
        <v>7103</v>
      </c>
    </row>
    <row r="3554" spans="1:3" x14ac:dyDescent="0.25">
      <c r="A3554">
        <v>3554</v>
      </c>
      <c r="B3554" t="s">
        <v>7104</v>
      </c>
      <c r="C3554" t="s">
        <v>7105</v>
      </c>
    </row>
    <row r="3555" spans="1:3" x14ac:dyDescent="0.25">
      <c r="A3555">
        <v>3555</v>
      </c>
      <c r="B3555" t="s">
        <v>7106</v>
      </c>
      <c r="C3555" t="s">
        <v>7107</v>
      </c>
    </row>
    <row r="3556" spans="1:3" x14ac:dyDescent="0.25">
      <c r="A3556">
        <v>3556</v>
      </c>
      <c r="B3556" t="s">
        <v>7108</v>
      </c>
      <c r="C3556" t="s">
        <v>7109</v>
      </c>
    </row>
    <row r="3557" spans="1:3" x14ac:dyDescent="0.25">
      <c r="A3557">
        <v>3557</v>
      </c>
      <c r="B3557" t="s">
        <v>7110</v>
      </c>
      <c r="C3557" t="s">
        <v>7111</v>
      </c>
    </row>
    <row r="3558" spans="1:3" x14ac:dyDescent="0.25">
      <c r="A3558">
        <v>3558</v>
      </c>
      <c r="B3558" t="s">
        <v>7112</v>
      </c>
      <c r="C3558" t="s">
        <v>7113</v>
      </c>
    </row>
    <row r="3559" spans="1:3" x14ac:dyDescent="0.25">
      <c r="A3559">
        <v>3559</v>
      </c>
      <c r="B3559" t="s">
        <v>7114</v>
      </c>
      <c r="C3559" t="s">
        <v>7115</v>
      </c>
    </row>
    <row r="3560" spans="1:3" x14ac:dyDescent="0.25">
      <c r="A3560">
        <v>3560</v>
      </c>
      <c r="B3560" t="s">
        <v>7116</v>
      </c>
      <c r="C3560" t="s">
        <v>7117</v>
      </c>
    </row>
    <row r="3561" spans="1:3" x14ac:dyDescent="0.25">
      <c r="A3561">
        <v>3561</v>
      </c>
      <c r="B3561" t="s">
        <v>7118</v>
      </c>
      <c r="C3561" t="s">
        <v>7119</v>
      </c>
    </row>
    <row r="3562" spans="1:3" x14ac:dyDescent="0.25">
      <c r="A3562">
        <v>3562</v>
      </c>
      <c r="B3562" t="s">
        <v>7120</v>
      </c>
      <c r="C3562" t="s">
        <v>7121</v>
      </c>
    </row>
    <row r="3563" spans="1:3" x14ac:dyDescent="0.25">
      <c r="A3563">
        <v>3563</v>
      </c>
      <c r="B3563" t="s">
        <v>7122</v>
      </c>
      <c r="C3563" t="s">
        <v>7123</v>
      </c>
    </row>
    <row r="3564" spans="1:3" x14ac:dyDescent="0.25">
      <c r="A3564">
        <v>3564</v>
      </c>
      <c r="B3564" t="s">
        <v>7124</v>
      </c>
      <c r="C3564" t="s">
        <v>7125</v>
      </c>
    </row>
    <row r="3565" spans="1:3" x14ac:dyDescent="0.25">
      <c r="A3565">
        <v>3565</v>
      </c>
      <c r="B3565" t="s">
        <v>7126</v>
      </c>
      <c r="C3565" t="s">
        <v>7127</v>
      </c>
    </row>
    <row r="3566" spans="1:3" x14ac:dyDescent="0.25">
      <c r="A3566">
        <v>3566</v>
      </c>
      <c r="B3566" t="s">
        <v>7128</v>
      </c>
      <c r="C3566" t="s">
        <v>7129</v>
      </c>
    </row>
    <row r="3567" spans="1:3" x14ac:dyDescent="0.25">
      <c r="A3567">
        <v>3567</v>
      </c>
      <c r="B3567" t="s">
        <v>7130</v>
      </c>
      <c r="C3567" t="s">
        <v>7131</v>
      </c>
    </row>
    <row r="3568" spans="1:3" x14ac:dyDescent="0.25">
      <c r="A3568">
        <v>3568</v>
      </c>
      <c r="B3568" t="s">
        <v>7132</v>
      </c>
      <c r="C3568" t="s">
        <v>7133</v>
      </c>
    </row>
    <row r="3569" spans="1:3" x14ac:dyDescent="0.25">
      <c r="A3569">
        <v>3569</v>
      </c>
      <c r="B3569" t="s">
        <v>7134</v>
      </c>
      <c r="C3569" t="s">
        <v>7135</v>
      </c>
    </row>
    <row r="3570" spans="1:3" x14ac:dyDescent="0.25">
      <c r="A3570">
        <v>3570</v>
      </c>
      <c r="B3570" t="s">
        <v>7136</v>
      </c>
      <c r="C3570" t="s">
        <v>7137</v>
      </c>
    </row>
    <row r="3571" spans="1:3" x14ac:dyDescent="0.25">
      <c r="A3571">
        <v>3571</v>
      </c>
      <c r="B3571" t="s">
        <v>7138</v>
      </c>
      <c r="C3571" t="s">
        <v>7139</v>
      </c>
    </row>
    <row r="3572" spans="1:3" x14ac:dyDescent="0.25">
      <c r="A3572">
        <v>3572</v>
      </c>
      <c r="B3572" t="s">
        <v>7140</v>
      </c>
      <c r="C3572" t="s">
        <v>7141</v>
      </c>
    </row>
    <row r="3573" spans="1:3" x14ac:dyDescent="0.25">
      <c r="A3573">
        <v>3573</v>
      </c>
      <c r="B3573" t="s">
        <v>7142</v>
      </c>
      <c r="C3573" t="s">
        <v>7143</v>
      </c>
    </row>
    <row r="3574" spans="1:3" x14ac:dyDescent="0.25">
      <c r="A3574">
        <v>3574</v>
      </c>
      <c r="B3574" t="s">
        <v>7144</v>
      </c>
      <c r="C3574" t="s">
        <v>7145</v>
      </c>
    </row>
    <row r="3575" spans="1:3" x14ac:dyDescent="0.25">
      <c r="A3575">
        <v>3575</v>
      </c>
      <c r="B3575" t="s">
        <v>7146</v>
      </c>
      <c r="C3575" t="s">
        <v>7147</v>
      </c>
    </row>
    <row r="3576" spans="1:3" x14ac:dyDescent="0.25">
      <c r="A3576">
        <v>3576</v>
      </c>
      <c r="B3576" t="s">
        <v>7148</v>
      </c>
      <c r="C3576" t="s">
        <v>7149</v>
      </c>
    </row>
    <row r="3577" spans="1:3" x14ac:dyDescent="0.25">
      <c r="A3577">
        <v>3577</v>
      </c>
      <c r="B3577" t="s">
        <v>7150</v>
      </c>
      <c r="C3577" t="s">
        <v>7151</v>
      </c>
    </row>
    <row r="3578" spans="1:3" x14ac:dyDescent="0.25">
      <c r="A3578">
        <v>3578</v>
      </c>
      <c r="B3578" t="s">
        <v>7152</v>
      </c>
      <c r="C3578" t="s">
        <v>7153</v>
      </c>
    </row>
    <row r="3579" spans="1:3" x14ac:dyDescent="0.25">
      <c r="A3579">
        <v>3579</v>
      </c>
      <c r="B3579" t="s">
        <v>7154</v>
      </c>
      <c r="C3579" t="s">
        <v>7155</v>
      </c>
    </row>
    <row r="3580" spans="1:3" x14ac:dyDescent="0.25">
      <c r="A3580">
        <v>3580</v>
      </c>
      <c r="B3580" t="s">
        <v>7156</v>
      </c>
      <c r="C3580" t="s">
        <v>7157</v>
      </c>
    </row>
    <row r="3581" spans="1:3" x14ac:dyDescent="0.25">
      <c r="A3581">
        <v>3581</v>
      </c>
      <c r="B3581" t="s">
        <v>7158</v>
      </c>
      <c r="C3581" t="s">
        <v>7159</v>
      </c>
    </row>
    <row r="3582" spans="1:3" x14ac:dyDescent="0.25">
      <c r="A3582">
        <v>3582</v>
      </c>
      <c r="B3582" t="s">
        <v>7160</v>
      </c>
      <c r="C3582" t="s">
        <v>7161</v>
      </c>
    </row>
    <row r="3583" spans="1:3" x14ac:dyDescent="0.25">
      <c r="A3583">
        <v>3583</v>
      </c>
      <c r="B3583" t="s">
        <v>7162</v>
      </c>
      <c r="C3583" t="s">
        <v>7163</v>
      </c>
    </row>
    <row r="3584" spans="1:3" x14ac:dyDescent="0.25">
      <c r="A3584">
        <v>3584</v>
      </c>
      <c r="B3584" t="s">
        <v>7164</v>
      </c>
      <c r="C3584" t="s">
        <v>7165</v>
      </c>
    </row>
    <row r="3585" spans="1:3" x14ac:dyDescent="0.25">
      <c r="A3585">
        <v>3585</v>
      </c>
      <c r="B3585" t="s">
        <v>7166</v>
      </c>
      <c r="C3585" t="s">
        <v>7167</v>
      </c>
    </row>
    <row r="3586" spans="1:3" x14ac:dyDescent="0.25">
      <c r="A3586">
        <v>3586</v>
      </c>
      <c r="B3586" t="s">
        <v>7168</v>
      </c>
      <c r="C3586" t="s">
        <v>7169</v>
      </c>
    </row>
    <row r="3587" spans="1:3" x14ac:dyDescent="0.25">
      <c r="A3587">
        <v>3587</v>
      </c>
      <c r="B3587" t="s">
        <v>7170</v>
      </c>
      <c r="C3587" t="s">
        <v>7171</v>
      </c>
    </row>
    <row r="3588" spans="1:3" x14ac:dyDescent="0.25">
      <c r="A3588">
        <v>3588</v>
      </c>
      <c r="B3588" t="s">
        <v>7172</v>
      </c>
      <c r="C3588" t="s">
        <v>7173</v>
      </c>
    </row>
    <row r="3589" spans="1:3" x14ac:dyDescent="0.25">
      <c r="A3589">
        <v>3589</v>
      </c>
      <c r="B3589" t="s">
        <v>7174</v>
      </c>
      <c r="C3589" t="s">
        <v>7175</v>
      </c>
    </row>
    <row r="3590" spans="1:3" x14ac:dyDescent="0.25">
      <c r="A3590">
        <v>3590</v>
      </c>
      <c r="B3590" t="s">
        <v>7176</v>
      </c>
      <c r="C3590" t="s">
        <v>7177</v>
      </c>
    </row>
    <row r="3591" spans="1:3" x14ac:dyDescent="0.25">
      <c r="A3591">
        <v>3591</v>
      </c>
      <c r="B3591" t="s">
        <v>7178</v>
      </c>
      <c r="C3591" t="s">
        <v>7179</v>
      </c>
    </row>
    <row r="3592" spans="1:3" x14ac:dyDescent="0.25">
      <c r="A3592">
        <v>3592</v>
      </c>
      <c r="B3592" t="s">
        <v>7180</v>
      </c>
      <c r="C3592" t="s">
        <v>7181</v>
      </c>
    </row>
    <row r="3593" spans="1:3" x14ac:dyDescent="0.25">
      <c r="A3593">
        <v>3593</v>
      </c>
      <c r="B3593" t="s">
        <v>7182</v>
      </c>
      <c r="C3593" t="s">
        <v>7183</v>
      </c>
    </row>
    <row r="3594" spans="1:3" x14ac:dyDescent="0.25">
      <c r="A3594">
        <v>3594</v>
      </c>
      <c r="B3594" t="s">
        <v>7184</v>
      </c>
      <c r="C3594" t="s">
        <v>7185</v>
      </c>
    </row>
    <row r="3595" spans="1:3" x14ac:dyDescent="0.25">
      <c r="A3595">
        <v>3595</v>
      </c>
      <c r="B3595" t="s">
        <v>7186</v>
      </c>
      <c r="C3595" t="s">
        <v>7187</v>
      </c>
    </row>
    <row r="3596" spans="1:3" x14ac:dyDescent="0.25">
      <c r="A3596">
        <v>3596</v>
      </c>
      <c r="B3596" t="s">
        <v>7188</v>
      </c>
      <c r="C3596" t="s">
        <v>7189</v>
      </c>
    </row>
    <row r="3597" spans="1:3" x14ac:dyDescent="0.25">
      <c r="A3597">
        <v>3597</v>
      </c>
      <c r="B3597" t="s">
        <v>7190</v>
      </c>
      <c r="C3597" t="s">
        <v>7191</v>
      </c>
    </row>
    <row r="3598" spans="1:3" x14ac:dyDescent="0.25">
      <c r="A3598">
        <v>3598</v>
      </c>
      <c r="B3598" t="s">
        <v>7192</v>
      </c>
      <c r="C3598" t="s">
        <v>7193</v>
      </c>
    </row>
    <row r="3599" spans="1:3" x14ac:dyDescent="0.25">
      <c r="A3599">
        <v>3599</v>
      </c>
      <c r="B3599" t="s">
        <v>7194</v>
      </c>
      <c r="C3599" t="s">
        <v>7195</v>
      </c>
    </row>
    <row r="3600" spans="1:3" x14ac:dyDescent="0.25">
      <c r="A3600">
        <v>3600</v>
      </c>
      <c r="B3600" t="s">
        <v>7196</v>
      </c>
      <c r="C3600" t="s">
        <v>7197</v>
      </c>
    </row>
    <row r="3601" spans="1:3" x14ac:dyDescent="0.25">
      <c r="A3601">
        <v>3601</v>
      </c>
      <c r="B3601" t="s">
        <v>7198</v>
      </c>
      <c r="C3601" t="s">
        <v>7199</v>
      </c>
    </row>
    <row r="3602" spans="1:3" x14ac:dyDescent="0.25">
      <c r="A3602">
        <v>3602</v>
      </c>
      <c r="B3602" t="s">
        <v>7200</v>
      </c>
      <c r="C3602" t="s">
        <v>7201</v>
      </c>
    </row>
    <row r="3603" spans="1:3" x14ac:dyDescent="0.25">
      <c r="A3603">
        <v>3603</v>
      </c>
      <c r="B3603" t="s">
        <v>7202</v>
      </c>
      <c r="C3603" t="s">
        <v>7203</v>
      </c>
    </row>
    <row r="3604" spans="1:3" x14ac:dyDescent="0.25">
      <c r="A3604">
        <v>3604</v>
      </c>
      <c r="B3604" t="s">
        <v>7204</v>
      </c>
      <c r="C3604" t="s">
        <v>7205</v>
      </c>
    </row>
    <row r="3605" spans="1:3" x14ac:dyDescent="0.25">
      <c r="A3605">
        <v>3605</v>
      </c>
      <c r="B3605" t="s">
        <v>7206</v>
      </c>
      <c r="C3605" t="s">
        <v>7207</v>
      </c>
    </row>
    <row r="3606" spans="1:3" x14ac:dyDescent="0.25">
      <c r="A3606">
        <v>3606</v>
      </c>
      <c r="B3606" t="s">
        <v>7208</v>
      </c>
      <c r="C3606" t="s">
        <v>7209</v>
      </c>
    </row>
    <row r="3607" spans="1:3" x14ac:dyDescent="0.25">
      <c r="A3607">
        <v>3607</v>
      </c>
      <c r="B3607" t="s">
        <v>7210</v>
      </c>
      <c r="C3607" t="s">
        <v>7211</v>
      </c>
    </row>
    <row r="3608" spans="1:3" x14ac:dyDescent="0.25">
      <c r="A3608">
        <v>3608</v>
      </c>
      <c r="B3608" t="s">
        <v>7212</v>
      </c>
      <c r="C3608" t="s">
        <v>7213</v>
      </c>
    </row>
    <row r="3609" spans="1:3" x14ac:dyDescent="0.25">
      <c r="A3609">
        <v>3609</v>
      </c>
      <c r="B3609" t="s">
        <v>7214</v>
      </c>
      <c r="C3609" t="s">
        <v>7215</v>
      </c>
    </row>
    <row r="3610" spans="1:3" x14ac:dyDescent="0.25">
      <c r="A3610">
        <v>3610</v>
      </c>
      <c r="B3610" t="s">
        <v>7216</v>
      </c>
      <c r="C3610" t="s">
        <v>7217</v>
      </c>
    </row>
    <row r="3611" spans="1:3" x14ac:dyDescent="0.25">
      <c r="A3611">
        <v>3611</v>
      </c>
      <c r="B3611" t="s">
        <v>7218</v>
      </c>
      <c r="C3611" t="s">
        <v>7219</v>
      </c>
    </row>
    <row r="3612" spans="1:3" x14ac:dyDescent="0.25">
      <c r="A3612">
        <v>3612</v>
      </c>
      <c r="B3612" t="s">
        <v>7220</v>
      </c>
      <c r="C3612" t="s">
        <v>7221</v>
      </c>
    </row>
    <row r="3613" spans="1:3" x14ac:dyDescent="0.25">
      <c r="A3613">
        <v>3613</v>
      </c>
      <c r="B3613" t="s">
        <v>7222</v>
      </c>
      <c r="C3613" t="s">
        <v>7223</v>
      </c>
    </row>
    <row r="3614" spans="1:3" x14ac:dyDescent="0.25">
      <c r="A3614">
        <v>3614</v>
      </c>
      <c r="B3614" t="s">
        <v>7224</v>
      </c>
      <c r="C3614" t="s">
        <v>7225</v>
      </c>
    </row>
    <row r="3615" spans="1:3" x14ac:dyDescent="0.25">
      <c r="A3615">
        <v>3615</v>
      </c>
      <c r="B3615" t="s">
        <v>7226</v>
      </c>
      <c r="C3615" t="s">
        <v>7227</v>
      </c>
    </row>
    <row r="3616" spans="1:3" x14ac:dyDescent="0.25">
      <c r="A3616">
        <v>3616</v>
      </c>
      <c r="B3616" t="s">
        <v>7228</v>
      </c>
      <c r="C3616" t="s">
        <v>7229</v>
      </c>
    </row>
    <row r="3617" spans="1:3" x14ac:dyDescent="0.25">
      <c r="A3617">
        <v>3617</v>
      </c>
      <c r="B3617" t="s">
        <v>7230</v>
      </c>
      <c r="C3617" t="s">
        <v>7231</v>
      </c>
    </row>
    <row r="3618" spans="1:3" x14ac:dyDescent="0.25">
      <c r="A3618">
        <v>3618</v>
      </c>
      <c r="B3618" t="s">
        <v>7232</v>
      </c>
      <c r="C3618" t="s">
        <v>7233</v>
      </c>
    </row>
    <row r="3619" spans="1:3" x14ac:dyDescent="0.25">
      <c r="A3619">
        <v>3619</v>
      </c>
      <c r="B3619" t="s">
        <v>7234</v>
      </c>
      <c r="C3619" t="s">
        <v>7235</v>
      </c>
    </row>
    <row r="3620" spans="1:3" x14ac:dyDescent="0.25">
      <c r="A3620">
        <v>3620</v>
      </c>
      <c r="B3620" t="s">
        <v>7236</v>
      </c>
      <c r="C3620" t="s">
        <v>7237</v>
      </c>
    </row>
    <row r="3621" spans="1:3" x14ac:dyDescent="0.25">
      <c r="A3621">
        <v>3621</v>
      </c>
      <c r="B3621" t="s">
        <v>7238</v>
      </c>
      <c r="C3621" t="s">
        <v>7239</v>
      </c>
    </row>
    <row r="3622" spans="1:3" x14ac:dyDescent="0.25">
      <c r="A3622">
        <v>3622</v>
      </c>
      <c r="B3622" t="s">
        <v>7240</v>
      </c>
      <c r="C3622" t="s">
        <v>7241</v>
      </c>
    </row>
    <row r="3623" spans="1:3" x14ac:dyDescent="0.25">
      <c r="A3623">
        <v>3623</v>
      </c>
      <c r="B3623" t="s">
        <v>7242</v>
      </c>
      <c r="C3623" t="s">
        <v>7243</v>
      </c>
    </row>
    <row r="3624" spans="1:3" x14ac:dyDescent="0.25">
      <c r="A3624">
        <v>3624</v>
      </c>
      <c r="B3624" t="s">
        <v>7244</v>
      </c>
      <c r="C3624" t="s">
        <v>7245</v>
      </c>
    </row>
    <row r="3625" spans="1:3" x14ac:dyDescent="0.25">
      <c r="A3625">
        <v>3625</v>
      </c>
      <c r="B3625" t="s">
        <v>7246</v>
      </c>
      <c r="C3625" t="s">
        <v>7247</v>
      </c>
    </row>
    <row r="3626" spans="1:3" x14ac:dyDescent="0.25">
      <c r="A3626">
        <v>3626</v>
      </c>
      <c r="B3626" t="s">
        <v>7248</v>
      </c>
      <c r="C3626" t="s">
        <v>7249</v>
      </c>
    </row>
    <row r="3627" spans="1:3" x14ac:dyDescent="0.25">
      <c r="A3627">
        <v>3627</v>
      </c>
      <c r="B3627" t="s">
        <v>7250</v>
      </c>
      <c r="C3627" t="s">
        <v>7251</v>
      </c>
    </row>
    <row r="3628" spans="1:3" x14ac:dyDescent="0.25">
      <c r="A3628">
        <v>3628</v>
      </c>
      <c r="B3628" t="s">
        <v>7252</v>
      </c>
      <c r="C3628" t="s">
        <v>7253</v>
      </c>
    </row>
    <row r="3629" spans="1:3" x14ac:dyDescent="0.25">
      <c r="A3629">
        <v>3629</v>
      </c>
      <c r="B3629" t="s">
        <v>7254</v>
      </c>
      <c r="C3629" t="s">
        <v>7255</v>
      </c>
    </row>
    <row r="3630" spans="1:3" x14ac:dyDescent="0.25">
      <c r="A3630">
        <v>3630</v>
      </c>
      <c r="B3630" t="s">
        <v>7256</v>
      </c>
      <c r="C3630" t="s">
        <v>7257</v>
      </c>
    </row>
    <row r="3631" spans="1:3" x14ac:dyDescent="0.25">
      <c r="A3631">
        <v>3631</v>
      </c>
      <c r="B3631" t="s">
        <v>7258</v>
      </c>
      <c r="C3631" t="s">
        <v>7259</v>
      </c>
    </row>
    <row r="3632" spans="1:3" x14ac:dyDescent="0.25">
      <c r="A3632">
        <v>3632</v>
      </c>
      <c r="B3632" t="s">
        <v>7260</v>
      </c>
      <c r="C3632" t="s">
        <v>7261</v>
      </c>
    </row>
    <row r="3633" spans="1:3" x14ac:dyDescent="0.25">
      <c r="A3633">
        <v>3633</v>
      </c>
      <c r="B3633" t="s">
        <v>7262</v>
      </c>
      <c r="C3633" t="s">
        <v>7263</v>
      </c>
    </row>
    <row r="3634" spans="1:3" x14ac:dyDescent="0.25">
      <c r="A3634">
        <v>3634</v>
      </c>
      <c r="B3634" t="s">
        <v>7264</v>
      </c>
      <c r="C3634" t="s">
        <v>7265</v>
      </c>
    </row>
    <row r="3635" spans="1:3" x14ac:dyDescent="0.25">
      <c r="A3635">
        <v>3635</v>
      </c>
      <c r="B3635" t="s">
        <v>7266</v>
      </c>
      <c r="C3635" t="s">
        <v>7267</v>
      </c>
    </row>
    <row r="3636" spans="1:3" x14ac:dyDescent="0.25">
      <c r="A3636">
        <v>3636</v>
      </c>
      <c r="B3636" t="s">
        <v>7268</v>
      </c>
      <c r="C3636" t="s">
        <v>7269</v>
      </c>
    </row>
    <row r="3637" spans="1:3" x14ac:dyDescent="0.25">
      <c r="A3637">
        <v>3637</v>
      </c>
      <c r="B3637" t="s">
        <v>7270</v>
      </c>
      <c r="C3637" t="s">
        <v>7271</v>
      </c>
    </row>
    <row r="3638" spans="1:3" x14ac:dyDescent="0.25">
      <c r="A3638">
        <v>3638</v>
      </c>
      <c r="B3638" t="s">
        <v>7272</v>
      </c>
      <c r="C3638" t="s">
        <v>7273</v>
      </c>
    </row>
    <row r="3639" spans="1:3" x14ac:dyDescent="0.25">
      <c r="A3639">
        <v>3639</v>
      </c>
      <c r="B3639" t="s">
        <v>7274</v>
      </c>
      <c r="C3639" t="s">
        <v>7275</v>
      </c>
    </row>
    <row r="3640" spans="1:3" x14ac:dyDescent="0.25">
      <c r="A3640">
        <v>3640</v>
      </c>
      <c r="B3640" t="s">
        <v>7276</v>
      </c>
      <c r="C3640" t="s">
        <v>7277</v>
      </c>
    </row>
    <row r="3641" spans="1:3" x14ac:dyDescent="0.25">
      <c r="A3641">
        <v>3641</v>
      </c>
      <c r="B3641" t="s">
        <v>7278</v>
      </c>
      <c r="C3641" t="s">
        <v>7279</v>
      </c>
    </row>
    <row r="3642" spans="1:3" x14ac:dyDescent="0.25">
      <c r="A3642">
        <v>3642</v>
      </c>
      <c r="B3642" t="s">
        <v>7280</v>
      </c>
      <c r="C3642" t="s">
        <v>7281</v>
      </c>
    </row>
    <row r="3643" spans="1:3" x14ac:dyDescent="0.25">
      <c r="A3643">
        <v>3643</v>
      </c>
      <c r="B3643" t="s">
        <v>7282</v>
      </c>
      <c r="C3643" t="s">
        <v>7283</v>
      </c>
    </row>
    <row r="3644" spans="1:3" x14ac:dyDescent="0.25">
      <c r="A3644">
        <v>3644</v>
      </c>
      <c r="B3644" t="s">
        <v>7284</v>
      </c>
      <c r="C3644" t="s">
        <v>7285</v>
      </c>
    </row>
    <row r="3645" spans="1:3" x14ac:dyDescent="0.25">
      <c r="A3645">
        <v>3645</v>
      </c>
      <c r="B3645" t="s">
        <v>7286</v>
      </c>
      <c r="C3645" t="s">
        <v>7287</v>
      </c>
    </row>
    <row r="3646" spans="1:3" x14ac:dyDescent="0.25">
      <c r="A3646">
        <v>3646</v>
      </c>
      <c r="B3646" t="s">
        <v>7288</v>
      </c>
      <c r="C3646" t="s">
        <v>7289</v>
      </c>
    </row>
    <row r="3647" spans="1:3" x14ac:dyDescent="0.25">
      <c r="A3647">
        <v>3647</v>
      </c>
      <c r="B3647" t="s">
        <v>7290</v>
      </c>
      <c r="C3647" t="s">
        <v>7291</v>
      </c>
    </row>
    <row r="3648" spans="1:3" x14ac:dyDescent="0.25">
      <c r="A3648">
        <v>3648</v>
      </c>
      <c r="B3648" t="s">
        <v>7292</v>
      </c>
      <c r="C3648" t="s">
        <v>7293</v>
      </c>
    </row>
    <row r="3649" spans="1:3" x14ac:dyDescent="0.25">
      <c r="A3649">
        <v>3649</v>
      </c>
      <c r="B3649" t="s">
        <v>7294</v>
      </c>
      <c r="C3649" t="s">
        <v>7295</v>
      </c>
    </row>
    <row r="3650" spans="1:3" x14ac:dyDescent="0.25">
      <c r="A3650">
        <v>3650</v>
      </c>
      <c r="B3650" t="s">
        <v>7296</v>
      </c>
      <c r="C3650" t="s">
        <v>7297</v>
      </c>
    </row>
    <row r="3651" spans="1:3" x14ac:dyDescent="0.25">
      <c r="A3651">
        <v>3651</v>
      </c>
      <c r="B3651" t="s">
        <v>7298</v>
      </c>
      <c r="C3651" t="s">
        <v>7299</v>
      </c>
    </row>
    <row r="3652" spans="1:3" x14ac:dyDescent="0.25">
      <c r="A3652">
        <v>3652</v>
      </c>
      <c r="B3652" t="s">
        <v>7300</v>
      </c>
      <c r="C3652" t="s">
        <v>7301</v>
      </c>
    </row>
    <row r="3653" spans="1:3" x14ac:dyDescent="0.25">
      <c r="A3653">
        <v>3653</v>
      </c>
      <c r="B3653" t="s">
        <v>7302</v>
      </c>
      <c r="C3653" t="s">
        <v>7303</v>
      </c>
    </row>
    <row r="3654" spans="1:3" x14ac:dyDescent="0.25">
      <c r="A3654">
        <v>3654</v>
      </c>
      <c r="B3654" t="s">
        <v>7304</v>
      </c>
      <c r="C3654" t="s">
        <v>7305</v>
      </c>
    </row>
    <row r="3655" spans="1:3" x14ac:dyDescent="0.25">
      <c r="A3655">
        <v>3655</v>
      </c>
      <c r="B3655" t="s">
        <v>7306</v>
      </c>
      <c r="C3655" t="s">
        <v>7307</v>
      </c>
    </row>
    <row r="3656" spans="1:3" x14ac:dyDescent="0.25">
      <c r="A3656">
        <v>3656</v>
      </c>
      <c r="B3656" t="s">
        <v>7308</v>
      </c>
      <c r="C3656" t="s">
        <v>7309</v>
      </c>
    </row>
    <row r="3657" spans="1:3" x14ac:dyDescent="0.25">
      <c r="A3657">
        <v>3657</v>
      </c>
      <c r="B3657" t="s">
        <v>7310</v>
      </c>
      <c r="C3657" t="s">
        <v>7311</v>
      </c>
    </row>
    <row r="3658" spans="1:3" x14ac:dyDescent="0.25">
      <c r="A3658">
        <v>3658</v>
      </c>
      <c r="B3658" t="s">
        <v>7312</v>
      </c>
      <c r="C3658" t="s">
        <v>7313</v>
      </c>
    </row>
    <row r="3659" spans="1:3" x14ac:dyDescent="0.25">
      <c r="A3659">
        <v>3659</v>
      </c>
      <c r="B3659" t="s">
        <v>7314</v>
      </c>
      <c r="C3659" t="s">
        <v>7315</v>
      </c>
    </row>
    <row r="3660" spans="1:3" x14ac:dyDescent="0.25">
      <c r="A3660">
        <v>3660</v>
      </c>
      <c r="B3660" t="s">
        <v>7316</v>
      </c>
      <c r="C3660" t="s">
        <v>7317</v>
      </c>
    </row>
    <row r="3661" spans="1:3" x14ac:dyDescent="0.25">
      <c r="A3661">
        <v>3661</v>
      </c>
      <c r="B3661" t="s">
        <v>7318</v>
      </c>
      <c r="C3661" t="s">
        <v>7319</v>
      </c>
    </row>
    <row r="3662" spans="1:3" x14ac:dyDescent="0.25">
      <c r="A3662">
        <v>3662</v>
      </c>
      <c r="B3662" t="s">
        <v>7320</v>
      </c>
      <c r="C3662" t="s">
        <v>7321</v>
      </c>
    </row>
    <row r="3663" spans="1:3" x14ac:dyDescent="0.25">
      <c r="A3663">
        <v>3663</v>
      </c>
      <c r="B3663" t="s">
        <v>7322</v>
      </c>
      <c r="C3663" t="s">
        <v>7323</v>
      </c>
    </row>
    <row r="3664" spans="1:3" x14ac:dyDescent="0.25">
      <c r="A3664">
        <v>3664</v>
      </c>
      <c r="B3664" t="s">
        <v>7324</v>
      </c>
      <c r="C3664" t="s">
        <v>7325</v>
      </c>
    </row>
    <row r="3665" spans="1:3" x14ac:dyDescent="0.25">
      <c r="A3665">
        <v>3665</v>
      </c>
      <c r="B3665" t="s">
        <v>7326</v>
      </c>
      <c r="C3665" t="s">
        <v>98</v>
      </c>
    </row>
    <row r="3666" spans="1:3" x14ac:dyDescent="0.25">
      <c r="A3666">
        <v>3666</v>
      </c>
      <c r="B3666" t="s">
        <v>7327</v>
      </c>
      <c r="C3666" t="s">
        <v>614</v>
      </c>
    </row>
    <row r="3667" spans="1:3" x14ac:dyDescent="0.25">
      <c r="A3667">
        <v>3667</v>
      </c>
      <c r="B3667" t="s">
        <v>7328</v>
      </c>
      <c r="C3667" t="s">
        <v>7329</v>
      </c>
    </row>
    <row r="3668" spans="1:3" x14ac:dyDescent="0.25">
      <c r="A3668">
        <v>3668</v>
      </c>
      <c r="B3668" t="s">
        <v>7330</v>
      </c>
      <c r="C3668" t="s">
        <v>1252</v>
      </c>
    </row>
    <row r="3669" spans="1:3" x14ac:dyDescent="0.25">
      <c r="A3669">
        <v>3669</v>
      </c>
      <c r="B3669" t="s">
        <v>7331</v>
      </c>
      <c r="C3669" t="s">
        <v>1254</v>
      </c>
    </row>
    <row r="3670" spans="1:3" x14ac:dyDescent="0.25">
      <c r="A3670">
        <v>3670</v>
      </c>
      <c r="B3670" t="s">
        <v>7332</v>
      </c>
      <c r="C3670" t="s">
        <v>1256</v>
      </c>
    </row>
    <row r="3671" spans="1:3" x14ac:dyDescent="0.25">
      <c r="A3671">
        <v>3671</v>
      </c>
      <c r="B3671" t="s">
        <v>7333</v>
      </c>
      <c r="C3671" t="s">
        <v>1362</v>
      </c>
    </row>
    <row r="3672" spans="1:3" x14ac:dyDescent="0.25">
      <c r="A3672">
        <v>3672</v>
      </c>
      <c r="B3672" t="s">
        <v>7334</v>
      </c>
      <c r="C3672" t="s">
        <v>1364</v>
      </c>
    </row>
    <row r="3673" spans="1:3" x14ac:dyDescent="0.25">
      <c r="A3673">
        <v>3673</v>
      </c>
      <c r="B3673" t="s">
        <v>7335</v>
      </c>
      <c r="C3673" t="s">
        <v>1664</v>
      </c>
    </row>
    <row r="3674" spans="1:3" x14ac:dyDescent="0.25">
      <c r="A3674">
        <v>3674</v>
      </c>
      <c r="B3674" t="s">
        <v>7336</v>
      </c>
      <c r="C3674" t="s">
        <v>1678</v>
      </c>
    </row>
    <row r="3675" spans="1:3" x14ac:dyDescent="0.25">
      <c r="A3675">
        <v>3675</v>
      </c>
      <c r="B3675" t="s">
        <v>7337</v>
      </c>
      <c r="C3675" t="s">
        <v>1830</v>
      </c>
    </row>
    <row r="3676" spans="1:3" x14ac:dyDescent="0.25">
      <c r="A3676">
        <v>3676</v>
      </c>
      <c r="B3676" t="s">
        <v>7338</v>
      </c>
      <c r="C3676" t="s">
        <v>1906</v>
      </c>
    </row>
    <row r="3677" spans="1:3" x14ac:dyDescent="0.25">
      <c r="A3677">
        <v>3677</v>
      </c>
      <c r="B3677" t="s">
        <v>7339</v>
      </c>
      <c r="C3677" t="s">
        <v>2286</v>
      </c>
    </row>
    <row r="3678" spans="1:3" x14ac:dyDescent="0.25">
      <c r="A3678">
        <v>3678</v>
      </c>
      <c r="B3678" t="s">
        <v>7340</v>
      </c>
      <c r="C3678" t="s">
        <v>2596</v>
      </c>
    </row>
    <row r="3679" spans="1:3" x14ac:dyDescent="0.25">
      <c r="A3679">
        <v>3679</v>
      </c>
      <c r="B3679" t="s">
        <v>7341</v>
      </c>
      <c r="C3679" t="s">
        <v>3056</v>
      </c>
    </row>
    <row r="3680" spans="1:3" x14ac:dyDescent="0.25">
      <c r="A3680">
        <v>3680</v>
      </c>
      <c r="B3680" t="s">
        <v>7342</v>
      </c>
      <c r="C3680" t="s">
        <v>3058</v>
      </c>
    </row>
    <row r="3681" spans="1:3" x14ac:dyDescent="0.25">
      <c r="A3681">
        <v>3681</v>
      </c>
      <c r="B3681" t="s">
        <v>7343</v>
      </c>
      <c r="C3681" t="s">
        <v>3060</v>
      </c>
    </row>
    <row r="3682" spans="1:3" x14ac:dyDescent="0.25">
      <c r="A3682">
        <v>3682</v>
      </c>
      <c r="B3682" t="s">
        <v>7344</v>
      </c>
      <c r="C3682" t="s">
        <v>3062</v>
      </c>
    </row>
    <row r="3683" spans="1:3" x14ac:dyDescent="0.25">
      <c r="A3683">
        <v>3683</v>
      </c>
      <c r="B3683" t="s">
        <v>7345</v>
      </c>
      <c r="C3683" t="s">
        <v>3064</v>
      </c>
    </row>
    <row r="3684" spans="1:3" x14ac:dyDescent="0.25">
      <c r="A3684">
        <v>3684</v>
      </c>
      <c r="B3684" t="s">
        <v>7346</v>
      </c>
      <c r="C3684" t="s">
        <v>4459</v>
      </c>
    </row>
    <row r="3685" spans="1:3" x14ac:dyDescent="0.25">
      <c r="A3685">
        <v>3685</v>
      </c>
      <c r="B3685" t="s">
        <v>7347</v>
      </c>
      <c r="C3685" t="s">
        <v>4497</v>
      </c>
    </row>
    <row r="3686" spans="1:3" x14ac:dyDescent="0.25">
      <c r="A3686">
        <v>3686</v>
      </c>
      <c r="B3686" t="s">
        <v>7348</v>
      </c>
      <c r="C3686" t="s">
        <v>4499</v>
      </c>
    </row>
    <row r="3687" spans="1:3" x14ac:dyDescent="0.25">
      <c r="A3687">
        <v>3687</v>
      </c>
      <c r="B3687" t="s">
        <v>7349</v>
      </c>
      <c r="C3687" t="s">
        <v>5050</v>
      </c>
    </row>
    <row r="3688" spans="1:3" x14ac:dyDescent="0.25">
      <c r="A3688">
        <v>3688</v>
      </c>
      <c r="B3688" t="s">
        <v>7350</v>
      </c>
      <c r="C3688" t="s">
        <v>5086</v>
      </c>
    </row>
    <row r="3689" spans="1:3" x14ac:dyDescent="0.25">
      <c r="A3689">
        <v>3689</v>
      </c>
      <c r="B3689" t="s">
        <v>7351</v>
      </c>
      <c r="C3689" t="s">
        <v>5116</v>
      </c>
    </row>
    <row r="3690" spans="1:3" x14ac:dyDescent="0.25">
      <c r="A3690">
        <v>3690</v>
      </c>
      <c r="B3690" t="s">
        <v>7352</v>
      </c>
      <c r="C3690" t="s">
        <v>5146</v>
      </c>
    </row>
    <row r="3691" spans="1:3" x14ac:dyDescent="0.25">
      <c r="A3691">
        <v>3691</v>
      </c>
      <c r="B3691" t="s">
        <v>7353</v>
      </c>
      <c r="C3691" t="s">
        <v>5222</v>
      </c>
    </row>
    <row r="3692" spans="1:3" x14ac:dyDescent="0.25">
      <c r="A3692">
        <v>3692</v>
      </c>
      <c r="B3692" t="s">
        <v>7354</v>
      </c>
      <c r="C3692" t="s">
        <v>5224</v>
      </c>
    </row>
    <row r="3693" spans="1:3" x14ac:dyDescent="0.25">
      <c r="A3693">
        <v>3693</v>
      </c>
      <c r="B3693" t="s">
        <v>7355</v>
      </c>
      <c r="C3693" t="s">
        <v>5226</v>
      </c>
    </row>
    <row r="3694" spans="1:3" x14ac:dyDescent="0.25">
      <c r="A3694">
        <v>3694</v>
      </c>
      <c r="B3694" t="s">
        <v>7356</v>
      </c>
      <c r="C3694" t="s">
        <v>5228</v>
      </c>
    </row>
    <row r="3695" spans="1:3" x14ac:dyDescent="0.25">
      <c r="A3695">
        <v>3695</v>
      </c>
      <c r="B3695" t="s">
        <v>7357</v>
      </c>
      <c r="C3695" t="s">
        <v>5230</v>
      </c>
    </row>
    <row r="3696" spans="1:3" x14ac:dyDescent="0.25">
      <c r="A3696">
        <v>3696</v>
      </c>
      <c r="B3696" t="s">
        <v>7358</v>
      </c>
      <c r="C3696" t="s">
        <v>5232</v>
      </c>
    </row>
    <row r="3697" spans="1:3" x14ac:dyDescent="0.25">
      <c r="A3697">
        <v>3697</v>
      </c>
      <c r="B3697" t="s">
        <v>7359</v>
      </c>
      <c r="C3697" t="s">
        <v>5234</v>
      </c>
    </row>
    <row r="3698" spans="1:3" x14ac:dyDescent="0.25">
      <c r="A3698">
        <v>3698</v>
      </c>
      <c r="B3698" t="s">
        <v>7360</v>
      </c>
      <c r="C3698" t="s">
        <v>5236</v>
      </c>
    </row>
    <row r="3699" spans="1:3" x14ac:dyDescent="0.25">
      <c r="A3699">
        <v>3699</v>
      </c>
      <c r="B3699" t="s">
        <v>7361</v>
      </c>
      <c r="C3699" t="s">
        <v>5238</v>
      </c>
    </row>
    <row r="3700" spans="1:3" x14ac:dyDescent="0.25">
      <c r="A3700">
        <v>3700</v>
      </c>
      <c r="B3700" t="s">
        <v>7362</v>
      </c>
      <c r="C3700" t="s">
        <v>5494</v>
      </c>
    </row>
    <row r="3701" spans="1:3" x14ac:dyDescent="0.25">
      <c r="A3701">
        <v>3701</v>
      </c>
      <c r="B3701" t="s">
        <v>7363</v>
      </c>
      <c r="C3701" t="s">
        <v>5626</v>
      </c>
    </row>
    <row r="3702" spans="1:3" x14ac:dyDescent="0.25">
      <c r="A3702">
        <v>3702</v>
      </c>
      <c r="B3702" t="s">
        <v>7364</v>
      </c>
      <c r="C3702" t="s">
        <v>6358</v>
      </c>
    </row>
    <row r="3703" spans="1:3" x14ac:dyDescent="0.25">
      <c r="A3703">
        <v>3703</v>
      </c>
      <c r="B3703" t="s">
        <v>7365</v>
      </c>
      <c r="C3703" t="s">
        <v>6248</v>
      </c>
    </row>
    <row r="3704" spans="1:3" x14ac:dyDescent="0.25">
      <c r="A3704">
        <v>3704</v>
      </c>
      <c r="B3704" t="s">
        <v>7366</v>
      </c>
      <c r="C3704" t="s">
        <v>6360</v>
      </c>
    </row>
    <row r="3705" spans="1:3" x14ac:dyDescent="0.25">
      <c r="A3705">
        <v>3705</v>
      </c>
      <c r="B3705" t="s">
        <v>7367</v>
      </c>
      <c r="C3705" t="s">
        <v>98</v>
      </c>
    </row>
    <row r="3706" spans="1:3" x14ac:dyDescent="0.25">
      <c r="A3706">
        <v>3706</v>
      </c>
      <c r="B3706" t="s">
        <v>7368</v>
      </c>
      <c r="C3706" t="s">
        <v>98</v>
      </c>
    </row>
    <row r="3707" spans="1:3" x14ac:dyDescent="0.25">
      <c r="A3707">
        <v>3707</v>
      </c>
      <c r="B3707" t="s">
        <v>7369</v>
      </c>
      <c r="C3707" t="s">
        <v>7370</v>
      </c>
    </row>
    <row r="3708" spans="1:3" x14ac:dyDescent="0.25">
      <c r="A3708">
        <v>3708</v>
      </c>
      <c r="B3708" t="s">
        <v>7371</v>
      </c>
      <c r="C3708" t="s">
        <v>7372</v>
      </c>
    </row>
    <row r="3709" spans="1:3" x14ac:dyDescent="0.25">
      <c r="A3709">
        <v>3709</v>
      </c>
      <c r="B3709" t="s">
        <v>7373</v>
      </c>
      <c r="C3709" t="s">
        <v>7374</v>
      </c>
    </row>
    <row r="3710" spans="1:3" x14ac:dyDescent="0.25">
      <c r="A3710">
        <v>3710</v>
      </c>
      <c r="B3710" t="s">
        <v>7375</v>
      </c>
      <c r="C3710" t="s">
        <v>7376</v>
      </c>
    </row>
    <row r="3711" spans="1:3" x14ac:dyDescent="0.25">
      <c r="A3711">
        <v>3711</v>
      </c>
      <c r="B3711" t="s">
        <v>7377</v>
      </c>
      <c r="C3711" t="s">
        <v>7378</v>
      </c>
    </row>
    <row r="3712" spans="1:3" x14ac:dyDescent="0.25">
      <c r="A3712">
        <v>3712</v>
      </c>
      <c r="B3712" t="s">
        <v>7379</v>
      </c>
      <c r="C3712" t="s">
        <v>7380</v>
      </c>
    </row>
    <row r="3713" spans="1:3" x14ac:dyDescent="0.25">
      <c r="A3713">
        <v>3713</v>
      </c>
      <c r="B3713" t="s">
        <v>7381</v>
      </c>
      <c r="C3713" t="s">
        <v>7382</v>
      </c>
    </row>
    <row r="3714" spans="1:3" x14ac:dyDescent="0.25">
      <c r="A3714">
        <v>3714</v>
      </c>
      <c r="B3714" t="s">
        <v>7383</v>
      </c>
      <c r="C3714" t="s">
        <v>7384</v>
      </c>
    </row>
    <row r="3715" spans="1:3" x14ac:dyDescent="0.25">
      <c r="A3715">
        <v>3715</v>
      </c>
      <c r="B3715" t="s">
        <v>7385</v>
      </c>
      <c r="C3715" t="s">
        <v>7386</v>
      </c>
    </row>
    <row r="3716" spans="1:3" x14ac:dyDescent="0.25">
      <c r="A3716">
        <v>3716</v>
      </c>
      <c r="B3716" t="s">
        <v>7387</v>
      </c>
      <c r="C3716" t="s">
        <v>7388</v>
      </c>
    </row>
    <row r="3717" spans="1:3" x14ac:dyDescent="0.25">
      <c r="A3717">
        <v>3717</v>
      </c>
      <c r="B3717" t="s">
        <v>7389</v>
      </c>
      <c r="C3717" t="s">
        <v>7390</v>
      </c>
    </row>
    <row r="3718" spans="1:3" x14ac:dyDescent="0.25">
      <c r="A3718">
        <v>3718</v>
      </c>
      <c r="B3718" t="s">
        <v>7391</v>
      </c>
      <c r="C3718" t="s">
        <v>7392</v>
      </c>
    </row>
    <row r="3719" spans="1:3" x14ac:dyDescent="0.25">
      <c r="A3719">
        <v>3719</v>
      </c>
      <c r="B3719" t="s">
        <v>7393</v>
      </c>
      <c r="C3719" t="s">
        <v>7394</v>
      </c>
    </row>
    <row r="3720" spans="1:3" x14ac:dyDescent="0.25">
      <c r="A3720">
        <v>3720</v>
      </c>
      <c r="B3720" t="s">
        <v>7395</v>
      </c>
      <c r="C3720" t="s">
        <v>7396</v>
      </c>
    </row>
    <row r="3721" spans="1:3" x14ac:dyDescent="0.25">
      <c r="A3721">
        <v>3721</v>
      </c>
      <c r="B3721" t="s">
        <v>7397</v>
      </c>
      <c r="C3721" t="s">
        <v>7398</v>
      </c>
    </row>
    <row r="3722" spans="1:3" x14ac:dyDescent="0.25">
      <c r="A3722">
        <v>3722</v>
      </c>
      <c r="B3722" t="s">
        <v>7399</v>
      </c>
      <c r="C3722" t="s">
        <v>7400</v>
      </c>
    </row>
    <row r="3723" spans="1:3" x14ac:dyDescent="0.25">
      <c r="A3723">
        <v>3723</v>
      </c>
      <c r="B3723" t="s">
        <v>7401</v>
      </c>
      <c r="C3723" t="s">
        <v>7402</v>
      </c>
    </row>
    <row r="3724" spans="1:3" x14ac:dyDescent="0.25">
      <c r="A3724">
        <v>3724</v>
      </c>
      <c r="B3724" t="s">
        <v>7403</v>
      </c>
      <c r="C3724" t="s">
        <v>7404</v>
      </c>
    </row>
    <row r="3725" spans="1:3" x14ac:dyDescent="0.25">
      <c r="A3725">
        <v>3725</v>
      </c>
      <c r="B3725" t="s">
        <v>7405</v>
      </c>
      <c r="C3725" t="s">
        <v>7406</v>
      </c>
    </row>
    <row r="3726" spans="1:3" x14ac:dyDescent="0.25">
      <c r="A3726">
        <v>3726</v>
      </c>
      <c r="B3726" t="s">
        <v>7407</v>
      </c>
      <c r="C3726" t="s">
        <v>7408</v>
      </c>
    </row>
    <row r="3727" spans="1:3" x14ac:dyDescent="0.25">
      <c r="A3727">
        <v>3727</v>
      </c>
      <c r="B3727" t="s">
        <v>7409</v>
      </c>
      <c r="C3727" t="s">
        <v>7410</v>
      </c>
    </row>
    <row r="3728" spans="1:3" x14ac:dyDescent="0.25">
      <c r="A3728">
        <v>3728</v>
      </c>
      <c r="B3728" t="s">
        <v>7411</v>
      </c>
      <c r="C3728" t="s">
        <v>7412</v>
      </c>
    </row>
    <row r="3729" spans="1:3" x14ac:dyDescent="0.25">
      <c r="A3729">
        <v>3729</v>
      </c>
      <c r="B3729" t="s">
        <v>7413</v>
      </c>
      <c r="C3729" t="s">
        <v>7414</v>
      </c>
    </row>
    <row r="3730" spans="1:3" x14ac:dyDescent="0.25">
      <c r="A3730">
        <v>3730</v>
      </c>
      <c r="B3730" t="s">
        <v>7415</v>
      </c>
      <c r="C3730" t="s">
        <v>7416</v>
      </c>
    </row>
    <row r="3731" spans="1:3" x14ac:dyDescent="0.25">
      <c r="A3731">
        <v>3731</v>
      </c>
      <c r="B3731" t="s">
        <v>7417</v>
      </c>
      <c r="C3731" t="s">
        <v>7418</v>
      </c>
    </row>
    <row r="3732" spans="1:3" x14ac:dyDescent="0.25">
      <c r="A3732">
        <v>3732</v>
      </c>
      <c r="B3732" t="s">
        <v>7419</v>
      </c>
      <c r="C3732" t="s">
        <v>7420</v>
      </c>
    </row>
    <row r="3733" spans="1:3" x14ac:dyDescent="0.25">
      <c r="A3733">
        <v>3733</v>
      </c>
      <c r="B3733" t="s">
        <v>7421</v>
      </c>
      <c r="C3733" t="s">
        <v>7422</v>
      </c>
    </row>
    <row r="3734" spans="1:3" x14ac:dyDescent="0.25">
      <c r="A3734">
        <v>3734</v>
      </c>
      <c r="B3734" t="s">
        <v>7423</v>
      </c>
      <c r="C3734" t="s">
        <v>7424</v>
      </c>
    </row>
    <row r="3735" spans="1:3" x14ac:dyDescent="0.25">
      <c r="A3735">
        <v>3735</v>
      </c>
      <c r="B3735" t="s">
        <v>7425</v>
      </c>
      <c r="C3735" t="s">
        <v>7426</v>
      </c>
    </row>
    <row r="3736" spans="1:3" x14ac:dyDescent="0.25">
      <c r="A3736">
        <v>3736</v>
      </c>
      <c r="B3736" t="s">
        <v>7427</v>
      </c>
      <c r="C3736" t="s">
        <v>7428</v>
      </c>
    </row>
    <row r="3737" spans="1:3" x14ac:dyDescent="0.25">
      <c r="A3737">
        <v>3737</v>
      </c>
      <c r="B3737" t="s">
        <v>7429</v>
      </c>
      <c r="C3737" t="s">
        <v>7430</v>
      </c>
    </row>
    <row r="3738" spans="1:3" x14ac:dyDescent="0.25">
      <c r="A3738">
        <v>3738</v>
      </c>
      <c r="B3738" t="s">
        <v>7431</v>
      </c>
      <c r="C3738" t="s">
        <v>7432</v>
      </c>
    </row>
    <row r="3739" spans="1:3" x14ac:dyDescent="0.25">
      <c r="A3739">
        <v>3739</v>
      </c>
      <c r="B3739" t="s">
        <v>7433</v>
      </c>
      <c r="C3739" t="s">
        <v>7434</v>
      </c>
    </row>
    <row r="3740" spans="1:3" x14ac:dyDescent="0.25">
      <c r="A3740">
        <v>3740</v>
      </c>
      <c r="B3740" t="s">
        <v>7435</v>
      </c>
      <c r="C3740" t="s">
        <v>7436</v>
      </c>
    </row>
    <row r="3741" spans="1:3" x14ac:dyDescent="0.25">
      <c r="A3741">
        <v>3741</v>
      </c>
      <c r="B3741" t="s">
        <v>7437</v>
      </c>
      <c r="C3741" t="s">
        <v>7438</v>
      </c>
    </row>
    <row r="3742" spans="1:3" x14ac:dyDescent="0.25">
      <c r="A3742">
        <v>3742</v>
      </c>
      <c r="B3742" t="s">
        <v>7439</v>
      </c>
      <c r="C3742" t="s">
        <v>7440</v>
      </c>
    </row>
    <row r="3743" spans="1:3" x14ac:dyDescent="0.25">
      <c r="A3743">
        <v>3743</v>
      </c>
      <c r="B3743" t="s">
        <v>7441</v>
      </c>
      <c r="C3743" t="s">
        <v>7442</v>
      </c>
    </row>
    <row r="3744" spans="1:3" x14ac:dyDescent="0.25">
      <c r="A3744">
        <v>3744</v>
      </c>
      <c r="B3744" t="s">
        <v>7443</v>
      </c>
      <c r="C3744" t="s">
        <v>7444</v>
      </c>
    </row>
    <row r="3745" spans="1:3" x14ac:dyDescent="0.25">
      <c r="A3745">
        <v>3745</v>
      </c>
      <c r="B3745" t="s">
        <v>7445</v>
      </c>
      <c r="C3745" t="s">
        <v>7446</v>
      </c>
    </row>
    <row r="3746" spans="1:3" x14ac:dyDescent="0.25">
      <c r="A3746">
        <v>3746</v>
      </c>
      <c r="B3746" t="s">
        <v>7447</v>
      </c>
      <c r="C3746" t="s">
        <v>7448</v>
      </c>
    </row>
    <row r="3747" spans="1:3" x14ac:dyDescent="0.25">
      <c r="A3747">
        <v>3747</v>
      </c>
      <c r="B3747" t="s">
        <v>7449</v>
      </c>
      <c r="C3747" t="s">
        <v>7450</v>
      </c>
    </row>
    <row r="3748" spans="1:3" x14ac:dyDescent="0.25">
      <c r="A3748">
        <v>3748</v>
      </c>
      <c r="B3748" t="s">
        <v>7451</v>
      </c>
      <c r="C3748" t="s">
        <v>7452</v>
      </c>
    </row>
    <row r="3749" spans="1:3" x14ac:dyDescent="0.25">
      <c r="A3749">
        <v>3749</v>
      </c>
      <c r="B3749" t="s">
        <v>7453</v>
      </c>
      <c r="C3749" t="s">
        <v>7454</v>
      </c>
    </row>
    <row r="3750" spans="1:3" x14ac:dyDescent="0.25">
      <c r="A3750">
        <v>3750</v>
      </c>
      <c r="B3750" t="s">
        <v>7455</v>
      </c>
      <c r="C3750" t="s">
        <v>7456</v>
      </c>
    </row>
    <row r="3751" spans="1:3" x14ac:dyDescent="0.25">
      <c r="A3751">
        <v>3751</v>
      </c>
      <c r="B3751" t="s">
        <v>7457</v>
      </c>
      <c r="C3751" t="s">
        <v>7458</v>
      </c>
    </row>
    <row r="3752" spans="1:3" x14ac:dyDescent="0.25">
      <c r="A3752">
        <v>3752</v>
      </c>
      <c r="B3752" t="s">
        <v>7459</v>
      </c>
      <c r="C3752" t="s">
        <v>7460</v>
      </c>
    </row>
    <row r="3753" spans="1:3" x14ac:dyDescent="0.25">
      <c r="A3753">
        <v>3753</v>
      </c>
      <c r="B3753" t="s">
        <v>7461</v>
      </c>
      <c r="C3753" t="s">
        <v>7462</v>
      </c>
    </row>
    <row r="3754" spans="1:3" x14ac:dyDescent="0.25">
      <c r="A3754">
        <v>3754</v>
      </c>
      <c r="B3754" t="s">
        <v>7463</v>
      </c>
      <c r="C3754" t="s">
        <v>7464</v>
      </c>
    </row>
    <row r="3755" spans="1:3" x14ac:dyDescent="0.25">
      <c r="A3755">
        <v>3755</v>
      </c>
      <c r="B3755" t="s">
        <v>7465</v>
      </c>
      <c r="C3755" t="s">
        <v>7466</v>
      </c>
    </row>
    <row r="3756" spans="1:3" x14ac:dyDescent="0.25">
      <c r="A3756">
        <v>3756</v>
      </c>
      <c r="B3756" t="s">
        <v>7467</v>
      </c>
      <c r="C3756" t="s">
        <v>7468</v>
      </c>
    </row>
    <row r="3757" spans="1:3" x14ac:dyDescent="0.25">
      <c r="A3757">
        <v>3757</v>
      </c>
      <c r="B3757" t="s">
        <v>7469</v>
      </c>
      <c r="C3757" t="s">
        <v>7470</v>
      </c>
    </row>
    <row r="3758" spans="1:3" x14ac:dyDescent="0.25">
      <c r="A3758">
        <v>3758</v>
      </c>
      <c r="B3758" t="s">
        <v>7471</v>
      </c>
      <c r="C3758" t="s">
        <v>7472</v>
      </c>
    </row>
    <row r="3759" spans="1:3" x14ac:dyDescent="0.25">
      <c r="A3759">
        <v>3759</v>
      </c>
      <c r="B3759" t="s">
        <v>7473</v>
      </c>
      <c r="C3759" t="s">
        <v>7474</v>
      </c>
    </row>
    <row r="3760" spans="1:3" x14ac:dyDescent="0.25">
      <c r="A3760">
        <v>3760</v>
      </c>
      <c r="B3760" t="s">
        <v>7475</v>
      </c>
      <c r="C3760" t="s">
        <v>7476</v>
      </c>
    </row>
    <row r="3761" spans="1:3" x14ac:dyDescent="0.25">
      <c r="A3761">
        <v>3761</v>
      </c>
      <c r="B3761" t="s">
        <v>7477</v>
      </c>
      <c r="C3761" t="s">
        <v>7478</v>
      </c>
    </row>
    <row r="3762" spans="1:3" x14ac:dyDescent="0.25">
      <c r="A3762">
        <v>3762</v>
      </c>
      <c r="B3762" t="s">
        <v>7479</v>
      </c>
      <c r="C3762" t="s">
        <v>7480</v>
      </c>
    </row>
    <row r="3763" spans="1:3" x14ac:dyDescent="0.25">
      <c r="A3763">
        <v>3763</v>
      </c>
      <c r="B3763" t="s">
        <v>7481</v>
      </c>
      <c r="C3763" t="s">
        <v>7482</v>
      </c>
    </row>
    <row r="3764" spans="1:3" x14ac:dyDescent="0.25">
      <c r="A3764">
        <v>3764</v>
      </c>
      <c r="B3764" t="s">
        <v>7483</v>
      </c>
      <c r="C3764" t="s">
        <v>7484</v>
      </c>
    </row>
    <row r="3765" spans="1:3" x14ac:dyDescent="0.25">
      <c r="A3765">
        <v>3765</v>
      </c>
      <c r="B3765" t="s">
        <v>7485</v>
      </c>
      <c r="C3765" t="s">
        <v>7486</v>
      </c>
    </row>
    <row r="3766" spans="1:3" x14ac:dyDescent="0.25">
      <c r="A3766">
        <v>3766</v>
      </c>
      <c r="B3766" t="s">
        <v>7487</v>
      </c>
      <c r="C3766" t="s">
        <v>7488</v>
      </c>
    </row>
    <row r="3767" spans="1:3" x14ac:dyDescent="0.25">
      <c r="A3767">
        <v>3767</v>
      </c>
      <c r="B3767" t="s">
        <v>7489</v>
      </c>
      <c r="C3767" t="s">
        <v>7490</v>
      </c>
    </row>
    <row r="3768" spans="1:3" x14ac:dyDescent="0.25">
      <c r="A3768">
        <v>3768</v>
      </c>
      <c r="B3768" t="s">
        <v>7491</v>
      </c>
      <c r="C3768" t="s">
        <v>7492</v>
      </c>
    </row>
    <row r="3769" spans="1:3" x14ac:dyDescent="0.25">
      <c r="A3769">
        <v>3769</v>
      </c>
      <c r="B3769" t="s">
        <v>7493</v>
      </c>
      <c r="C3769" t="s">
        <v>7494</v>
      </c>
    </row>
    <row r="3770" spans="1:3" x14ac:dyDescent="0.25">
      <c r="A3770">
        <v>3770</v>
      </c>
      <c r="B3770" t="s">
        <v>7495</v>
      </c>
      <c r="C3770" t="s">
        <v>7496</v>
      </c>
    </row>
    <row r="3771" spans="1:3" x14ac:dyDescent="0.25">
      <c r="A3771">
        <v>3771</v>
      </c>
      <c r="B3771" t="s">
        <v>7497</v>
      </c>
      <c r="C3771" t="s">
        <v>7498</v>
      </c>
    </row>
    <row r="3772" spans="1:3" x14ac:dyDescent="0.25">
      <c r="A3772">
        <v>3772</v>
      </c>
      <c r="B3772" t="s">
        <v>7499</v>
      </c>
      <c r="C3772" t="s">
        <v>7500</v>
      </c>
    </row>
    <row r="3773" spans="1:3" x14ac:dyDescent="0.25">
      <c r="A3773">
        <v>3773</v>
      </c>
      <c r="B3773" t="s">
        <v>7501</v>
      </c>
      <c r="C3773" t="s">
        <v>7502</v>
      </c>
    </row>
    <row r="3774" spans="1:3" x14ac:dyDescent="0.25">
      <c r="A3774">
        <v>3774</v>
      </c>
      <c r="B3774" t="s">
        <v>7503</v>
      </c>
      <c r="C3774" t="s">
        <v>7504</v>
      </c>
    </row>
    <row r="3775" spans="1:3" x14ac:dyDescent="0.25">
      <c r="A3775">
        <v>3775</v>
      </c>
      <c r="B3775" t="s">
        <v>7505</v>
      </c>
      <c r="C3775" t="s">
        <v>7506</v>
      </c>
    </row>
    <row r="3776" spans="1:3" x14ac:dyDescent="0.25">
      <c r="A3776">
        <v>3776</v>
      </c>
      <c r="B3776" t="s">
        <v>7507</v>
      </c>
      <c r="C3776" t="s">
        <v>7508</v>
      </c>
    </row>
    <row r="3777" spans="1:3" x14ac:dyDescent="0.25">
      <c r="A3777">
        <v>3777</v>
      </c>
      <c r="B3777" t="s">
        <v>7509</v>
      </c>
      <c r="C3777" t="s">
        <v>7510</v>
      </c>
    </row>
    <row r="3778" spans="1:3" x14ac:dyDescent="0.25">
      <c r="A3778">
        <v>3778</v>
      </c>
      <c r="B3778" t="s">
        <v>7511</v>
      </c>
      <c r="C3778" t="s">
        <v>7512</v>
      </c>
    </row>
    <row r="3779" spans="1:3" x14ac:dyDescent="0.25">
      <c r="A3779">
        <v>3779</v>
      </c>
      <c r="B3779" t="s">
        <v>7513</v>
      </c>
      <c r="C3779" t="s">
        <v>7514</v>
      </c>
    </row>
    <row r="3780" spans="1:3" x14ac:dyDescent="0.25">
      <c r="A3780">
        <v>3780</v>
      </c>
      <c r="B3780" t="s">
        <v>7515</v>
      </c>
      <c r="C3780" t="s">
        <v>7516</v>
      </c>
    </row>
    <row r="3781" spans="1:3" x14ac:dyDescent="0.25">
      <c r="A3781">
        <v>3781</v>
      </c>
      <c r="B3781" t="s">
        <v>7517</v>
      </c>
      <c r="C3781" t="s">
        <v>7518</v>
      </c>
    </row>
    <row r="3782" spans="1:3" x14ac:dyDescent="0.25">
      <c r="A3782">
        <v>3782</v>
      </c>
      <c r="B3782" t="s">
        <v>7519</v>
      </c>
      <c r="C3782" t="s">
        <v>7520</v>
      </c>
    </row>
    <row r="3783" spans="1:3" x14ac:dyDescent="0.25">
      <c r="A3783">
        <v>3783</v>
      </c>
      <c r="B3783" t="s">
        <v>7521</v>
      </c>
      <c r="C3783" t="s">
        <v>7522</v>
      </c>
    </row>
    <row r="3784" spans="1:3" x14ac:dyDescent="0.25">
      <c r="A3784">
        <v>3784</v>
      </c>
      <c r="B3784" t="s">
        <v>7523</v>
      </c>
      <c r="C3784" t="s">
        <v>7524</v>
      </c>
    </row>
    <row r="3785" spans="1:3" x14ac:dyDescent="0.25">
      <c r="A3785">
        <v>3785</v>
      </c>
      <c r="B3785" t="s">
        <v>7525</v>
      </c>
      <c r="C3785" t="s">
        <v>7526</v>
      </c>
    </row>
    <row r="3786" spans="1:3" x14ac:dyDescent="0.25">
      <c r="A3786">
        <v>3786</v>
      </c>
      <c r="B3786" t="s">
        <v>7527</v>
      </c>
      <c r="C3786" t="s">
        <v>7528</v>
      </c>
    </row>
    <row r="3787" spans="1:3" x14ac:dyDescent="0.25">
      <c r="A3787">
        <v>3787</v>
      </c>
      <c r="B3787" t="s">
        <v>7529</v>
      </c>
      <c r="C3787" t="s">
        <v>7530</v>
      </c>
    </row>
    <row r="3788" spans="1:3" x14ac:dyDescent="0.25">
      <c r="A3788">
        <v>3788</v>
      </c>
      <c r="B3788" t="s">
        <v>7531</v>
      </c>
      <c r="C3788" t="s">
        <v>7532</v>
      </c>
    </row>
    <row r="3789" spans="1:3" x14ac:dyDescent="0.25">
      <c r="A3789">
        <v>3789</v>
      </c>
      <c r="B3789" t="s">
        <v>7533</v>
      </c>
      <c r="C3789" t="s">
        <v>7534</v>
      </c>
    </row>
    <row r="3790" spans="1:3" x14ac:dyDescent="0.25">
      <c r="A3790">
        <v>3790</v>
      </c>
      <c r="B3790" t="s">
        <v>7535</v>
      </c>
      <c r="C3790" t="s">
        <v>7536</v>
      </c>
    </row>
    <row r="3791" spans="1:3" x14ac:dyDescent="0.25">
      <c r="A3791">
        <v>3791</v>
      </c>
      <c r="B3791" t="s">
        <v>7537</v>
      </c>
      <c r="C3791" t="s">
        <v>7538</v>
      </c>
    </row>
    <row r="3792" spans="1:3" x14ac:dyDescent="0.25">
      <c r="A3792">
        <v>3792</v>
      </c>
      <c r="B3792" t="s">
        <v>7539</v>
      </c>
      <c r="C3792" t="s">
        <v>7540</v>
      </c>
    </row>
    <row r="3793" spans="1:3" x14ac:dyDescent="0.25">
      <c r="A3793">
        <v>3793</v>
      </c>
      <c r="B3793" t="s">
        <v>7541</v>
      </c>
      <c r="C3793" t="s">
        <v>7542</v>
      </c>
    </row>
    <row r="3794" spans="1:3" x14ac:dyDescent="0.25">
      <c r="A3794">
        <v>3794</v>
      </c>
      <c r="B3794" t="s">
        <v>7543</v>
      </c>
      <c r="C3794" t="s">
        <v>7544</v>
      </c>
    </row>
    <row r="3795" spans="1:3" x14ac:dyDescent="0.25">
      <c r="A3795">
        <v>3795</v>
      </c>
      <c r="B3795" t="s">
        <v>7545</v>
      </c>
      <c r="C3795" t="s">
        <v>7546</v>
      </c>
    </row>
    <row r="3796" spans="1:3" x14ac:dyDescent="0.25">
      <c r="A3796">
        <v>3796</v>
      </c>
      <c r="B3796" t="s">
        <v>7547</v>
      </c>
      <c r="C3796" t="s">
        <v>7548</v>
      </c>
    </row>
    <row r="3797" spans="1:3" x14ac:dyDescent="0.25">
      <c r="A3797">
        <v>3797</v>
      </c>
      <c r="B3797" t="s">
        <v>7549</v>
      </c>
      <c r="C3797" t="s">
        <v>7550</v>
      </c>
    </row>
    <row r="3798" spans="1:3" x14ac:dyDescent="0.25">
      <c r="A3798">
        <v>3798</v>
      </c>
      <c r="B3798" t="s">
        <v>7551</v>
      </c>
      <c r="C3798" t="s">
        <v>7552</v>
      </c>
    </row>
    <row r="3799" spans="1:3" x14ac:dyDescent="0.25">
      <c r="A3799">
        <v>3799</v>
      </c>
      <c r="B3799" t="s">
        <v>7553</v>
      </c>
      <c r="C3799" t="s">
        <v>7554</v>
      </c>
    </row>
    <row r="3800" spans="1:3" x14ac:dyDescent="0.25">
      <c r="A3800">
        <v>3800</v>
      </c>
      <c r="B3800" t="s">
        <v>7555</v>
      </c>
      <c r="C3800" t="s">
        <v>7556</v>
      </c>
    </row>
    <row r="3801" spans="1:3" x14ac:dyDescent="0.25">
      <c r="A3801">
        <v>3801</v>
      </c>
      <c r="B3801" t="s">
        <v>7557</v>
      </c>
      <c r="C3801" t="s">
        <v>7558</v>
      </c>
    </row>
    <row r="3802" spans="1:3" x14ac:dyDescent="0.25">
      <c r="A3802">
        <v>3802</v>
      </c>
      <c r="B3802" t="s">
        <v>7559</v>
      </c>
      <c r="C3802" t="s">
        <v>7560</v>
      </c>
    </row>
    <row r="3803" spans="1:3" x14ac:dyDescent="0.25">
      <c r="A3803">
        <v>3803</v>
      </c>
      <c r="B3803" t="s">
        <v>7561</v>
      </c>
      <c r="C3803" t="s">
        <v>7562</v>
      </c>
    </row>
    <row r="3804" spans="1:3" x14ac:dyDescent="0.25">
      <c r="A3804">
        <v>3804</v>
      </c>
      <c r="B3804" t="s">
        <v>7563</v>
      </c>
      <c r="C3804" t="s">
        <v>7564</v>
      </c>
    </row>
    <row r="3805" spans="1:3" x14ac:dyDescent="0.25">
      <c r="A3805">
        <v>3805</v>
      </c>
      <c r="B3805" t="s">
        <v>7565</v>
      </c>
      <c r="C3805" t="s">
        <v>7566</v>
      </c>
    </row>
    <row r="3806" spans="1:3" x14ac:dyDescent="0.25">
      <c r="A3806">
        <v>3806</v>
      </c>
      <c r="B3806" t="s">
        <v>7567</v>
      </c>
      <c r="C3806" t="s">
        <v>7568</v>
      </c>
    </row>
    <row r="3807" spans="1:3" x14ac:dyDescent="0.25">
      <c r="A3807">
        <v>3807</v>
      </c>
      <c r="B3807" t="s">
        <v>7569</v>
      </c>
      <c r="C3807" t="s">
        <v>7570</v>
      </c>
    </row>
    <row r="3808" spans="1:3" x14ac:dyDescent="0.25">
      <c r="A3808">
        <v>3808</v>
      </c>
      <c r="B3808" t="s">
        <v>7571</v>
      </c>
      <c r="C3808" t="s">
        <v>7572</v>
      </c>
    </row>
    <row r="3809" spans="1:3" x14ac:dyDescent="0.25">
      <c r="A3809">
        <v>3809</v>
      </c>
      <c r="B3809" t="s">
        <v>7573</v>
      </c>
      <c r="C3809" t="s">
        <v>7574</v>
      </c>
    </row>
    <row r="3810" spans="1:3" x14ac:dyDescent="0.25">
      <c r="A3810">
        <v>3810</v>
      </c>
      <c r="B3810" t="s">
        <v>7575</v>
      </c>
      <c r="C3810" t="s">
        <v>7576</v>
      </c>
    </row>
    <row r="3811" spans="1:3" x14ac:dyDescent="0.25">
      <c r="A3811">
        <v>3811</v>
      </c>
      <c r="B3811" t="s">
        <v>7577</v>
      </c>
      <c r="C3811" t="s">
        <v>7578</v>
      </c>
    </row>
    <row r="3812" spans="1:3" x14ac:dyDescent="0.25">
      <c r="A3812">
        <v>3812</v>
      </c>
      <c r="B3812" t="s">
        <v>7579</v>
      </c>
      <c r="C3812" t="s">
        <v>7580</v>
      </c>
    </row>
    <row r="3813" spans="1:3" x14ac:dyDescent="0.25">
      <c r="A3813">
        <v>3813</v>
      </c>
      <c r="B3813" t="s">
        <v>7581</v>
      </c>
      <c r="C3813" t="s">
        <v>7582</v>
      </c>
    </row>
    <row r="3814" spans="1:3" x14ac:dyDescent="0.25">
      <c r="A3814">
        <v>3814</v>
      </c>
      <c r="B3814" t="s">
        <v>7583</v>
      </c>
      <c r="C3814" t="s">
        <v>7584</v>
      </c>
    </row>
    <row r="3815" spans="1:3" x14ac:dyDescent="0.25">
      <c r="A3815">
        <v>3815</v>
      </c>
      <c r="B3815" t="s">
        <v>7585</v>
      </c>
      <c r="C3815" t="s">
        <v>7586</v>
      </c>
    </row>
    <row r="3816" spans="1:3" x14ac:dyDescent="0.25">
      <c r="A3816">
        <v>3816</v>
      </c>
      <c r="B3816" t="s">
        <v>7587</v>
      </c>
      <c r="C3816" t="s">
        <v>7588</v>
      </c>
    </row>
    <row r="3817" spans="1:3" x14ac:dyDescent="0.25">
      <c r="A3817">
        <v>3817</v>
      </c>
      <c r="B3817" t="s">
        <v>7589</v>
      </c>
      <c r="C3817" t="s">
        <v>7590</v>
      </c>
    </row>
    <row r="3818" spans="1:3" x14ac:dyDescent="0.25">
      <c r="A3818">
        <v>3818</v>
      </c>
      <c r="B3818" t="s">
        <v>7591</v>
      </c>
      <c r="C3818" t="s">
        <v>7592</v>
      </c>
    </row>
    <row r="3819" spans="1:3" x14ac:dyDescent="0.25">
      <c r="A3819">
        <v>3819</v>
      </c>
      <c r="B3819" t="s">
        <v>7593</v>
      </c>
      <c r="C3819" t="s">
        <v>7594</v>
      </c>
    </row>
    <row r="3820" spans="1:3" x14ac:dyDescent="0.25">
      <c r="A3820">
        <v>3820</v>
      </c>
      <c r="B3820" t="s">
        <v>7595</v>
      </c>
      <c r="C3820" t="s">
        <v>7596</v>
      </c>
    </row>
    <row r="3821" spans="1:3" x14ac:dyDescent="0.25">
      <c r="A3821">
        <v>3821</v>
      </c>
      <c r="B3821" t="s">
        <v>7597</v>
      </c>
      <c r="C3821" t="s">
        <v>7598</v>
      </c>
    </row>
    <row r="3822" spans="1:3" x14ac:dyDescent="0.25">
      <c r="A3822">
        <v>3822</v>
      </c>
      <c r="B3822" t="s">
        <v>7599</v>
      </c>
      <c r="C3822" t="s">
        <v>7600</v>
      </c>
    </row>
    <row r="3823" spans="1:3" x14ac:dyDescent="0.25">
      <c r="A3823">
        <v>3823</v>
      </c>
      <c r="B3823" t="s">
        <v>7601</v>
      </c>
      <c r="C3823" t="s">
        <v>7602</v>
      </c>
    </row>
    <row r="3824" spans="1:3" x14ac:dyDescent="0.25">
      <c r="A3824">
        <v>3824</v>
      </c>
      <c r="B3824" t="s">
        <v>7603</v>
      </c>
      <c r="C3824" t="s">
        <v>7604</v>
      </c>
    </row>
    <row r="3825" spans="1:3" x14ac:dyDescent="0.25">
      <c r="A3825">
        <v>3825</v>
      </c>
      <c r="B3825" t="s">
        <v>7605</v>
      </c>
      <c r="C3825" t="s">
        <v>7606</v>
      </c>
    </row>
    <row r="3826" spans="1:3" x14ac:dyDescent="0.25">
      <c r="A3826">
        <v>3826</v>
      </c>
      <c r="B3826" t="s">
        <v>7607</v>
      </c>
      <c r="C3826" t="s">
        <v>7608</v>
      </c>
    </row>
    <row r="3827" spans="1:3" x14ac:dyDescent="0.25">
      <c r="A3827">
        <v>3827</v>
      </c>
      <c r="B3827" t="s">
        <v>7609</v>
      </c>
      <c r="C3827" t="s">
        <v>7610</v>
      </c>
    </row>
    <row r="3828" spans="1:3" x14ac:dyDescent="0.25">
      <c r="A3828">
        <v>3828</v>
      </c>
      <c r="B3828" t="s">
        <v>7611</v>
      </c>
      <c r="C3828" t="s">
        <v>7612</v>
      </c>
    </row>
    <row r="3829" spans="1:3" x14ac:dyDescent="0.25">
      <c r="A3829">
        <v>3829</v>
      </c>
      <c r="B3829" t="s">
        <v>7613</v>
      </c>
      <c r="C3829" t="s">
        <v>7614</v>
      </c>
    </row>
    <row r="3830" spans="1:3" x14ac:dyDescent="0.25">
      <c r="A3830">
        <v>3830</v>
      </c>
      <c r="B3830" t="s">
        <v>7615</v>
      </c>
      <c r="C3830" t="s">
        <v>7616</v>
      </c>
    </row>
    <row r="3831" spans="1:3" x14ac:dyDescent="0.25">
      <c r="A3831">
        <v>3831</v>
      </c>
      <c r="B3831" t="s">
        <v>7617</v>
      </c>
      <c r="C3831" t="s">
        <v>7618</v>
      </c>
    </row>
    <row r="3832" spans="1:3" x14ac:dyDescent="0.25">
      <c r="A3832">
        <v>3832</v>
      </c>
      <c r="B3832" t="s">
        <v>7619</v>
      </c>
      <c r="C3832" t="s">
        <v>7620</v>
      </c>
    </row>
    <row r="3833" spans="1:3" x14ac:dyDescent="0.25">
      <c r="A3833">
        <v>3833</v>
      </c>
      <c r="B3833" t="s">
        <v>7621</v>
      </c>
      <c r="C3833" t="s">
        <v>7622</v>
      </c>
    </row>
    <row r="3834" spans="1:3" x14ac:dyDescent="0.25">
      <c r="A3834">
        <v>3834</v>
      </c>
      <c r="B3834" t="s">
        <v>7623</v>
      </c>
      <c r="C3834" t="s">
        <v>7624</v>
      </c>
    </row>
    <row r="3835" spans="1:3" x14ac:dyDescent="0.25">
      <c r="A3835">
        <v>3835</v>
      </c>
      <c r="B3835" t="s">
        <v>7625</v>
      </c>
      <c r="C3835" t="s">
        <v>7626</v>
      </c>
    </row>
    <row r="3836" spans="1:3" x14ac:dyDescent="0.25">
      <c r="A3836">
        <v>3836</v>
      </c>
      <c r="B3836" t="s">
        <v>7627</v>
      </c>
      <c r="C3836" t="s">
        <v>7628</v>
      </c>
    </row>
    <row r="3837" spans="1:3" x14ac:dyDescent="0.25">
      <c r="A3837">
        <v>3837</v>
      </c>
      <c r="B3837" t="s">
        <v>7629</v>
      </c>
      <c r="C3837" t="s">
        <v>7630</v>
      </c>
    </row>
    <row r="3838" spans="1:3" x14ac:dyDescent="0.25">
      <c r="A3838">
        <v>3838</v>
      </c>
      <c r="B3838" t="s">
        <v>7631</v>
      </c>
      <c r="C3838" t="s">
        <v>7632</v>
      </c>
    </row>
    <row r="3839" spans="1:3" x14ac:dyDescent="0.25">
      <c r="A3839">
        <v>3839</v>
      </c>
      <c r="B3839" t="s">
        <v>7633</v>
      </c>
      <c r="C3839" t="s">
        <v>7634</v>
      </c>
    </row>
    <row r="3840" spans="1:3" x14ac:dyDescent="0.25">
      <c r="A3840">
        <v>3840</v>
      </c>
      <c r="B3840" t="s">
        <v>7635</v>
      </c>
      <c r="C3840" t="s">
        <v>7636</v>
      </c>
    </row>
    <row r="3841" spans="1:3" x14ac:dyDescent="0.25">
      <c r="A3841">
        <v>3841</v>
      </c>
      <c r="B3841" t="s">
        <v>7637</v>
      </c>
      <c r="C3841" t="s">
        <v>7638</v>
      </c>
    </row>
    <row r="3842" spans="1:3" x14ac:dyDescent="0.25">
      <c r="A3842">
        <v>3842</v>
      </c>
      <c r="B3842" t="s">
        <v>7639</v>
      </c>
      <c r="C3842" t="s">
        <v>7640</v>
      </c>
    </row>
    <row r="3843" spans="1:3" x14ac:dyDescent="0.25">
      <c r="A3843">
        <v>3843</v>
      </c>
      <c r="B3843" t="s">
        <v>7641</v>
      </c>
      <c r="C3843" t="s">
        <v>7642</v>
      </c>
    </row>
    <row r="3844" spans="1:3" x14ac:dyDescent="0.25">
      <c r="A3844">
        <v>3844</v>
      </c>
      <c r="B3844" t="s">
        <v>7643</v>
      </c>
      <c r="C3844" t="s">
        <v>7644</v>
      </c>
    </row>
    <row r="3845" spans="1:3" x14ac:dyDescent="0.25">
      <c r="A3845">
        <v>3845</v>
      </c>
      <c r="B3845" t="s">
        <v>7645</v>
      </c>
      <c r="C3845" t="s">
        <v>7646</v>
      </c>
    </row>
    <row r="3846" spans="1:3" x14ac:dyDescent="0.25">
      <c r="A3846">
        <v>3846</v>
      </c>
      <c r="B3846" t="s">
        <v>7647</v>
      </c>
      <c r="C3846" t="s">
        <v>7648</v>
      </c>
    </row>
    <row r="3847" spans="1:3" x14ac:dyDescent="0.25">
      <c r="A3847">
        <v>3847</v>
      </c>
      <c r="B3847" t="s">
        <v>7649</v>
      </c>
      <c r="C3847" t="s">
        <v>7650</v>
      </c>
    </row>
    <row r="3848" spans="1:3" x14ac:dyDescent="0.25">
      <c r="A3848">
        <v>3848</v>
      </c>
      <c r="B3848" t="s">
        <v>7651</v>
      </c>
      <c r="C3848" t="s">
        <v>7652</v>
      </c>
    </row>
    <row r="3849" spans="1:3" x14ac:dyDescent="0.25">
      <c r="A3849">
        <v>3849</v>
      </c>
      <c r="B3849" t="s">
        <v>7653</v>
      </c>
      <c r="C3849" t="s">
        <v>7654</v>
      </c>
    </row>
    <row r="3850" spans="1:3" x14ac:dyDescent="0.25">
      <c r="A3850">
        <v>3850</v>
      </c>
      <c r="B3850" t="s">
        <v>7655</v>
      </c>
      <c r="C3850" t="s">
        <v>7656</v>
      </c>
    </row>
    <row r="3851" spans="1:3" x14ac:dyDescent="0.25">
      <c r="A3851">
        <v>3851</v>
      </c>
      <c r="B3851" t="s">
        <v>7657</v>
      </c>
      <c r="C3851" t="s">
        <v>7658</v>
      </c>
    </row>
    <row r="3852" spans="1:3" x14ac:dyDescent="0.25">
      <c r="A3852">
        <v>3852</v>
      </c>
      <c r="B3852" t="s">
        <v>7659</v>
      </c>
      <c r="C3852" t="s">
        <v>7660</v>
      </c>
    </row>
    <row r="3853" spans="1:3" x14ac:dyDescent="0.25">
      <c r="A3853">
        <v>3853</v>
      </c>
      <c r="B3853" t="s">
        <v>7661</v>
      </c>
      <c r="C3853" t="s">
        <v>7662</v>
      </c>
    </row>
    <row r="3854" spans="1:3" x14ac:dyDescent="0.25">
      <c r="A3854">
        <v>3854</v>
      </c>
      <c r="B3854" t="s">
        <v>7663</v>
      </c>
      <c r="C3854" t="s">
        <v>7664</v>
      </c>
    </row>
    <row r="3855" spans="1:3" x14ac:dyDescent="0.25">
      <c r="A3855">
        <v>3855</v>
      </c>
      <c r="B3855" t="s">
        <v>7665</v>
      </c>
      <c r="C3855" t="s">
        <v>7666</v>
      </c>
    </row>
    <row r="3856" spans="1:3" x14ac:dyDescent="0.25">
      <c r="A3856">
        <v>3856</v>
      </c>
      <c r="B3856" t="s">
        <v>7667</v>
      </c>
      <c r="C3856" t="s">
        <v>7668</v>
      </c>
    </row>
    <row r="3857" spans="1:3" x14ac:dyDescent="0.25">
      <c r="A3857">
        <v>3857</v>
      </c>
      <c r="B3857" t="s">
        <v>7669</v>
      </c>
      <c r="C3857" t="s">
        <v>7670</v>
      </c>
    </row>
    <row r="3858" spans="1:3" x14ac:dyDescent="0.25">
      <c r="A3858">
        <v>3858</v>
      </c>
      <c r="B3858" t="s">
        <v>7671</v>
      </c>
      <c r="C3858" t="s">
        <v>7672</v>
      </c>
    </row>
    <row r="3859" spans="1:3" x14ac:dyDescent="0.25">
      <c r="A3859">
        <v>3859</v>
      </c>
      <c r="B3859" t="s">
        <v>7673</v>
      </c>
      <c r="C3859" t="s">
        <v>7674</v>
      </c>
    </row>
    <row r="3860" spans="1:3" x14ac:dyDescent="0.25">
      <c r="A3860">
        <v>3860</v>
      </c>
      <c r="B3860" t="s">
        <v>7675</v>
      </c>
      <c r="C3860" t="s">
        <v>7676</v>
      </c>
    </row>
    <row r="3861" spans="1:3" x14ac:dyDescent="0.25">
      <c r="A3861">
        <v>3861</v>
      </c>
      <c r="B3861" t="s">
        <v>7677</v>
      </c>
      <c r="C3861" t="s">
        <v>7678</v>
      </c>
    </row>
    <row r="3862" spans="1:3" x14ac:dyDescent="0.25">
      <c r="A3862">
        <v>3862</v>
      </c>
      <c r="B3862" t="s">
        <v>7679</v>
      </c>
      <c r="C3862" t="s">
        <v>7680</v>
      </c>
    </row>
    <row r="3863" spans="1:3" x14ac:dyDescent="0.25">
      <c r="A3863">
        <v>3863</v>
      </c>
      <c r="B3863" t="s">
        <v>7681</v>
      </c>
      <c r="C3863" t="s">
        <v>7682</v>
      </c>
    </row>
    <row r="3864" spans="1:3" x14ac:dyDescent="0.25">
      <c r="A3864">
        <v>3864</v>
      </c>
      <c r="B3864" t="s">
        <v>7683</v>
      </c>
      <c r="C3864" t="s">
        <v>7684</v>
      </c>
    </row>
    <row r="3865" spans="1:3" x14ac:dyDescent="0.25">
      <c r="A3865">
        <v>3865</v>
      </c>
      <c r="B3865" t="s">
        <v>7649</v>
      </c>
      <c r="C3865" t="s">
        <v>7650</v>
      </c>
    </row>
    <row r="3866" spans="1:3" x14ac:dyDescent="0.25">
      <c r="A3866">
        <v>3866</v>
      </c>
      <c r="B3866" t="s">
        <v>7685</v>
      </c>
      <c r="C3866" t="s">
        <v>7686</v>
      </c>
    </row>
    <row r="3867" spans="1:3" x14ac:dyDescent="0.25">
      <c r="A3867">
        <v>3867</v>
      </c>
      <c r="B3867" t="s">
        <v>7687</v>
      </c>
      <c r="C3867" t="s">
        <v>7688</v>
      </c>
    </row>
    <row r="3868" spans="1:3" x14ac:dyDescent="0.25">
      <c r="A3868">
        <v>3868</v>
      </c>
      <c r="B3868" t="s">
        <v>7689</v>
      </c>
      <c r="C3868" t="s">
        <v>7690</v>
      </c>
    </row>
    <row r="3869" spans="1:3" x14ac:dyDescent="0.25">
      <c r="A3869">
        <v>3869</v>
      </c>
      <c r="B3869" t="s">
        <v>7691</v>
      </c>
      <c r="C3869" t="s">
        <v>7692</v>
      </c>
    </row>
    <row r="3870" spans="1:3" x14ac:dyDescent="0.25">
      <c r="A3870">
        <v>3870</v>
      </c>
      <c r="B3870" t="s">
        <v>7693</v>
      </c>
      <c r="C3870" t="s">
        <v>7694</v>
      </c>
    </row>
    <row r="3871" spans="1:3" x14ac:dyDescent="0.25">
      <c r="A3871">
        <v>3871</v>
      </c>
      <c r="B3871" t="s">
        <v>7695</v>
      </c>
      <c r="C3871" t="s">
        <v>7696</v>
      </c>
    </row>
    <row r="3872" spans="1:3" x14ac:dyDescent="0.25">
      <c r="A3872">
        <v>3872</v>
      </c>
      <c r="B3872" t="s">
        <v>7697</v>
      </c>
      <c r="C3872" t="s">
        <v>7698</v>
      </c>
    </row>
    <row r="3873" spans="1:3" x14ac:dyDescent="0.25">
      <c r="A3873">
        <v>3873</v>
      </c>
      <c r="B3873" t="s">
        <v>7699</v>
      </c>
      <c r="C3873" t="s">
        <v>7700</v>
      </c>
    </row>
    <row r="3874" spans="1:3" x14ac:dyDescent="0.25">
      <c r="A3874">
        <v>3874</v>
      </c>
      <c r="B3874" t="s">
        <v>7701</v>
      </c>
      <c r="C3874" t="s">
        <v>7702</v>
      </c>
    </row>
    <row r="3875" spans="1:3" x14ac:dyDescent="0.25">
      <c r="A3875">
        <v>3875</v>
      </c>
      <c r="B3875" t="s">
        <v>7703</v>
      </c>
      <c r="C3875" t="s">
        <v>7704</v>
      </c>
    </row>
    <row r="3876" spans="1:3" x14ac:dyDescent="0.25">
      <c r="A3876">
        <v>3876</v>
      </c>
      <c r="B3876" t="s">
        <v>7705</v>
      </c>
      <c r="C3876" t="s">
        <v>7706</v>
      </c>
    </row>
    <row r="3877" spans="1:3" x14ac:dyDescent="0.25">
      <c r="A3877">
        <v>3877</v>
      </c>
      <c r="B3877" t="s">
        <v>7707</v>
      </c>
      <c r="C3877" t="s">
        <v>7708</v>
      </c>
    </row>
    <row r="3878" spans="1:3" x14ac:dyDescent="0.25">
      <c r="A3878">
        <v>3878</v>
      </c>
      <c r="B3878" t="s">
        <v>7709</v>
      </c>
      <c r="C3878" t="s">
        <v>7710</v>
      </c>
    </row>
    <row r="3879" spans="1:3" x14ac:dyDescent="0.25">
      <c r="A3879">
        <v>3879</v>
      </c>
      <c r="B3879" t="s">
        <v>7711</v>
      </c>
      <c r="C3879" t="s">
        <v>7712</v>
      </c>
    </row>
    <row r="3880" spans="1:3" x14ac:dyDescent="0.25">
      <c r="A3880">
        <v>3880</v>
      </c>
      <c r="B3880" t="s">
        <v>7713</v>
      </c>
      <c r="C3880" t="s">
        <v>7714</v>
      </c>
    </row>
    <row r="3881" spans="1:3" x14ac:dyDescent="0.25">
      <c r="A3881">
        <v>3881</v>
      </c>
      <c r="B3881" t="s">
        <v>7715</v>
      </c>
      <c r="C3881" t="s">
        <v>7716</v>
      </c>
    </row>
    <row r="3882" spans="1:3" x14ac:dyDescent="0.25">
      <c r="A3882">
        <v>3882</v>
      </c>
      <c r="B3882" t="s">
        <v>7717</v>
      </c>
      <c r="C3882" t="s">
        <v>7718</v>
      </c>
    </row>
    <row r="3883" spans="1:3" x14ac:dyDescent="0.25">
      <c r="A3883">
        <v>3883</v>
      </c>
      <c r="B3883" t="s">
        <v>7719</v>
      </c>
      <c r="C3883" t="s">
        <v>7720</v>
      </c>
    </row>
    <row r="3884" spans="1:3" x14ac:dyDescent="0.25">
      <c r="A3884">
        <v>3884</v>
      </c>
      <c r="B3884" t="s">
        <v>7721</v>
      </c>
      <c r="C3884" t="s">
        <v>7722</v>
      </c>
    </row>
    <row r="3885" spans="1:3" x14ac:dyDescent="0.25">
      <c r="A3885">
        <v>3885</v>
      </c>
      <c r="B3885" t="s">
        <v>7723</v>
      </c>
      <c r="C3885" t="s">
        <v>7724</v>
      </c>
    </row>
    <row r="3886" spans="1:3" x14ac:dyDescent="0.25">
      <c r="A3886">
        <v>3886</v>
      </c>
      <c r="B3886" t="s">
        <v>7725</v>
      </c>
      <c r="C3886" t="s">
        <v>7722</v>
      </c>
    </row>
    <row r="3887" spans="1:3" x14ac:dyDescent="0.25">
      <c r="A3887">
        <v>3887</v>
      </c>
      <c r="B3887" t="s">
        <v>7726</v>
      </c>
      <c r="C3887" t="s">
        <v>7724</v>
      </c>
    </row>
    <row r="3888" spans="1:3" x14ac:dyDescent="0.25">
      <c r="A3888">
        <v>3888</v>
      </c>
      <c r="B3888" t="s">
        <v>7727</v>
      </c>
      <c r="C3888" t="s">
        <v>7728</v>
      </c>
    </row>
    <row r="3889" spans="1:3" x14ac:dyDescent="0.25">
      <c r="A3889">
        <v>3889</v>
      </c>
      <c r="B3889" t="s">
        <v>7729</v>
      </c>
      <c r="C3889" t="s">
        <v>7730</v>
      </c>
    </row>
    <row r="3890" spans="1:3" x14ac:dyDescent="0.25">
      <c r="A3890">
        <v>3890</v>
      </c>
      <c r="B3890" t="s">
        <v>7731</v>
      </c>
      <c r="C3890" t="s">
        <v>7732</v>
      </c>
    </row>
    <row r="3891" spans="1:3" x14ac:dyDescent="0.25">
      <c r="A3891">
        <v>3891</v>
      </c>
      <c r="B3891" t="s">
        <v>7733</v>
      </c>
      <c r="C3891" t="s">
        <v>7734</v>
      </c>
    </row>
    <row r="3892" spans="1:3" x14ac:dyDescent="0.25">
      <c r="A3892">
        <v>3892</v>
      </c>
      <c r="B3892" t="s">
        <v>7735</v>
      </c>
      <c r="C3892" t="s">
        <v>7736</v>
      </c>
    </row>
    <row r="3893" spans="1:3" x14ac:dyDescent="0.25">
      <c r="A3893">
        <v>3893</v>
      </c>
      <c r="B3893" t="s">
        <v>7737</v>
      </c>
      <c r="C3893" t="s">
        <v>7738</v>
      </c>
    </row>
    <row r="3894" spans="1:3" x14ac:dyDescent="0.25">
      <c r="A3894">
        <v>3894</v>
      </c>
      <c r="B3894" t="s">
        <v>7739</v>
      </c>
      <c r="C3894" t="s">
        <v>7740</v>
      </c>
    </row>
    <row r="3895" spans="1:3" x14ac:dyDescent="0.25">
      <c r="A3895">
        <v>3895</v>
      </c>
      <c r="B3895" t="s">
        <v>7741</v>
      </c>
      <c r="C3895" t="s">
        <v>7742</v>
      </c>
    </row>
    <row r="3896" spans="1:3" x14ac:dyDescent="0.25">
      <c r="A3896">
        <v>3896</v>
      </c>
      <c r="B3896" t="s">
        <v>7743</v>
      </c>
      <c r="C3896" t="s">
        <v>7744</v>
      </c>
    </row>
    <row r="3897" spans="1:3" x14ac:dyDescent="0.25">
      <c r="A3897">
        <v>3897</v>
      </c>
      <c r="B3897" t="s">
        <v>7745</v>
      </c>
      <c r="C3897" t="s">
        <v>7746</v>
      </c>
    </row>
    <row r="3898" spans="1:3" x14ac:dyDescent="0.25">
      <c r="A3898">
        <v>3898</v>
      </c>
      <c r="B3898" t="s">
        <v>7747</v>
      </c>
      <c r="C3898" t="s">
        <v>7748</v>
      </c>
    </row>
    <row r="3899" spans="1:3" x14ac:dyDescent="0.25">
      <c r="A3899">
        <v>3899</v>
      </c>
      <c r="B3899" t="s">
        <v>7749</v>
      </c>
      <c r="C3899" t="s">
        <v>7750</v>
      </c>
    </row>
    <row r="3900" spans="1:3" x14ac:dyDescent="0.25">
      <c r="A3900">
        <v>3900</v>
      </c>
      <c r="B3900" t="s">
        <v>7751</v>
      </c>
      <c r="C3900" t="s">
        <v>7752</v>
      </c>
    </row>
    <row r="3901" spans="1:3" x14ac:dyDescent="0.25">
      <c r="A3901">
        <v>3901</v>
      </c>
      <c r="B3901" t="s">
        <v>7753</v>
      </c>
      <c r="C3901" t="s">
        <v>7754</v>
      </c>
    </row>
    <row r="3902" spans="1:3" x14ac:dyDescent="0.25">
      <c r="A3902">
        <v>3902</v>
      </c>
      <c r="B3902" t="s">
        <v>7755</v>
      </c>
      <c r="C3902" t="s">
        <v>7756</v>
      </c>
    </row>
    <row r="3903" spans="1:3" x14ac:dyDescent="0.25">
      <c r="A3903">
        <v>3903</v>
      </c>
      <c r="B3903" t="s">
        <v>7757</v>
      </c>
      <c r="C3903" t="s">
        <v>7758</v>
      </c>
    </row>
    <row r="3904" spans="1:3" x14ac:dyDescent="0.25">
      <c r="A3904">
        <v>3904</v>
      </c>
      <c r="B3904" t="s">
        <v>7759</v>
      </c>
      <c r="C3904" t="s">
        <v>7760</v>
      </c>
    </row>
    <row r="3905" spans="1:3" x14ac:dyDescent="0.25">
      <c r="A3905">
        <v>3905</v>
      </c>
      <c r="B3905" t="s">
        <v>7761</v>
      </c>
      <c r="C3905" t="s">
        <v>7762</v>
      </c>
    </row>
    <row r="3906" spans="1:3" x14ac:dyDescent="0.25">
      <c r="A3906">
        <v>3906</v>
      </c>
      <c r="B3906" t="s">
        <v>7763</v>
      </c>
      <c r="C3906" t="s">
        <v>7764</v>
      </c>
    </row>
    <row r="3907" spans="1:3" x14ac:dyDescent="0.25">
      <c r="A3907">
        <v>3907</v>
      </c>
      <c r="B3907" t="s">
        <v>7765</v>
      </c>
      <c r="C3907" t="s">
        <v>7766</v>
      </c>
    </row>
    <row r="3908" spans="1:3" x14ac:dyDescent="0.25">
      <c r="A3908">
        <v>3908</v>
      </c>
      <c r="B3908" t="s">
        <v>7767</v>
      </c>
      <c r="C3908" t="s">
        <v>7768</v>
      </c>
    </row>
    <row r="3909" spans="1:3" x14ac:dyDescent="0.25">
      <c r="A3909">
        <v>3909</v>
      </c>
      <c r="B3909" t="s">
        <v>7769</v>
      </c>
      <c r="C3909" t="s">
        <v>7770</v>
      </c>
    </row>
    <row r="3910" spans="1:3" x14ac:dyDescent="0.25">
      <c r="A3910">
        <v>3910</v>
      </c>
      <c r="B3910" t="s">
        <v>7771</v>
      </c>
      <c r="C3910" t="s">
        <v>7772</v>
      </c>
    </row>
    <row r="3911" spans="1:3" x14ac:dyDescent="0.25">
      <c r="A3911">
        <v>3911</v>
      </c>
      <c r="B3911" t="s">
        <v>7773</v>
      </c>
      <c r="C3911" t="s">
        <v>7774</v>
      </c>
    </row>
    <row r="3912" spans="1:3" x14ac:dyDescent="0.25">
      <c r="A3912">
        <v>3912</v>
      </c>
      <c r="B3912" t="s">
        <v>7775</v>
      </c>
      <c r="C3912" t="s">
        <v>7776</v>
      </c>
    </row>
    <row r="3913" spans="1:3" x14ac:dyDescent="0.25">
      <c r="A3913">
        <v>3913</v>
      </c>
      <c r="B3913" t="s">
        <v>7777</v>
      </c>
      <c r="C3913" t="s">
        <v>7778</v>
      </c>
    </row>
    <row r="3914" spans="1:3" x14ac:dyDescent="0.25">
      <c r="A3914">
        <v>3914</v>
      </c>
      <c r="B3914" t="s">
        <v>7779</v>
      </c>
      <c r="C3914" t="s">
        <v>7780</v>
      </c>
    </row>
    <row r="3915" spans="1:3" x14ac:dyDescent="0.25">
      <c r="A3915">
        <v>3915</v>
      </c>
      <c r="B3915" t="s">
        <v>7781</v>
      </c>
      <c r="C3915" t="s">
        <v>7782</v>
      </c>
    </row>
    <row r="3916" spans="1:3" x14ac:dyDescent="0.25">
      <c r="A3916">
        <v>3916</v>
      </c>
      <c r="B3916" t="s">
        <v>7783</v>
      </c>
      <c r="C3916" t="s">
        <v>7784</v>
      </c>
    </row>
    <row r="3917" spans="1:3" x14ac:dyDescent="0.25">
      <c r="A3917">
        <v>3917</v>
      </c>
      <c r="B3917" t="s">
        <v>7785</v>
      </c>
      <c r="C3917" t="s">
        <v>7786</v>
      </c>
    </row>
    <row r="3918" spans="1:3" x14ac:dyDescent="0.25">
      <c r="A3918">
        <v>3918</v>
      </c>
      <c r="B3918" t="s">
        <v>7787</v>
      </c>
      <c r="C3918" t="s">
        <v>7788</v>
      </c>
    </row>
    <row r="3919" spans="1:3" x14ac:dyDescent="0.25">
      <c r="A3919">
        <v>3919</v>
      </c>
      <c r="B3919" t="s">
        <v>7789</v>
      </c>
      <c r="C3919" t="s">
        <v>7790</v>
      </c>
    </row>
    <row r="3920" spans="1:3" x14ac:dyDescent="0.25">
      <c r="A3920">
        <v>3920</v>
      </c>
      <c r="B3920" t="s">
        <v>7791</v>
      </c>
      <c r="C3920" t="s">
        <v>7792</v>
      </c>
    </row>
    <row r="3921" spans="1:3" x14ac:dyDescent="0.25">
      <c r="A3921">
        <v>3921</v>
      </c>
      <c r="B3921" t="s">
        <v>7793</v>
      </c>
      <c r="C3921" t="s">
        <v>7794</v>
      </c>
    </row>
    <row r="3922" spans="1:3" x14ac:dyDescent="0.25">
      <c r="A3922">
        <v>3922</v>
      </c>
      <c r="B3922" t="s">
        <v>7795</v>
      </c>
      <c r="C3922" t="s">
        <v>7796</v>
      </c>
    </row>
    <row r="3923" spans="1:3" x14ac:dyDescent="0.25">
      <c r="A3923">
        <v>3923</v>
      </c>
      <c r="B3923" t="s">
        <v>7797</v>
      </c>
      <c r="C3923" t="s">
        <v>7798</v>
      </c>
    </row>
    <row r="3924" spans="1:3" x14ac:dyDescent="0.25">
      <c r="A3924">
        <v>3924</v>
      </c>
      <c r="B3924" t="s">
        <v>7799</v>
      </c>
      <c r="C3924" t="s">
        <v>7800</v>
      </c>
    </row>
    <row r="3925" spans="1:3" x14ac:dyDescent="0.25">
      <c r="A3925">
        <v>3925</v>
      </c>
      <c r="B3925" t="s">
        <v>7801</v>
      </c>
      <c r="C3925" t="s">
        <v>7802</v>
      </c>
    </row>
    <row r="3926" spans="1:3" x14ac:dyDescent="0.25">
      <c r="A3926">
        <v>3926</v>
      </c>
      <c r="B3926" t="s">
        <v>7803</v>
      </c>
      <c r="C3926" t="s">
        <v>7804</v>
      </c>
    </row>
    <row r="3927" spans="1:3" x14ac:dyDescent="0.25">
      <c r="A3927">
        <v>3927</v>
      </c>
      <c r="B3927" t="s">
        <v>7805</v>
      </c>
      <c r="C3927" t="s">
        <v>7806</v>
      </c>
    </row>
    <row r="3928" spans="1:3" x14ac:dyDescent="0.25">
      <c r="A3928">
        <v>3928</v>
      </c>
      <c r="B3928" t="s">
        <v>7807</v>
      </c>
      <c r="C3928" t="s">
        <v>7808</v>
      </c>
    </row>
    <row r="3929" spans="1:3" x14ac:dyDescent="0.25">
      <c r="A3929">
        <v>3929</v>
      </c>
      <c r="B3929" t="s">
        <v>7809</v>
      </c>
      <c r="C3929" t="s">
        <v>7810</v>
      </c>
    </row>
    <row r="3930" spans="1:3" x14ac:dyDescent="0.25">
      <c r="A3930">
        <v>5001</v>
      </c>
      <c r="B3930" t="s">
        <v>7811</v>
      </c>
      <c r="C3930" t="s">
        <v>7812</v>
      </c>
    </row>
    <row r="3931" spans="1:3" x14ac:dyDescent="0.25">
      <c r="A3931">
        <v>5002</v>
      </c>
      <c r="B3931" t="s">
        <v>7813</v>
      </c>
      <c r="C3931" t="s">
        <v>7814</v>
      </c>
    </row>
    <row r="3932" spans="1:3" x14ac:dyDescent="0.25">
      <c r="A3932">
        <v>5003</v>
      </c>
      <c r="B3932" t="s">
        <v>7815</v>
      </c>
      <c r="C3932" t="s">
        <v>7816</v>
      </c>
    </row>
    <row r="3933" spans="1:3" x14ac:dyDescent="0.25">
      <c r="A3933">
        <v>5004</v>
      </c>
      <c r="B3933" t="s">
        <v>7817</v>
      </c>
      <c r="C3933" t="s">
        <v>7818</v>
      </c>
    </row>
    <row r="3934" spans="1:3" x14ac:dyDescent="0.25">
      <c r="A3934">
        <v>5005</v>
      </c>
      <c r="B3934" t="s">
        <v>7819</v>
      </c>
      <c r="C3934" t="s">
        <v>7820</v>
      </c>
    </row>
    <row r="3935" spans="1:3" x14ac:dyDescent="0.25">
      <c r="A3935">
        <v>5006</v>
      </c>
      <c r="B3935" t="s">
        <v>7821</v>
      </c>
      <c r="C3935" t="s">
        <v>7822</v>
      </c>
    </row>
    <row r="3936" spans="1:3" x14ac:dyDescent="0.25">
      <c r="A3936">
        <v>5007</v>
      </c>
      <c r="B3936" t="s">
        <v>7823</v>
      </c>
      <c r="C3936" t="s">
        <v>7824</v>
      </c>
    </row>
    <row r="3937" spans="1:3" x14ac:dyDescent="0.25">
      <c r="A3937">
        <v>5008</v>
      </c>
      <c r="B3937" t="s">
        <v>7825</v>
      </c>
      <c r="C3937" t="s">
        <v>7826</v>
      </c>
    </row>
    <row r="3938" spans="1:3" x14ac:dyDescent="0.25">
      <c r="A3938">
        <v>5009</v>
      </c>
      <c r="B3938" t="s">
        <v>7827</v>
      </c>
      <c r="C3938" t="s">
        <v>7828</v>
      </c>
    </row>
    <row r="3939" spans="1:3" x14ac:dyDescent="0.25">
      <c r="A3939">
        <v>5010</v>
      </c>
      <c r="B3939" t="s">
        <v>7829</v>
      </c>
      <c r="C3939" t="s">
        <v>7830</v>
      </c>
    </row>
    <row r="3940" spans="1:3" x14ac:dyDescent="0.25">
      <c r="A3940">
        <v>5011</v>
      </c>
      <c r="B3940" t="s">
        <v>7831</v>
      </c>
      <c r="C3940" t="s">
        <v>7832</v>
      </c>
    </row>
    <row r="3941" spans="1:3" x14ac:dyDescent="0.25">
      <c r="A3941">
        <v>5012</v>
      </c>
      <c r="B3941" t="s">
        <v>7833</v>
      </c>
      <c r="C3941" t="s">
        <v>7834</v>
      </c>
    </row>
    <row r="3942" spans="1:3" x14ac:dyDescent="0.25">
      <c r="A3942">
        <v>5013</v>
      </c>
      <c r="B3942" t="s">
        <v>7835</v>
      </c>
      <c r="C3942" t="s">
        <v>7836</v>
      </c>
    </row>
    <row r="3943" spans="1:3" x14ac:dyDescent="0.25">
      <c r="A3943">
        <v>5014</v>
      </c>
      <c r="B3943" t="s">
        <v>7837</v>
      </c>
      <c r="C3943" t="s">
        <v>7838</v>
      </c>
    </row>
    <row r="3944" spans="1:3" x14ac:dyDescent="0.25">
      <c r="A3944">
        <v>5015</v>
      </c>
      <c r="B3944" t="s">
        <v>7839</v>
      </c>
      <c r="C3944" t="s">
        <v>7840</v>
      </c>
    </row>
    <row r="3945" spans="1:3" x14ac:dyDescent="0.25">
      <c r="A3945">
        <v>5016</v>
      </c>
      <c r="B3945" t="s">
        <v>7841</v>
      </c>
      <c r="C3945" t="s">
        <v>7842</v>
      </c>
    </row>
    <row r="3946" spans="1:3" x14ac:dyDescent="0.25">
      <c r="A3946">
        <v>5017</v>
      </c>
      <c r="B3946" t="s">
        <v>7843</v>
      </c>
      <c r="C3946" t="s">
        <v>7844</v>
      </c>
    </row>
    <row r="3947" spans="1:3" x14ac:dyDescent="0.25">
      <c r="A3947">
        <v>5018</v>
      </c>
      <c r="B3947" t="s">
        <v>7845</v>
      </c>
      <c r="C3947" t="s">
        <v>7846</v>
      </c>
    </row>
    <row r="3948" spans="1:3" x14ac:dyDescent="0.25">
      <c r="A3948">
        <v>5019</v>
      </c>
      <c r="B3948" t="s">
        <v>7847</v>
      </c>
      <c r="C3948" t="s">
        <v>7848</v>
      </c>
    </row>
    <row r="3949" spans="1:3" x14ac:dyDescent="0.25">
      <c r="A3949">
        <v>5020</v>
      </c>
      <c r="B3949" t="s">
        <v>7849</v>
      </c>
      <c r="C3949" t="s">
        <v>7850</v>
      </c>
    </row>
    <row r="3950" spans="1:3" x14ac:dyDescent="0.25">
      <c r="A3950">
        <v>5021</v>
      </c>
      <c r="B3950" t="s">
        <v>7851</v>
      </c>
      <c r="C3950" t="s">
        <v>7852</v>
      </c>
    </row>
    <row r="3951" spans="1:3" x14ac:dyDescent="0.25">
      <c r="A3951">
        <v>5022</v>
      </c>
      <c r="B3951" t="s">
        <v>7853</v>
      </c>
      <c r="C3951" t="s">
        <v>7854</v>
      </c>
    </row>
    <row r="3952" spans="1:3" x14ac:dyDescent="0.25">
      <c r="A3952">
        <v>5029</v>
      </c>
      <c r="B3952" t="s">
        <v>7855</v>
      </c>
      <c r="C3952" t="s">
        <v>7856</v>
      </c>
    </row>
    <row r="3953" spans="1:3" x14ac:dyDescent="0.25">
      <c r="A3953">
        <v>5030</v>
      </c>
      <c r="B3953" t="s">
        <v>7857</v>
      </c>
      <c r="C3953" t="s">
        <v>7858</v>
      </c>
    </row>
    <row r="3954" spans="1:3" x14ac:dyDescent="0.25">
      <c r="A3954">
        <v>5031</v>
      </c>
      <c r="B3954" t="s">
        <v>7859</v>
      </c>
      <c r="C3954" t="s">
        <v>7860</v>
      </c>
    </row>
    <row r="3955" spans="1:3" x14ac:dyDescent="0.25">
      <c r="A3955">
        <v>5032</v>
      </c>
      <c r="B3955" t="s">
        <v>7861</v>
      </c>
      <c r="C3955" t="s">
        <v>7862</v>
      </c>
    </row>
    <row r="3956" spans="1:3" x14ac:dyDescent="0.25">
      <c r="A3956">
        <v>5033</v>
      </c>
      <c r="B3956" t="s">
        <v>7863</v>
      </c>
      <c r="C3956" t="s">
        <v>7864</v>
      </c>
    </row>
    <row r="3957" spans="1:3" x14ac:dyDescent="0.25">
      <c r="A3957">
        <v>5034</v>
      </c>
      <c r="B3957" t="s">
        <v>7865</v>
      </c>
      <c r="C3957" t="s">
        <v>7866</v>
      </c>
    </row>
    <row r="3958" spans="1:3" x14ac:dyDescent="0.25">
      <c r="A3958">
        <v>5035</v>
      </c>
      <c r="B3958" t="s">
        <v>7867</v>
      </c>
      <c r="C3958" t="s">
        <v>7868</v>
      </c>
    </row>
    <row r="3959" spans="1:3" x14ac:dyDescent="0.25">
      <c r="A3959">
        <v>5036</v>
      </c>
      <c r="B3959" t="s">
        <v>7869</v>
      </c>
      <c r="C3959" t="s">
        <v>7870</v>
      </c>
    </row>
    <row r="3960" spans="1:3" x14ac:dyDescent="0.25">
      <c r="A3960">
        <v>5037</v>
      </c>
      <c r="B3960" t="s">
        <v>7871</v>
      </c>
      <c r="C3960" t="s">
        <v>7872</v>
      </c>
    </row>
    <row r="3961" spans="1:3" x14ac:dyDescent="0.25">
      <c r="A3961">
        <v>5038</v>
      </c>
      <c r="B3961" t="s">
        <v>7873</v>
      </c>
      <c r="C3961" t="s">
        <v>7874</v>
      </c>
    </row>
    <row r="3962" spans="1:3" x14ac:dyDescent="0.25">
      <c r="A3962">
        <v>5039</v>
      </c>
      <c r="B3962" t="s">
        <v>7875</v>
      </c>
      <c r="C3962" t="s">
        <v>7876</v>
      </c>
    </row>
    <row r="3963" spans="1:3" x14ac:dyDescent="0.25">
      <c r="A3963">
        <v>5040</v>
      </c>
      <c r="B3963" t="s">
        <v>7877</v>
      </c>
      <c r="C3963" t="s">
        <v>7878</v>
      </c>
    </row>
    <row r="3964" spans="1:3" x14ac:dyDescent="0.25">
      <c r="A3964">
        <v>5041</v>
      </c>
      <c r="B3964" t="s">
        <v>7879</v>
      </c>
      <c r="C3964" t="s">
        <v>7880</v>
      </c>
    </row>
    <row r="3965" spans="1:3" x14ac:dyDescent="0.25">
      <c r="A3965">
        <v>5042</v>
      </c>
      <c r="B3965" t="s">
        <v>7881</v>
      </c>
      <c r="C3965" t="s">
        <v>7882</v>
      </c>
    </row>
    <row r="3966" spans="1:3" x14ac:dyDescent="0.25">
      <c r="A3966">
        <v>5043</v>
      </c>
      <c r="B3966" t="s">
        <v>7883</v>
      </c>
      <c r="C3966" t="s">
        <v>7884</v>
      </c>
    </row>
    <row r="3967" spans="1:3" x14ac:dyDescent="0.25">
      <c r="A3967">
        <v>5044</v>
      </c>
      <c r="B3967" t="s">
        <v>7885</v>
      </c>
      <c r="C3967" t="s">
        <v>7886</v>
      </c>
    </row>
    <row r="3968" spans="1:3" x14ac:dyDescent="0.25">
      <c r="A3968">
        <v>5045</v>
      </c>
      <c r="B3968" t="s">
        <v>7887</v>
      </c>
      <c r="C3968" t="s">
        <v>7888</v>
      </c>
    </row>
    <row r="3969" spans="1:3" x14ac:dyDescent="0.25">
      <c r="A3969">
        <v>5046</v>
      </c>
      <c r="B3969" t="s">
        <v>7889</v>
      </c>
      <c r="C3969" t="s">
        <v>7890</v>
      </c>
    </row>
    <row r="3970" spans="1:3" x14ac:dyDescent="0.25">
      <c r="A3970">
        <v>5047</v>
      </c>
      <c r="B3970" t="s">
        <v>7891</v>
      </c>
      <c r="C3970" t="s">
        <v>7892</v>
      </c>
    </row>
    <row r="3971" spans="1:3" x14ac:dyDescent="0.25">
      <c r="A3971">
        <v>5048</v>
      </c>
      <c r="B3971" t="s">
        <v>7893</v>
      </c>
      <c r="C3971" t="s">
        <v>7894</v>
      </c>
    </row>
    <row r="3972" spans="1:3" x14ac:dyDescent="0.25">
      <c r="A3972">
        <v>5049</v>
      </c>
      <c r="B3972" t="s">
        <v>7895</v>
      </c>
      <c r="C3972" t="s">
        <v>7896</v>
      </c>
    </row>
    <row r="3973" spans="1:3" x14ac:dyDescent="0.25">
      <c r="A3973">
        <v>5050</v>
      </c>
      <c r="B3973" t="s">
        <v>7897</v>
      </c>
      <c r="C3973" t="s">
        <v>7898</v>
      </c>
    </row>
    <row r="3974" spans="1:3" x14ac:dyDescent="0.25">
      <c r="A3974">
        <v>5051</v>
      </c>
      <c r="B3974" t="s">
        <v>7899</v>
      </c>
      <c r="C3974" t="s">
        <v>7900</v>
      </c>
    </row>
    <row r="3975" spans="1:3" x14ac:dyDescent="0.25">
      <c r="A3975">
        <v>5052</v>
      </c>
      <c r="B3975" t="s">
        <v>7901</v>
      </c>
      <c r="C3975" t="s">
        <v>7902</v>
      </c>
    </row>
    <row r="3976" spans="1:3" x14ac:dyDescent="0.25">
      <c r="A3976">
        <v>5053</v>
      </c>
      <c r="B3976" t="s">
        <v>7903</v>
      </c>
      <c r="C3976" t="s">
        <v>7904</v>
      </c>
    </row>
    <row r="3977" spans="1:3" x14ac:dyDescent="0.25">
      <c r="A3977">
        <v>5055</v>
      </c>
      <c r="B3977" t="s">
        <v>7905</v>
      </c>
      <c r="C3977" t="s">
        <v>7906</v>
      </c>
    </row>
    <row r="3978" spans="1:3" x14ac:dyDescent="0.25">
      <c r="A3978">
        <v>5056</v>
      </c>
      <c r="B3978" t="s">
        <v>7907</v>
      </c>
      <c r="C3978" t="s">
        <v>7908</v>
      </c>
    </row>
    <row r="3979" spans="1:3" x14ac:dyDescent="0.25">
      <c r="A3979">
        <v>5057</v>
      </c>
      <c r="B3979" t="s">
        <v>7909</v>
      </c>
      <c r="C3979" t="s">
        <v>7910</v>
      </c>
    </row>
    <row r="3980" spans="1:3" x14ac:dyDescent="0.25">
      <c r="A3980">
        <v>5058</v>
      </c>
      <c r="B3980" t="s">
        <v>7911</v>
      </c>
      <c r="C3980" t="s">
        <v>7912</v>
      </c>
    </row>
    <row r="3981" spans="1:3" x14ac:dyDescent="0.25">
      <c r="A3981">
        <v>5059</v>
      </c>
      <c r="B3981" t="s">
        <v>7913</v>
      </c>
      <c r="C3981" t="s">
        <v>7914</v>
      </c>
    </row>
    <row r="3982" spans="1:3" x14ac:dyDescent="0.25">
      <c r="A3982">
        <v>5060</v>
      </c>
      <c r="B3982" t="s">
        <v>7915</v>
      </c>
      <c r="C3982" t="s">
        <v>7916</v>
      </c>
    </row>
    <row r="3983" spans="1:3" x14ac:dyDescent="0.25">
      <c r="A3983">
        <v>5061</v>
      </c>
      <c r="B3983" t="s">
        <v>7917</v>
      </c>
      <c r="C3983" t="s">
        <v>7918</v>
      </c>
    </row>
    <row r="3984" spans="1:3" x14ac:dyDescent="0.25">
      <c r="A3984">
        <v>5062</v>
      </c>
      <c r="B3984" t="s">
        <v>7919</v>
      </c>
      <c r="C3984" t="s">
        <v>7920</v>
      </c>
    </row>
    <row r="3985" spans="1:3" x14ac:dyDescent="0.25">
      <c r="A3985">
        <v>5063</v>
      </c>
      <c r="B3985" t="s">
        <v>7921</v>
      </c>
      <c r="C3985" t="s">
        <v>7922</v>
      </c>
    </row>
    <row r="3986" spans="1:3" x14ac:dyDescent="0.25">
      <c r="A3986">
        <v>5064</v>
      </c>
      <c r="B3986" t="s">
        <v>7923</v>
      </c>
      <c r="C3986" t="s">
        <v>7924</v>
      </c>
    </row>
    <row r="3987" spans="1:3" x14ac:dyDescent="0.25">
      <c r="A3987">
        <v>5065</v>
      </c>
      <c r="B3987" t="s">
        <v>7925</v>
      </c>
      <c r="C3987" t="s">
        <v>7926</v>
      </c>
    </row>
    <row r="3988" spans="1:3" x14ac:dyDescent="0.25">
      <c r="A3988">
        <v>5066</v>
      </c>
      <c r="B3988" t="s">
        <v>7927</v>
      </c>
      <c r="C3988" t="s">
        <v>7928</v>
      </c>
    </row>
    <row r="3989" spans="1:3" x14ac:dyDescent="0.25">
      <c r="A3989">
        <v>5067</v>
      </c>
      <c r="B3989" t="s">
        <v>7929</v>
      </c>
      <c r="C3989" t="s">
        <v>7930</v>
      </c>
    </row>
    <row r="3990" spans="1:3" x14ac:dyDescent="0.25">
      <c r="A3990">
        <v>5068</v>
      </c>
      <c r="B3990" t="s">
        <v>7931</v>
      </c>
      <c r="C3990" t="s">
        <v>7932</v>
      </c>
    </row>
    <row r="3991" spans="1:3" x14ac:dyDescent="0.25">
      <c r="A3991">
        <v>5069</v>
      </c>
      <c r="B3991" t="s">
        <v>7933</v>
      </c>
      <c r="C3991" t="s">
        <v>7934</v>
      </c>
    </row>
    <row r="3992" spans="1:3" x14ac:dyDescent="0.25">
      <c r="A3992">
        <v>5070</v>
      </c>
      <c r="B3992" t="s">
        <v>7935</v>
      </c>
      <c r="C3992" t="s">
        <v>7936</v>
      </c>
    </row>
    <row r="3993" spans="1:3" x14ac:dyDescent="0.25">
      <c r="A3993">
        <v>5071</v>
      </c>
      <c r="B3993" t="s">
        <v>7937</v>
      </c>
      <c r="C3993" t="s">
        <v>7938</v>
      </c>
    </row>
    <row r="3994" spans="1:3" x14ac:dyDescent="0.25">
      <c r="A3994">
        <v>5072</v>
      </c>
      <c r="B3994" t="s">
        <v>7939</v>
      </c>
      <c r="C3994" t="s">
        <v>7940</v>
      </c>
    </row>
    <row r="3995" spans="1:3" x14ac:dyDescent="0.25">
      <c r="A3995">
        <v>5073</v>
      </c>
      <c r="B3995" t="s">
        <v>7941</v>
      </c>
      <c r="C3995" t="s">
        <v>7942</v>
      </c>
    </row>
    <row r="3996" spans="1:3" x14ac:dyDescent="0.25">
      <c r="A3996">
        <v>5074</v>
      </c>
      <c r="B3996" t="s">
        <v>7943</v>
      </c>
      <c r="C3996" t="s">
        <v>7944</v>
      </c>
    </row>
    <row r="3997" spans="1:3" x14ac:dyDescent="0.25">
      <c r="A3997">
        <v>5075</v>
      </c>
      <c r="B3997" t="s">
        <v>7945</v>
      </c>
      <c r="C3997" t="s">
        <v>7946</v>
      </c>
    </row>
    <row r="3998" spans="1:3" x14ac:dyDescent="0.25">
      <c r="A3998">
        <v>5076</v>
      </c>
      <c r="B3998" t="s">
        <v>7947</v>
      </c>
      <c r="C3998" t="s">
        <v>7948</v>
      </c>
    </row>
    <row r="3999" spans="1:3" x14ac:dyDescent="0.25">
      <c r="A3999">
        <v>5077</v>
      </c>
      <c r="B3999" t="s">
        <v>7949</v>
      </c>
      <c r="C3999" t="s">
        <v>7950</v>
      </c>
    </row>
    <row r="4000" spans="1:3" x14ac:dyDescent="0.25">
      <c r="A4000">
        <v>5078</v>
      </c>
      <c r="B4000" t="s">
        <v>7951</v>
      </c>
      <c r="C4000" t="s">
        <v>7952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000"/>
  <sheetViews>
    <sheetView workbookViewId="0"/>
    <sheetView tabSelected="1" topLeftCell="A37" workbookViewId="1">
      <selection activeCell="L12" sqref="L12"/>
    </sheetView>
  </sheetViews>
  <sheetFormatPr defaultRowHeight="15" x14ac:dyDescent="0.25"/>
  <cols>
    <col min="1" max="1" width="11.5703125" customWidth="1"/>
    <col min="2" max="2" width="25.85546875" customWidth="1"/>
    <col min="3" max="3" width="16.85546875" customWidth="1"/>
    <col min="4" max="4" width="16.5703125" customWidth="1"/>
    <col min="5" max="5" width="19.5703125" customWidth="1"/>
    <col min="6" max="6" width="19.28515625" customWidth="1"/>
  </cols>
  <sheetData>
    <row r="1" spans="1:6" x14ac:dyDescent="0.25">
      <c r="A1" t="s">
        <v>0</v>
      </c>
      <c r="B1" t="s">
        <v>1</v>
      </c>
      <c r="C1" t="s">
        <v>7953</v>
      </c>
      <c r="D1" t="s">
        <v>7954</v>
      </c>
      <c r="E1" t="s">
        <v>7974</v>
      </c>
      <c r="F1" t="s">
        <v>7975</v>
      </c>
    </row>
    <row r="2" spans="1:6" x14ac:dyDescent="0.25">
      <c r="A2">
        <v>1</v>
      </c>
      <c r="B2" t="s">
        <v>3</v>
      </c>
      <c r="C2">
        <v>1</v>
      </c>
      <c r="D2">
        <v>10</v>
      </c>
      <c r="E2" t="str">
        <f>_xlfn.SWITCH(C2,1,"Implement",2,"Gear",3,"Furniture",4,"Item",5,"Other","ERROR")</f>
        <v>Implement</v>
      </c>
      <c r="F2" t="str">
        <f>_xlfn.SWITCH(D2,10,"Tool",11,"Melee",12,"Ranged",13,"Magic",14,"Projectile",20,"Headgear",21,"Armor",22,"Footwear",23,"Accessory",30,"Crafting Furniture",31,"Living Furniture",32,"Decor",40,"World Piece",41,"Material",42,"Consumable",50,"Miscellaneous", "ERROR")</f>
        <v>Tool</v>
      </c>
    </row>
    <row r="3" spans="1:6" x14ac:dyDescent="0.25">
      <c r="A3">
        <v>2</v>
      </c>
      <c r="B3" t="s">
        <v>5</v>
      </c>
      <c r="C3">
        <v>4</v>
      </c>
      <c r="D3">
        <v>40</v>
      </c>
      <c r="E3" t="str">
        <f>_xlfn.SWITCH(C3,1,"Implement",2,"Gear",3,"Furniture",4,"Item",5,"Other","ERROR")</f>
        <v>Item</v>
      </c>
      <c r="F3" t="str">
        <f t="shared" ref="F3:F66" si="0">_xlfn.SWITCH(D3,10,"Tool",11,"Melee",12,"Ranged",13,"Magic",14,"Projectile",20,"Headgear",21,"Armor",22,"Footwear",23,"Accessory",30,"Crafting Furniture",31,"Living Furniture",32,"Decor",40,"World Piece",41,"Material",42,"Consumable",50,"Miscellaneous", "ERROR")</f>
        <v>World Piece</v>
      </c>
    </row>
    <row r="4" spans="1:6" x14ac:dyDescent="0.25">
      <c r="A4">
        <v>3</v>
      </c>
      <c r="B4" t="s">
        <v>7</v>
      </c>
      <c r="C4">
        <v>4</v>
      </c>
      <c r="D4">
        <v>40</v>
      </c>
      <c r="E4" t="str">
        <f t="shared" ref="E4:E67" si="1">_xlfn.SWITCH(C4,1,"Implement",2,"Gear",3,"Furniture",4,"Item",5,"Other","ERROR")</f>
        <v>Item</v>
      </c>
      <c r="F4" t="str">
        <f t="shared" si="0"/>
        <v>World Piece</v>
      </c>
    </row>
    <row r="5" spans="1:6" x14ac:dyDescent="0.25">
      <c r="A5">
        <v>4</v>
      </c>
      <c r="B5" t="s">
        <v>9</v>
      </c>
      <c r="C5">
        <v>1</v>
      </c>
      <c r="D5">
        <v>11</v>
      </c>
      <c r="E5" t="str">
        <f t="shared" si="1"/>
        <v>Implement</v>
      </c>
      <c r="F5" t="str">
        <f t="shared" si="0"/>
        <v>Melee</v>
      </c>
    </row>
    <row r="6" spans="1:6" x14ac:dyDescent="0.25">
      <c r="A6">
        <v>5</v>
      </c>
      <c r="B6" t="s">
        <v>11</v>
      </c>
      <c r="C6">
        <v>4</v>
      </c>
      <c r="D6">
        <v>41</v>
      </c>
      <c r="E6" t="str">
        <f t="shared" si="1"/>
        <v>Item</v>
      </c>
      <c r="F6" t="str">
        <f t="shared" si="0"/>
        <v>Material</v>
      </c>
    </row>
    <row r="7" spans="1:6" x14ac:dyDescent="0.25">
      <c r="A7">
        <v>6</v>
      </c>
      <c r="B7" t="s">
        <v>13</v>
      </c>
      <c r="C7">
        <v>1</v>
      </c>
      <c r="D7">
        <v>11</v>
      </c>
      <c r="E7" t="str">
        <f t="shared" si="1"/>
        <v>Implement</v>
      </c>
      <c r="F7" t="str">
        <f t="shared" si="0"/>
        <v>Melee</v>
      </c>
    </row>
    <row r="8" spans="1:6" x14ac:dyDescent="0.25">
      <c r="A8">
        <v>7</v>
      </c>
      <c r="B8" t="s">
        <v>15</v>
      </c>
      <c r="C8">
        <v>1</v>
      </c>
      <c r="D8">
        <v>10</v>
      </c>
      <c r="E8" t="str">
        <f t="shared" si="1"/>
        <v>Implement</v>
      </c>
      <c r="F8" t="str">
        <f t="shared" si="0"/>
        <v>Tool</v>
      </c>
    </row>
    <row r="9" spans="1:6" x14ac:dyDescent="0.25">
      <c r="A9">
        <v>8</v>
      </c>
      <c r="B9" t="s">
        <v>17</v>
      </c>
      <c r="C9">
        <v>1</v>
      </c>
      <c r="D9">
        <v>10</v>
      </c>
      <c r="E9" t="str">
        <f t="shared" si="1"/>
        <v>Implement</v>
      </c>
      <c r="F9" t="str">
        <f t="shared" si="0"/>
        <v>Tool</v>
      </c>
    </row>
    <row r="10" spans="1:6" x14ac:dyDescent="0.25">
      <c r="A10">
        <v>9</v>
      </c>
      <c r="B10" t="s">
        <v>19</v>
      </c>
      <c r="C10">
        <v>4</v>
      </c>
      <c r="D10">
        <v>41</v>
      </c>
      <c r="E10" t="str">
        <f t="shared" si="1"/>
        <v>Item</v>
      </c>
      <c r="F10" t="str">
        <f t="shared" si="0"/>
        <v>Material</v>
      </c>
    </row>
    <row r="11" spans="1:6" x14ac:dyDescent="0.25">
      <c r="A11">
        <v>10</v>
      </c>
      <c r="B11" t="s">
        <v>21</v>
      </c>
      <c r="C11">
        <v>1</v>
      </c>
      <c r="D11">
        <v>10</v>
      </c>
      <c r="E11" t="str">
        <f t="shared" si="1"/>
        <v>Implement</v>
      </c>
      <c r="F11" t="str">
        <f t="shared" si="0"/>
        <v>Tool</v>
      </c>
    </row>
    <row r="12" spans="1:6" x14ac:dyDescent="0.25">
      <c r="A12">
        <v>11</v>
      </c>
      <c r="B12" t="s">
        <v>23</v>
      </c>
      <c r="C12">
        <v>4</v>
      </c>
      <c r="D12">
        <v>41</v>
      </c>
      <c r="E12" t="str">
        <f t="shared" si="1"/>
        <v>Item</v>
      </c>
      <c r="F12" t="str">
        <f t="shared" si="0"/>
        <v>Material</v>
      </c>
    </row>
    <row r="13" spans="1:6" x14ac:dyDescent="0.25">
      <c r="A13">
        <v>12</v>
      </c>
      <c r="B13" t="s">
        <v>25</v>
      </c>
      <c r="C13">
        <v>4</v>
      </c>
      <c r="D13">
        <v>41</v>
      </c>
      <c r="E13" t="str">
        <f t="shared" si="1"/>
        <v>Item</v>
      </c>
      <c r="F13" t="str">
        <f t="shared" si="0"/>
        <v>Material</v>
      </c>
    </row>
    <row r="14" spans="1:6" x14ac:dyDescent="0.25">
      <c r="A14">
        <v>13</v>
      </c>
      <c r="B14" t="s">
        <v>27</v>
      </c>
      <c r="C14">
        <v>4</v>
      </c>
      <c r="D14">
        <v>41</v>
      </c>
      <c r="E14" t="str">
        <f t="shared" si="1"/>
        <v>Item</v>
      </c>
      <c r="F14" t="str">
        <f t="shared" si="0"/>
        <v>Material</v>
      </c>
    </row>
    <row r="15" spans="1:6" x14ac:dyDescent="0.25">
      <c r="A15">
        <v>14</v>
      </c>
      <c r="B15" t="s">
        <v>29</v>
      </c>
      <c r="C15">
        <v>4</v>
      </c>
      <c r="D15">
        <v>41</v>
      </c>
      <c r="E15" t="str">
        <f t="shared" si="1"/>
        <v>Item</v>
      </c>
      <c r="F15" t="str">
        <f t="shared" si="0"/>
        <v>Material</v>
      </c>
    </row>
    <row r="16" spans="1:6" x14ac:dyDescent="0.25">
      <c r="A16">
        <v>15</v>
      </c>
      <c r="B16" t="s">
        <v>31</v>
      </c>
      <c r="C16">
        <v>2</v>
      </c>
      <c r="D16">
        <v>23</v>
      </c>
      <c r="E16" t="str">
        <f t="shared" si="1"/>
        <v>Gear</v>
      </c>
      <c r="F16" t="str">
        <f t="shared" si="0"/>
        <v>Accessory</v>
      </c>
    </row>
    <row r="17" spans="1:6" x14ac:dyDescent="0.25">
      <c r="A17">
        <v>16</v>
      </c>
      <c r="B17" t="s">
        <v>33</v>
      </c>
      <c r="C17">
        <v>2</v>
      </c>
      <c r="D17">
        <v>23</v>
      </c>
      <c r="E17" t="str">
        <f t="shared" si="1"/>
        <v>Gear</v>
      </c>
      <c r="F17" t="str">
        <f t="shared" si="0"/>
        <v>Accessory</v>
      </c>
    </row>
    <row r="18" spans="1:6" x14ac:dyDescent="0.25">
      <c r="A18">
        <v>17</v>
      </c>
      <c r="B18" t="s">
        <v>35</v>
      </c>
      <c r="C18">
        <v>2</v>
      </c>
      <c r="D18">
        <v>23</v>
      </c>
      <c r="E18" t="str">
        <f t="shared" si="1"/>
        <v>Gear</v>
      </c>
      <c r="F18" t="str">
        <f t="shared" si="0"/>
        <v>Accessory</v>
      </c>
    </row>
    <row r="19" spans="1:6" x14ac:dyDescent="0.25">
      <c r="A19">
        <v>18</v>
      </c>
      <c r="B19" t="s">
        <v>37</v>
      </c>
      <c r="C19">
        <v>2</v>
      </c>
      <c r="D19">
        <v>23</v>
      </c>
      <c r="E19" t="str">
        <f t="shared" si="1"/>
        <v>Gear</v>
      </c>
      <c r="F19" t="str">
        <f t="shared" si="0"/>
        <v>Accessory</v>
      </c>
    </row>
    <row r="20" spans="1:6" x14ac:dyDescent="0.25">
      <c r="A20">
        <v>19</v>
      </c>
      <c r="B20" t="s">
        <v>39</v>
      </c>
      <c r="C20">
        <v>4</v>
      </c>
      <c r="D20">
        <v>41</v>
      </c>
      <c r="E20" t="str">
        <f t="shared" si="1"/>
        <v>Item</v>
      </c>
      <c r="F20" t="str">
        <f t="shared" si="0"/>
        <v>Material</v>
      </c>
    </row>
    <row r="21" spans="1:6" x14ac:dyDescent="0.25">
      <c r="A21">
        <v>20</v>
      </c>
      <c r="B21" t="s">
        <v>41</v>
      </c>
      <c r="C21">
        <v>4</v>
      </c>
      <c r="D21">
        <v>41</v>
      </c>
      <c r="E21" t="str">
        <f t="shared" si="1"/>
        <v>Item</v>
      </c>
      <c r="F21" t="str">
        <f t="shared" si="0"/>
        <v>Material</v>
      </c>
    </row>
    <row r="22" spans="1:6" x14ac:dyDescent="0.25">
      <c r="A22">
        <v>21</v>
      </c>
      <c r="B22" t="s">
        <v>43</v>
      </c>
      <c r="C22">
        <v>4</v>
      </c>
      <c r="D22">
        <v>41</v>
      </c>
      <c r="E22" t="str">
        <f t="shared" si="1"/>
        <v>Item</v>
      </c>
      <c r="F22" t="str">
        <f t="shared" si="0"/>
        <v>Material</v>
      </c>
    </row>
    <row r="23" spans="1:6" x14ac:dyDescent="0.25">
      <c r="A23">
        <v>22</v>
      </c>
      <c r="B23" t="s">
        <v>45</v>
      </c>
      <c r="C23">
        <v>4</v>
      </c>
      <c r="D23">
        <v>41</v>
      </c>
      <c r="E23" t="str">
        <f t="shared" si="1"/>
        <v>Item</v>
      </c>
      <c r="F23" t="str">
        <f t="shared" si="0"/>
        <v>Material</v>
      </c>
    </row>
    <row r="24" spans="1:6" x14ac:dyDescent="0.25">
      <c r="A24">
        <v>23</v>
      </c>
      <c r="B24" t="s">
        <v>47</v>
      </c>
      <c r="C24">
        <v>4</v>
      </c>
      <c r="D24">
        <v>41</v>
      </c>
      <c r="E24" t="str">
        <f t="shared" si="1"/>
        <v>Item</v>
      </c>
      <c r="F24" t="str">
        <f t="shared" si="0"/>
        <v>Material</v>
      </c>
    </row>
    <row r="25" spans="1:6" x14ac:dyDescent="0.25">
      <c r="A25">
        <v>24</v>
      </c>
      <c r="B25" t="s">
        <v>49</v>
      </c>
      <c r="C25">
        <v>1</v>
      </c>
      <c r="D25">
        <v>11</v>
      </c>
      <c r="E25" t="str">
        <f t="shared" si="1"/>
        <v>Implement</v>
      </c>
      <c r="F25" t="str">
        <f t="shared" si="0"/>
        <v>Melee</v>
      </c>
    </row>
    <row r="26" spans="1:6" x14ac:dyDescent="0.25">
      <c r="A26">
        <v>25</v>
      </c>
      <c r="B26" t="s">
        <v>51</v>
      </c>
      <c r="C26">
        <v>3</v>
      </c>
      <c r="D26">
        <v>31</v>
      </c>
      <c r="E26" t="str">
        <f t="shared" si="1"/>
        <v>Furniture</v>
      </c>
      <c r="F26" t="str">
        <f t="shared" si="0"/>
        <v>Living Furniture</v>
      </c>
    </row>
    <row r="27" spans="1:6" x14ac:dyDescent="0.25">
      <c r="A27">
        <v>26</v>
      </c>
      <c r="B27" t="s">
        <v>53</v>
      </c>
      <c r="C27">
        <v>4</v>
      </c>
      <c r="D27">
        <v>40</v>
      </c>
      <c r="E27" t="str">
        <f t="shared" si="1"/>
        <v>Item</v>
      </c>
      <c r="F27" t="str">
        <f t="shared" si="0"/>
        <v>World Piece</v>
      </c>
    </row>
    <row r="28" spans="1:6" x14ac:dyDescent="0.25">
      <c r="A28">
        <v>27</v>
      </c>
      <c r="B28" t="s">
        <v>55</v>
      </c>
      <c r="C28">
        <v>4</v>
      </c>
      <c r="D28">
        <v>41</v>
      </c>
      <c r="E28" t="str">
        <f t="shared" si="1"/>
        <v>Item</v>
      </c>
      <c r="F28" t="str">
        <f t="shared" si="0"/>
        <v>Material</v>
      </c>
    </row>
    <row r="29" spans="1:6" x14ac:dyDescent="0.25">
      <c r="A29">
        <v>28</v>
      </c>
      <c r="B29" t="s">
        <v>57</v>
      </c>
      <c r="C29">
        <v>4</v>
      </c>
      <c r="D29">
        <v>42</v>
      </c>
      <c r="E29" t="str">
        <f t="shared" si="1"/>
        <v>Item</v>
      </c>
      <c r="F29" t="str">
        <f t="shared" si="0"/>
        <v>Consumable</v>
      </c>
    </row>
    <row r="30" spans="1:6" x14ac:dyDescent="0.25">
      <c r="A30">
        <v>29</v>
      </c>
      <c r="B30" t="s">
        <v>59</v>
      </c>
      <c r="C30">
        <v>4</v>
      </c>
      <c r="D30">
        <v>42</v>
      </c>
      <c r="E30" t="str">
        <f t="shared" si="1"/>
        <v>Item</v>
      </c>
      <c r="F30" t="str">
        <f t="shared" si="0"/>
        <v>Consumable</v>
      </c>
    </row>
    <row r="31" spans="1:6" x14ac:dyDescent="0.25">
      <c r="A31">
        <v>30</v>
      </c>
      <c r="B31" t="s">
        <v>61</v>
      </c>
      <c r="C31">
        <v>4</v>
      </c>
      <c r="D31">
        <v>40</v>
      </c>
      <c r="E31" t="str">
        <f t="shared" si="1"/>
        <v>Item</v>
      </c>
      <c r="F31" t="str">
        <f t="shared" si="0"/>
        <v>World Piece</v>
      </c>
    </row>
    <row r="32" spans="1:6" x14ac:dyDescent="0.25">
      <c r="A32">
        <v>31</v>
      </c>
      <c r="B32" t="s">
        <v>63</v>
      </c>
      <c r="C32">
        <v>4</v>
      </c>
      <c r="D32">
        <v>41</v>
      </c>
      <c r="E32" t="str">
        <f t="shared" si="1"/>
        <v>Item</v>
      </c>
      <c r="F32" t="str">
        <f t="shared" si="0"/>
        <v>Material</v>
      </c>
    </row>
    <row r="33" spans="1:6" x14ac:dyDescent="0.25">
      <c r="A33">
        <v>32</v>
      </c>
      <c r="B33" t="s">
        <v>65</v>
      </c>
      <c r="C33">
        <v>3</v>
      </c>
      <c r="D33">
        <v>31</v>
      </c>
      <c r="E33" t="str">
        <f t="shared" si="1"/>
        <v>Furniture</v>
      </c>
      <c r="F33" t="str">
        <f t="shared" si="0"/>
        <v>Living Furniture</v>
      </c>
    </row>
    <row r="34" spans="1:6" x14ac:dyDescent="0.25">
      <c r="A34">
        <v>33</v>
      </c>
      <c r="B34" t="s">
        <v>67</v>
      </c>
      <c r="C34">
        <v>3</v>
      </c>
      <c r="D34">
        <v>30</v>
      </c>
      <c r="E34" t="str">
        <f t="shared" si="1"/>
        <v>Furniture</v>
      </c>
      <c r="F34" t="str">
        <f t="shared" si="0"/>
        <v>Crafting Furniture</v>
      </c>
    </row>
    <row r="35" spans="1:6" x14ac:dyDescent="0.25">
      <c r="A35">
        <v>34</v>
      </c>
      <c r="B35" t="s">
        <v>69</v>
      </c>
      <c r="C35">
        <v>3</v>
      </c>
      <c r="D35">
        <v>31</v>
      </c>
      <c r="E35" t="str">
        <f t="shared" si="1"/>
        <v>Furniture</v>
      </c>
      <c r="F35" t="str">
        <f t="shared" si="0"/>
        <v>Living Furniture</v>
      </c>
    </row>
    <row r="36" spans="1:6" x14ac:dyDescent="0.25">
      <c r="A36">
        <v>35</v>
      </c>
      <c r="B36" t="s">
        <v>71</v>
      </c>
      <c r="C36">
        <v>3</v>
      </c>
      <c r="D36">
        <v>30</v>
      </c>
      <c r="E36" t="str">
        <f t="shared" si="1"/>
        <v>Furniture</v>
      </c>
      <c r="F36" t="str">
        <f t="shared" si="0"/>
        <v>Crafting Furniture</v>
      </c>
    </row>
    <row r="37" spans="1:6" x14ac:dyDescent="0.25">
      <c r="A37">
        <v>36</v>
      </c>
      <c r="B37" t="s">
        <v>73</v>
      </c>
      <c r="C37">
        <v>3</v>
      </c>
      <c r="D37">
        <v>30</v>
      </c>
      <c r="E37" t="str">
        <f t="shared" si="1"/>
        <v>Furniture</v>
      </c>
      <c r="F37" t="str">
        <f t="shared" si="0"/>
        <v>Crafting Furniture</v>
      </c>
    </row>
    <row r="38" spans="1:6" x14ac:dyDescent="0.25">
      <c r="A38">
        <v>37</v>
      </c>
      <c r="B38" t="s">
        <v>75</v>
      </c>
      <c r="C38">
        <v>2</v>
      </c>
      <c r="D38">
        <v>20</v>
      </c>
      <c r="E38" t="str">
        <f t="shared" si="1"/>
        <v>Gear</v>
      </c>
      <c r="F38" t="str">
        <f t="shared" si="0"/>
        <v>Headgear</v>
      </c>
    </row>
    <row r="39" spans="1:6" x14ac:dyDescent="0.25">
      <c r="A39">
        <v>38</v>
      </c>
      <c r="B39" t="s">
        <v>77</v>
      </c>
      <c r="C39">
        <v>4</v>
      </c>
      <c r="D39">
        <v>41</v>
      </c>
      <c r="E39" t="str">
        <f t="shared" si="1"/>
        <v>Item</v>
      </c>
      <c r="F39" t="str">
        <f t="shared" si="0"/>
        <v>Material</v>
      </c>
    </row>
    <row r="40" spans="1:6" x14ac:dyDescent="0.25">
      <c r="A40">
        <v>39</v>
      </c>
      <c r="B40" t="s">
        <v>79</v>
      </c>
      <c r="C40">
        <v>1</v>
      </c>
      <c r="D40">
        <v>12</v>
      </c>
      <c r="E40" t="str">
        <f t="shared" si="1"/>
        <v>Implement</v>
      </c>
      <c r="F40" t="str">
        <f t="shared" si="0"/>
        <v>Ranged</v>
      </c>
    </row>
    <row r="41" spans="1:6" x14ac:dyDescent="0.25">
      <c r="A41">
        <v>40</v>
      </c>
      <c r="B41" t="s">
        <v>81</v>
      </c>
      <c r="C41">
        <v>1</v>
      </c>
      <c r="D41">
        <v>14</v>
      </c>
      <c r="E41" t="str">
        <f t="shared" si="1"/>
        <v>Implement</v>
      </c>
      <c r="F41" t="str">
        <f t="shared" si="0"/>
        <v>Projectile</v>
      </c>
    </row>
    <row r="42" spans="1:6" x14ac:dyDescent="0.25">
      <c r="A42">
        <v>41</v>
      </c>
      <c r="B42" t="s">
        <v>83</v>
      </c>
      <c r="C42">
        <v>1</v>
      </c>
      <c r="D42">
        <v>14</v>
      </c>
      <c r="E42" t="str">
        <f t="shared" si="1"/>
        <v>Implement</v>
      </c>
      <c r="F42" t="str">
        <f t="shared" si="0"/>
        <v>Projectile</v>
      </c>
    </row>
    <row r="43" spans="1:6" x14ac:dyDescent="0.25">
      <c r="A43">
        <v>42</v>
      </c>
      <c r="B43" t="s">
        <v>85</v>
      </c>
      <c r="C43">
        <v>1</v>
      </c>
      <c r="D43">
        <v>14</v>
      </c>
      <c r="E43" t="str">
        <f t="shared" si="1"/>
        <v>Implement</v>
      </c>
      <c r="F43" t="str">
        <f t="shared" si="0"/>
        <v>Projectile</v>
      </c>
    </row>
    <row r="44" spans="1:6" x14ac:dyDescent="0.25">
      <c r="A44">
        <v>43</v>
      </c>
      <c r="B44" t="s">
        <v>87</v>
      </c>
      <c r="C44">
        <v>4</v>
      </c>
      <c r="D44">
        <v>42</v>
      </c>
      <c r="E44" t="str">
        <f t="shared" si="1"/>
        <v>Item</v>
      </c>
      <c r="F44" t="str">
        <f t="shared" si="0"/>
        <v>Consumable</v>
      </c>
    </row>
    <row r="45" spans="1:6" x14ac:dyDescent="0.25">
      <c r="A45">
        <v>44</v>
      </c>
      <c r="B45" t="s">
        <v>89</v>
      </c>
      <c r="C45">
        <v>1</v>
      </c>
      <c r="D45">
        <v>12</v>
      </c>
      <c r="E45" t="str">
        <f t="shared" si="1"/>
        <v>Implement</v>
      </c>
      <c r="F45" t="str">
        <f t="shared" si="0"/>
        <v>Ranged</v>
      </c>
    </row>
    <row r="46" spans="1:6" x14ac:dyDescent="0.25">
      <c r="A46">
        <v>45</v>
      </c>
      <c r="B46" t="s">
        <v>91</v>
      </c>
      <c r="C46">
        <v>1</v>
      </c>
      <c r="D46">
        <v>11</v>
      </c>
      <c r="E46" t="str">
        <f t="shared" si="1"/>
        <v>Implement</v>
      </c>
      <c r="F46" t="str">
        <f t="shared" si="0"/>
        <v>Melee</v>
      </c>
    </row>
    <row r="47" spans="1:6" x14ac:dyDescent="0.25">
      <c r="A47">
        <v>46</v>
      </c>
      <c r="B47" t="s">
        <v>93</v>
      </c>
      <c r="C47">
        <v>1</v>
      </c>
      <c r="D47">
        <v>11</v>
      </c>
      <c r="E47" t="str">
        <f t="shared" si="1"/>
        <v>Implement</v>
      </c>
      <c r="F47" t="str">
        <f t="shared" si="0"/>
        <v>Melee</v>
      </c>
    </row>
    <row r="48" spans="1:6" x14ac:dyDescent="0.25">
      <c r="A48">
        <v>47</v>
      </c>
      <c r="B48" t="s">
        <v>95</v>
      </c>
      <c r="C48">
        <v>1</v>
      </c>
      <c r="D48">
        <v>14</v>
      </c>
      <c r="E48" t="str">
        <f t="shared" si="1"/>
        <v>Implement</v>
      </c>
      <c r="F48" t="str">
        <f t="shared" si="0"/>
        <v>Projectile</v>
      </c>
    </row>
    <row r="49" spans="1:6" x14ac:dyDescent="0.25">
      <c r="A49">
        <v>48</v>
      </c>
      <c r="B49" t="s">
        <v>97</v>
      </c>
      <c r="C49">
        <v>3</v>
      </c>
      <c r="D49">
        <v>31</v>
      </c>
      <c r="E49" t="str">
        <f t="shared" si="1"/>
        <v>Furniture</v>
      </c>
      <c r="F49" t="str">
        <f t="shared" si="0"/>
        <v>Living Furniture</v>
      </c>
    </row>
    <row r="50" spans="1:6" x14ac:dyDescent="0.25">
      <c r="A50">
        <v>49</v>
      </c>
      <c r="B50" t="s">
        <v>99</v>
      </c>
      <c r="C50">
        <v>2</v>
      </c>
      <c r="D50">
        <v>23</v>
      </c>
      <c r="E50" t="str">
        <f t="shared" si="1"/>
        <v>Gear</v>
      </c>
      <c r="F50" t="str">
        <f t="shared" si="0"/>
        <v>Accessory</v>
      </c>
    </row>
    <row r="51" spans="1:6" x14ac:dyDescent="0.25">
      <c r="A51">
        <v>50</v>
      </c>
      <c r="B51" t="s">
        <v>101</v>
      </c>
      <c r="C51">
        <v>2</v>
      </c>
      <c r="D51">
        <v>23</v>
      </c>
      <c r="E51" t="str">
        <f t="shared" si="1"/>
        <v>Gear</v>
      </c>
      <c r="F51" t="str">
        <f t="shared" si="0"/>
        <v>Accessory</v>
      </c>
    </row>
    <row r="52" spans="1:6" x14ac:dyDescent="0.25">
      <c r="A52">
        <v>51</v>
      </c>
      <c r="B52" t="s">
        <v>103</v>
      </c>
      <c r="C52">
        <v>1</v>
      </c>
      <c r="D52">
        <v>14</v>
      </c>
      <c r="E52" t="str">
        <f t="shared" si="1"/>
        <v>Implement</v>
      </c>
      <c r="F52" t="str">
        <f t="shared" si="0"/>
        <v>Projectile</v>
      </c>
    </row>
    <row r="53" spans="1:6" x14ac:dyDescent="0.25">
      <c r="A53">
        <v>52</v>
      </c>
      <c r="B53" t="s">
        <v>105</v>
      </c>
      <c r="C53">
        <v>3</v>
      </c>
      <c r="D53">
        <v>32</v>
      </c>
      <c r="E53" t="str">
        <f t="shared" si="1"/>
        <v>Furniture</v>
      </c>
      <c r="F53" t="str">
        <f t="shared" si="0"/>
        <v>Decor</v>
      </c>
    </row>
    <row r="54" spans="1:6" x14ac:dyDescent="0.25">
      <c r="A54">
        <v>53</v>
      </c>
      <c r="B54" t="s">
        <v>107</v>
      </c>
      <c r="C54">
        <v>2</v>
      </c>
      <c r="D54">
        <v>23</v>
      </c>
      <c r="E54" t="str">
        <f t="shared" si="1"/>
        <v>Gear</v>
      </c>
      <c r="F54" t="str">
        <f t="shared" si="0"/>
        <v>Accessory</v>
      </c>
    </row>
    <row r="55" spans="1:6" x14ac:dyDescent="0.25">
      <c r="A55">
        <v>54</v>
      </c>
      <c r="B55" t="s">
        <v>109</v>
      </c>
      <c r="C55">
        <v>2</v>
      </c>
      <c r="D55">
        <v>22</v>
      </c>
      <c r="E55" t="str">
        <f t="shared" si="1"/>
        <v>Gear</v>
      </c>
      <c r="F55" t="str">
        <f t="shared" si="0"/>
        <v>Footwear</v>
      </c>
    </row>
    <row r="56" spans="1:6" x14ac:dyDescent="0.25">
      <c r="A56">
        <v>55</v>
      </c>
      <c r="B56" t="s">
        <v>111</v>
      </c>
      <c r="C56">
        <v>1</v>
      </c>
      <c r="D56">
        <v>12</v>
      </c>
      <c r="E56" t="str">
        <f t="shared" si="1"/>
        <v>Implement</v>
      </c>
      <c r="F56" t="str">
        <f t="shared" si="0"/>
        <v>Ranged</v>
      </c>
    </row>
    <row r="57" spans="1:6" x14ac:dyDescent="0.25">
      <c r="A57">
        <v>56</v>
      </c>
      <c r="B57" t="s">
        <v>113</v>
      </c>
      <c r="C57">
        <v>4</v>
      </c>
      <c r="D57">
        <v>41</v>
      </c>
      <c r="E57" t="str">
        <f t="shared" si="1"/>
        <v>Item</v>
      </c>
      <c r="F57" t="str">
        <f t="shared" si="0"/>
        <v>Material</v>
      </c>
    </row>
    <row r="58" spans="1:6" x14ac:dyDescent="0.25">
      <c r="A58">
        <v>57</v>
      </c>
      <c r="B58" t="s">
        <v>115</v>
      </c>
      <c r="C58">
        <v>4</v>
      </c>
      <c r="D58">
        <v>41</v>
      </c>
      <c r="E58" t="str">
        <f t="shared" si="1"/>
        <v>Item</v>
      </c>
      <c r="F58" t="str">
        <f t="shared" si="0"/>
        <v>Material</v>
      </c>
    </row>
    <row r="59" spans="1:6" x14ac:dyDescent="0.25">
      <c r="A59">
        <v>58</v>
      </c>
      <c r="B59" t="s">
        <v>117</v>
      </c>
      <c r="C59">
        <v>4</v>
      </c>
      <c r="D59">
        <v>42</v>
      </c>
      <c r="E59" t="str">
        <f t="shared" si="1"/>
        <v>Item</v>
      </c>
      <c r="F59" t="str">
        <f t="shared" si="0"/>
        <v>Consumable</v>
      </c>
    </row>
    <row r="60" spans="1:6" x14ac:dyDescent="0.25">
      <c r="A60">
        <v>59</v>
      </c>
      <c r="B60" t="s">
        <v>119</v>
      </c>
      <c r="C60">
        <v>4</v>
      </c>
      <c r="D60">
        <v>41</v>
      </c>
      <c r="E60" t="str">
        <f t="shared" si="1"/>
        <v>Item</v>
      </c>
      <c r="F60" t="str">
        <f t="shared" si="0"/>
        <v>Material</v>
      </c>
    </row>
    <row r="61" spans="1:6" x14ac:dyDescent="0.25">
      <c r="A61">
        <v>60</v>
      </c>
      <c r="B61" t="s">
        <v>121</v>
      </c>
      <c r="C61">
        <v>4</v>
      </c>
      <c r="D61">
        <v>41</v>
      </c>
      <c r="E61" t="str">
        <f t="shared" si="1"/>
        <v>Item</v>
      </c>
      <c r="F61" t="str">
        <f t="shared" si="0"/>
        <v>Material</v>
      </c>
    </row>
    <row r="62" spans="1:6" x14ac:dyDescent="0.25">
      <c r="A62">
        <v>61</v>
      </c>
      <c r="B62" t="s">
        <v>123</v>
      </c>
      <c r="C62">
        <v>4</v>
      </c>
      <c r="D62">
        <v>40</v>
      </c>
      <c r="E62" t="str">
        <f t="shared" si="1"/>
        <v>Item</v>
      </c>
      <c r="F62" t="str">
        <f t="shared" si="0"/>
        <v>World Piece</v>
      </c>
    </row>
    <row r="63" spans="1:6" x14ac:dyDescent="0.25">
      <c r="A63">
        <v>62</v>
      </c>
      <c r="B63" t="s">
        <v>125</v>
      </c>
      <c r="C63">
        <v>4</v>
      </c>
      <c r="D63">
        <v>41</v>
      </c>
      <c r="E63" t="str">
        <f t="shared" si="1"/>
        <v>Item</v>
      </c>
      <c r="F63" t="str">
        <f t="shared" si="0"/>
        <v>Material</v>
      </c>
    </row>
    <row r="64" spans="1:6" x14ac:dyDescent="0.25">
      <c r="A64">
        <v>63</v>
      </c>
      <c r="B64" t="s">
        <v>127</v>
      </c>
      <c r="C64">
        <v>4</v>
      </c>
      <c r="D64">
        <v>41</v>
      </c>
      <c r="E64" t="str">
        <f t="shared" si="1"/>
        <v>Item</v>
      </c>
      <c r="F64" t="str">
        <f t="shared" si="0"/>
        <v>Material</v>
      </c>
    </row>
    <row r="65" spans="1:6" x14ac:dyDescent="0.25">
      <c r="A65">
        <v>64</v>
      </c>
      <c r="B65" t="s">
        <v>129</v>
      </c>
      <c r="C65">
        <v>1</v>
      </c>
      <c r="D65">
        <v>13</v>
      </c>
      <c r="E65" t="str">
        <f t="shared" si="1"/>
        <v>Implement</v>
      </c>
      <c r="F65" t="str">
        <f t="shared" si="0"/>
        <v>Magic</v>
      </c>
    </row>
    <row r="66" spans="1:6" x14ac:dyDescent="0.25">
      <c r="A66">
        <v>65</v>
      </c>
      <c r="B66" t="s">
        <v>131</v>
      </c>
      <c r="C66">
        <v>1</v>
      </c>
      <c r="D66">
        <v>11</v>
      </c>
      <c r="E66" t="str">
        <f t="shared" si="1"/>
        <v>Implement</v>
      </c>
      <c r="F66" t="str">
        <f t="shared" si="0"/>
        <v>Melee</v>
      </c>
    </row>
    <row r="67" spans="1:6" x14ac:dyDescent="0.25">
      <c r="A67">
        <v>66</v>
      </c>
      <c r="B67" t="s">
        <v>133</v>
      </c>
      <c r="C67">
        <v>4</v>
      </c>
      <c r="D67">
        <v>42</v>
      </c>
      <c r="E67" t="str">
        <f t="shared" si="1"/>
        <v>Item</v>
      </c>
      <c r="F67" t="str">
        <f t="shared" ref="F67:F130" si="2">_xlfn.SWITCH(D67,10,"Tool",11,"Melee",12,"Ranged",13,"Magic",14,"Projectile",20,"Headgear",21,"Armor",22,"Footwear",23,"Accessory",30,"Crafting Furniture",31,"Living Furniture",32,"Decor",40,"World Piece",41,"Material",42,"Consumable",50,"Miscellaneous", "ERROR")</f>
        <v>Consumable</v>
      </c>
    </row>
    <row r="68" spans="1:6" x14ac:dyDescent="0.25">
      <c r="A68">
        <v>67</v>
      </c>
      <c r="B68" t="s">
        <v>135</v>
      </c>
      <c r="C68">
        <v>4</v>
      </c>
      <c r="D68">
        <v>42</v>
      </c>
      <c r="E68" t="str">
        <f t="shared" ref="E68:E131" si="3">_xlfn.SWITCH(C68,1,"Implement",2,"Gear",3,"Furniture",4,"Item",5,"Other","ERROR")</f>
        <v>Item</v>
      </c>
      <c r="F68" t="str">
        <f t="shared" si="2"/>
        <v>Consumable</v>
      </c>
    </row>
    <row r="69" spans="1:6" x14ac:dyDescent="0.25">
      <c r="A69">
        <v>68</v>
      </c>
      <c r="B69" t="s">
        <v>137</v>
      </c>
      <c r="C69">
        <v>4</v>
      </c>
      <c r="D69">
        <v>41</v>
      </c>
      <c r="E69" t="str">
        <f t="shared" si="3"/>
        <v>Item</v>
      </c>
      <c r="F69" t="str">
        <f t="shared" si="2"/>
        <v>Material</v>
      </c>
    </row>
    <row r="70" spans="1:6" x14ac:dyDescent="0.25">
      <c r="A70">
        <v>69</v>
      </c>
      <c r="B70" t="s">
        <v>139</v>
      </c>
      <c r="C70">
        <v>4</v>
      </c>
      <c r="D70">
        <v>41</v>
      </c>
      <c r="E70" t="str">
        <f t="shared" si="3"/>
        <v>Item</v>
      </c>
      <c r="F70" t="str">
        <f t="shared" si="2"/>
        <v>Material</v>
      </c>
    </row>
    <row r="71" spans="1:6" x14ac:dyDescent="0.25">
      <c r="A71">
        <v>70</v>
      </c>
      <c r="B71" t="s">
        <v>141</v>
      </c>
      <c r="C71">
        <v>4</v>
      </c>
      <c r="D71">
        <v>42</v>
      </c>
      <c r="E71" t="str">
        <f t="shared" si="3"/>
        <v>Item</v>
      </c>
      <c r="F71" t="str">
        <f t="shared" si="2"/>
        <v>Consumable</v>
      </c>
    </row>
    <row r="72" spans="1:6" x14ac:dyDescent="0.25">
      <c r="A72">
        <v>71</v>
      </c>
      <c r="B72" t="s">
        <v>143</v>
      </c>
      <c r="C72">
        <v>4</v>
      </c>
      <c r="D72">
        <v>42</v>
      </c>
      <c r="E72" t="str">
        <f t="shared" si="3"/>
        <v>Item</v>
      </c>
      <c r="F72" t="str">
        <f t="shared" si="2"/>
        <v>Consumable</v>
      </c>
    </row>
    <row r="73" spans="1:6" x14ac:dyDescent="0.25">
      <c r="A73">
        <v>72</v>
      </c>
      <c r="B73" t="s">
        <v>145</v>
      </c>
      <c r="C73">
        <v>4</v>
      </c>
      <c r="D73">
        <v>42</v>
      </c>
      <c r="E73" t="str">
        <f t="shared" si="3"/>
        <v>Item</v>
      </c>
      <c r="F73" t="str">
        <f t="shared" si="2"/>
        <v>Consumable</v>
      </c>
    </row>
    <row r="74" spans="1:6" x14ac:dyDescent="0.25">
      <c r="A74">
        <v>73</v>
      </c>
      <c r="B74" t="s">
        <v>147</v>
      </c>
      <c r="C74">
        <v>4</v>
      </c>
      <c r="D74">
        <v>42</v>
      </c>
      <c r="E74" t="str">
        <f t="shared" si="3"/>
        <v>Item</v>
      </c>
      <c r="F74" t="str">
        <f t="shared" si="2"/>
        <v>Consumable</v>
      </c>
    </row>
    <row r="75" spans="1:6" x14ac:dyDescent="0.25">
      <c r="A75">
        <v>74</v>
      </c>
      <c r="B75" t="s">
        <v>149</v>
      </c>
      <c r="C75">
        <v>4</v>
      </c>
      <c r="D75">
        <v>42</v>
      </c>
      <c r="E75" t="str">
        <f t="shared" si="3"/>
        <v>Item</v>
      </c>
      <c r="F75" t="str">
        <f t="shared" si="2"/>
        <v>Consumable</v>
      </c>
    </row>
    <row r="76" spans="1:6" x14ac:dyDescent="0.25">
      <c r="A76">
        <v>75</v>
      </c>
      <c r="B76" t="s">
        <v>151</v>
      </c>
      <c r="C76">
        <v>4</v>
      </c>
      <c r="D76">
        <v>41</v>
      </c>
      <c r="E76" t="str">
        <f t="shared" si="3"/>
        <v>Item</v>
      </c>
      <c r="F76" t="str">
        <f t="shared" si="2"/>
        <v>Material</v>
      </c>
    </row>
    <row r="77" spans="1:6" x14ac:dyDescent="0.25">
      <c r="A77">
        <v>76</v>
      </c>
      <c r="B77" t="s">
        <v>153</v>
      </c>
      <c r="C77">
        <v>2</v>
      </c>
      <c r="D77">
        <v>22</v>
      </c>
      <c r="E77" t="str">
        <f t="shared" si="3"/>
        <v>Gear</v>
      </c>
      <c r="F77" t="str">
        <f t="shared" si="2"/>
        <v>Footwear</v>
      </c>
    </row>
    <row r="78" spans="1:6" x14ac:dyDescent="0.25">
      <c r="A78">
        <v>77</v>
      </c>
      <c r="B78" t="s">
        <v>155</v>
      </c>
      <c r="C78">
        <v>2</v>
      </c>
      <c r="D78">
        <v>22</v>
      </c>
      <c r="E78" t="str">
        <f t="shared" si="3"/>
        <v>Gear</v>
      </c>
      <c r="F78" t="str">
        <f t="shared" si="2"/>
        <v>Footwear</v>
      </c>
    </row>
    <row r="79" spans="1:6" x14ac:dyDescent="0.25">
      <c r="A79">
        <v>78</v>
      </c>
      <c r="B79" t="s">
        <v>157</v>
      </c>
      <c r="C79">
        <v>2</v>
      </c>
      <c r="D79">
        <v>22</v>
      </c>
      <c r="E79" t="str">
        <f t="shared" si="3"/>
        <v>Gear</v>
      </c>
      <c r="F79" t="str">
        <f t="shared" si="2"/>
        <v>Footwear</v>
      </c>
    </row>
    <row r="80" spans="1:6" x14ac:dyDescent="0.25">
      <c r="A80">
        <v>79</v>
      </c>
      <c r="B80" t="s">
        <v>159</v>
      </c>
      <c r="C80">
        <v>2</v>
      </c>
      <c r="D80">
        <v>22</v>
      </c>
      <c r="E80" t="str">
        <f t="shared" si="3"/>
        <v>Gear</v>
      </c>
      <c r="F80" t="str">
        <f t="shared" si="2"/>
        <v>Footwear</v>
      </c>
    </row>
    <row r="81" spans="1:6" x14ac:dyDescent="0.25">
      <c r="A81">
        <v>80</v>
      </c>
      <c r="B81" t="s">
        <v>161</v>
      </c>
      <c r="C81">
        <v>2</v>
      </c>
      <c r="D81">
        <v>21</v>
      </c>
      <c r="E81" t="str">
        <f t="shared" si="3"/>
        <v>Gear</v>
      </c>
      <c r="F81" t="str">
        <f t="shared" si="2"/>
        <v>Armor</v>
      </c>
    </row>
    <row r="82" spans="1:6" x14ac:dyDescent="0.25">
      <c r="A82">
        <v>81</v>
      </c>
      <c r="B82" t="s">
        <v>163</v>
      </c>
      <c r="C82">
        <v>2</v>
      </c>
      <c r="D82">
        <v>21</v>
      </c>
      <c r="E82" t="str">
        <f t="shared" si="3"/>
        <v>Gear</v>
      </c>
      <c r="F82" t="str">
        <f t="shared" si="2"/>
        <v>Armor</v>
      </c>
    </row>
    <row r="83" spans="1:6" x14ac:dyDescent="0.25">
      <c r="A83">
        <v>82</v>
      </c>
      <c r="B83" t="s">
        <v>165</v>
      </c>
      <c r="C83">
        <v>2</v>
      </c>
      <c r="D83">
        <v>21</v>
      </c>
      <c r="E83" t="str">
        <f t="shared" si="3"/>
        <v>Gear</v>
      </c>
      <c r="F83" t="str">
        <f t="shared" si="2"/>
        <v>Armor</v>
      </c>
    </row>
    <row r="84" spans="1:6" x14ac:dyDescent="0.25">
      <c r="A84">
        <v>83</v>
      </c>
      <c r="B84" t="s">
        <v>167</v>
      </c>
      <c r="C84">
        <v>2</v>
      </c>
      <c r="D84">
        <v>21</v>
      </c>
      <c r="E84" t="str">
        <f t="shared" si="3"/>
        <v>Gear</v>
      </c>
      <c r="F84" t="str">
        <f t="shared" si="2"/>
        <v>Armor</v>
      </c>
    </row>
    <row r="85" spans="1:6" x14ac:dyDescent="0.25">
      <c r="A85">
        <v>84</v>
      </c>
      <c r="B85" t="s">
        <v>169</v>
      </c>
      <c r="C85">
        <v>1</v>
      </c>
      <c r="D85">
        <v>10</v>
      </c>
      <c r="E85" t="str">
        <f t="shared" si="3"/>
        <v>Implement</v>
      </c>
      <c r="F85" t="str">
        <f t="shared" si="2"/>
        <v>Tool</v>
      </c>
    </row>
    <row r="86" spans="1:6" x14ac:dyDescent="0.25">
      <c r="A86">
        <v>85</v>
      </c>
      <c r="B86" t="s">
        <v>171</v>
      </c>
      <c r="C86">
        <v>4</v>
      </c>
      <c r="D86">
        <v>41</v>
      </c>
      <c r="E86" t="str">
        <f t="shared" si="3"/>
        <v>Item</v>
      </c>
      <c r="F86" t="str">
        <f t="shared" si="2"/>
        <v>Material</v>
      </c>
    </row>
    <row r="87" spans="1:6" x14ac:dyDescent="0.25">
      <c r="A87">
        <v>86</v>
      </c>
      <c r="B87" t="s">
        <v>173</v>
      </c>
      <c r="C87">
        <v>4</v>
      </c>
      <c r="D87">
        <v>41</v>
      </c>
      <c r="E87" t="str">
        <f t="shared" si="3"/>
        <v>Item</v>
      </c>
      <c r="F87" t="str">
        <f t="shared" si="2"/>
        <v>Material</v>
      </c>
    </row>
    <row r="88" spans="1:6" x14ac:dyDescent="0.25">
      <c r="A88">
        <v>87</v>
      </c>
      <c r="B88" t="s">
        <v>175</v>
      </c>
      <c r="C88">
        <v>3</v>
      </c>
      <c r="D88">
        <v>31</v>
      </c>
      <c r="E88" t="str">
        <f t="shared" si="3"/>
        <v>Furniture</v>
      </c>
      <c r="F88" t="str">
        <f t="shared" si="2"/>
        <v>Living Furniture</v>
      </c>
    </row>
    <row r="89" spans="1:6" x14ac:dyDescent="0.25">
      <c r="A89">
        <v>88</v>
      </c>
      <c r="B89" t="s">
        <v>177</v>
      </c>
      <c r="C89">
        <v>2</v>
      </c>
      <c r="D89">
        <v>20</v>
      </c>
      <c r="E89" t="str">
        <f t="shared" si="3"/>
        <v>Gear</v>
      </c>
      <c r="F89" t="str">
        <f t="shared" si="2"/>
        <v>Headgear</v>
      </c>
    </row>
    <row r="90" spans="1:6" x14ac:dyDescent="0.25">
      <c r="A90">
        <v>89</v>
      </c>
      <c r="B90" t="s">
        <v>179</v>
      </c>
      <c r="C90">
        <v>2</v>
      </c>
      <c r="D90">
        <v>20</v>
      </c>
      <c r="E90" t="str">
        <f t="shared" si="3"/>
        <v>Gear</v>
      </c>
      <c r="F90" t="str">
        <f t="shared" si="2"/>
        <v>Headgear</v>
      </c>
    </row>
    <row r="91" spans="1:6" x14ac:dyDescent="0.25">
      <c r="A91">
        <v>90</v>
      </c>
      <c r="B91" t="s">
        <v>181</v>
      </c>
      <c r="C91">
        <v>2</v>
      </c>
      <c r="D91">
        <v>20</v>
      </c>
      <c r="E91" t="str">
        <f t="shared" si="3"/>
        <v>Gear</v>
      </c>
      <c r="F91" t="str">
        <f t="shared" si="2"/>
        <v>Headgear</v>
      </c>
    </row>
    <row r="92" spans="1:6" x14ac:dyDescent="0.25">
      <c r="A92">
        <v>91</v>
      </c>
      <c r="B92" t="s">
        <v>183</v>
      </c>
      <c r="C92">
        <v>2</v>
      </c>
      <c r="D92">
        <v>20</v>
      </c>
      <c r="E92" t="str">
        <f t="shared" si="3"/>
        <v>Gear</v>
      </c>
      <c r="F92" t="str">
        <f t="shared" si="2"/>
        <v>Headgear</v>
      </c>
    </row>
    <row r="93" spans="1:6" x14ac:dyDescent="0.25">
      <c r="A93">
        <v>92</v>
      </c>
      <c r="B93" t="s">
        <v>185</v>
      </c>
      <c r="C93">
        <v>2</v>
      </c>
      <c r="D93">
        <v>20</v>
      </c>
      <c r="E93" t="str">
        <f t="shared" si="3"/>
        <v>Gear</v>
      </c>
      <c r="F93" t="str">
        <f t="shared" si="2"/>
        <v>Headgear</v>
      </c>
    </row>
    <row r="94" spans="1:6" x14ac:dyDescent="0.25">
      <c r="A94">
        <v>93</v>
      </c>
      <c r="B94" t="s">
        <v>187</v>
      </c>
      <c r="C94">
        <v>4</v>
      </c>
      <c r="D94">
        <v>40</v>
      </c>
      <c r="E94" t="str">
        <f t="shared" si="3"/>
        <v>Item</v>
      </c>
      <c r="F94" t="str">
        <f t="shared" si="2"/>
        <v>World Piece</v>
      </c>
    </row>
    <row r="95" spans="1:6" x14ac:dyDescent="0.25">
      <c r="A95">
        <v>94</v>
      </c>
      <c r="B95" t="s">
        <v>189</v>
      </c>
      <c r="C95">
        <v>4</v>
      </c>
      <c r="D95">
        <v>40</v>
      </c>
      <c r="E95" t="str">
        <f t="shared" si="3"/>
        <v>Item</v>
      </c>
      <c r="F95" t="str">
        <f t="shared" si="2"/>
        <v>World Piece</v>
      </c>
    </row>
    <row r="96" spans="1:6" x14ac:dyDescent="0.25">
      <c r="A96">
        <v>95</v>
      </c>
      <c r="B96" t="s">
        <v>191</v>
      </c>
      <c r="C96">
        <v>1</v>
      </c>
      <c r="D96">
        <v>12</v>
      </c>
      <c r="E96" t="str">
        <f t="shared" si="3"/>
        <v>Implement</v>
      </c>
      <c r="F96" t="str">
        <f t="shared" si="2"/>
        <v>Ranged</v>
      </c>
    </row>
    <row r="97" spans="1:6" x14ac:dyDescent="0.25">
      <c r="A97">
        <v>96</v>
      </c>
      <c r="B97" t="s">
        <v>193</v>
      </c>
      <c r="C97">
        <v>1</v>
      </c>
      <c r="D97">
        <v>12</v>
      </c>
      <c r="E97" t="str">
        <f t="shared" si="3"/>
        <v>Implement</v>
      </c>
      <c r="F97" t="str">
        <f t="shared" si="2"/>
        <v>Ranged</v>
      </c>
    </row>
    <row r="98" spans="1:6" x14ac:dyDescent="0.25">
      <c r="A98">
        <v>97</v>
      </c>
      <c r="B98" t="s">
        <v>195</v>
      </c>
      <c r="C98">
        <v>1</v>
      </c>
      <c r="D98">
        <v>14</v>
      </c>
      <c r="E98" t="str">
        <f t="shared" si="3"/>
        <v>Implement</v>
      </c>
      <c r="F98" t="str">
        <f t="shared" si="2"/>
        <v>Projectile</v>
      </c>
    </row>
    <row r="99" spans="1:6" x14ac:dyDescent="0.25">
      <c r="A99">
        <v>98</v>
      </c>
      <c r="B99" t="s">
        <v>197</v>
      </c>
      <c r="C99">
        <v>1</v>
      </c>
      <c r="D99">
        <v>12</v>
      </c>
      <c r="E99" t="str">
        <f t="shared" si="3"/>
        <v>Implement</v>
      </c>
      <c r="F99" t="str">
        <f t="shared" si="2"/>
        <v>Ranged</v>
      </c>
    </row>
    <row r="100" spans="1:6" x14ac:dyDescent="0.25">
      <c r="A100">
        <v>99</v>
      </c>
      <c r="B100" t="s">
        <v>199</v>
      </c>
      <c r="C100">
        <v>1</v>
      </c>
      <c r="D100">
        <v>12</v>
      </c>
      <c r="E100" t="str">
        <f t="shared" si="3"/>
        <v>Implement</v>
      </c>
      <c r="F100" t="str">
        <f t="shared" si="2"/>
        <v>Ranged</v>
      </c>
    </row>
    <row r="101" spans="1:6" x14ac:dyDescent="0.25">
      <c r="A101">
        <v>100</v>
      </c>
      <c r="B101" t="s">
        <v>201</v>
      </c>
      <c r="C101">
        <v>2</v>
      </c>
      <c r="D101">
        <v>22</v>
      </c>
      <c r="E101" t="str">
        <f t="shared" si="3"/>
        <v>Gear</v>
      </c>
      <c r="F101" t="str">
        <f t="shared" si="2"/>
        <v>Footwear</v>
      </c>
    </row>
    <row r="102" spans="1:6" x14ac:dyDescent="0.25">
      <c r="A102">
        <v>101</v>
      </c>
      <c r="B102" t="s">
        <v>203</v>
      </c>
      <c r="C102">
        <v>2</v>
      </c>
      <c r="D102">
        <v>21</v>
      </c>
      <c r="E102" t="str">
        <f t="shared" si="3"/>
        <v>Gear</v>
      </c>
      <c r="F102" t="str">
        <f t="shared" si="2"/>
        <v>Armor</v>
      </c>
    </row>
    <row r="103" spans="1:6" x14ac:dyDescent="0.25">
      <c r="A103">
        <v>102</v>
      </c>
      <c r="B103" t="s">
        <v>205</v>
      </c>
      <c r="C103">
        <v>2</v>
      </c>
      <c r="D103">
        <v>20</v>
      </c>
      <c r="E103" t="str">
        <f t="shared" si="3"/>
        <v>Gear</v>
      </c>
      <c r="F103" t="str">
        <f t="shared" si="2"/>
        <v>Headgear</v>
      </c>
    </row>
    <row r="104" spans="1:6" x14ac:dyDescent="0.25">
      <c r="A104">
        <v>103</v>
      </c>
      <c r="B104" t="s">
        <v>207</v>
      </c>
      <c r="C104">
        <v>1</v>
      </c>
      <c r="D104">
        <v>10</v>
      </c>
      <c r="E104" t="str">
        <f t="shared" si="3"/>
        <v>Implement</v>
      </c>
      <c r="F104" t="str">
        <f t="shared" si="2"/>
        <v>Tool</v>
      </c>
    </row>
    <row r="105" spans="1:6" x14ac:dyDescent="0.25">
      <c r="A105">
        <v>104</v>
      </c>
      <c r="B105" t="s">
        <v>209</v>
      </c>
      <c r="C105">
        <v>1</v>
      </c>
      <c r="D105">
        <v>11</v>
      </c>
      <c r="E105" t="str">
        <f t="shared" si="3"/>
        <v>Implement</v>
      </c>
      <c r="F105" t="str">
        <f t="shared" si="2"/>
        <v>Melee</v>
      </c>
    </row>
    <row r="106" spans="1:6" x14ac:dyDescent="0.25">
      <c r="A106">
        <v>105</v>
      </c>
      <c r="B106" t="s">
        <v>211</v>
      </c>
      <c r="C106">
        <v>3</v>
      </c>
      <c r="D106">
        <v>32</v>
      </c>
      <c r="E106" t="str">
        <f t="shared" si="3"/>
        <v>Furniture</v>
      </c>
      <c r="F106" t="str">
        <f t="shared" si="2"/>
        <v>Decor</v>
      </c>
    </row>
    <row r="107" spans="1:6" x14ac:dyDescent="0.25">
      <c r="A107">
        <v>106</v>
      </c>
      <c r="B107" t="s">
        <v>213</v>
      </c>
      <c r="C107">
        <v>3</v>
      </c>
      <c r="D107">
        <v>32</v>
      </c>
      <c r="E107" t="str">
        <f t="shared" si="3"/>
        <v>Furniture</v>
      </c>
      <c r="F107" t="str">
        <f t="shared" si="2"/>
        <v>Decor</v>
      </c>
    </row>
    <row r="108" spans="1:6" x14ac:dyDescent="0.25">
      <c r="A108">
        <v>107</v>
      </c>
      <c r="B108" t="s">
        <v>215</v>
      </c>
      <c r="C108">
        <v>3</v>
      </c>
      <c r="D108">
        <v>32</v>
      </c>
      <c r="E108" t="str">
        <f t="shared" si="3"/>
        <v>Furniture</v>
      </c>
      <c r="F108" t="str">
        <f t="shared" si="2"/>
        <v>Decor</v>
      </c>
    </row>
    <row r="109" spans="1:6" x14ac:dyDescent="0.25">
      <c r="A109">
        <v>108</v>
      </c>
      <c r="B109" t="s">
        <v>217</v>
      </c>
      <c r="C109">
        <v>3</v>
      </c>
      <c r="D109">
        <v>32</v>
      </c>
      <c r="E109" t="str">
        <f t="shared" si="3"/>
        <v>Furniture</v>
      </c>
      <c r="F109" t="str">
        <f t="shared" si="2"/>
        <v>Decor</v>
      </c>
    </row>
    <row r="110" spans="1:6" x14ac:dyDescent="0.25">
      <c r="A110">
        <v>109</v>
      </c>
      <c r="B110" t="s">
        <v>219</v>
      </c>
      <c r="C110">
        <v>4</v>
      </c>
      <c r="D110">
        <v>42</v>
      </c>
      <c r="E110" t="str">
        <f t="shared" si="3"/>
        <v>Item</v>
      </c>
      <c r="F110" t="str">
        <f t="shared" si="2"/>
        <v>Consumable</v>
      </c>
    </row>
    <row r="111" spans="1:6" x14ac:dyDescent="0.25">
      <c r="A111">
        <v>110</v>
      </c>
      <c r="B111" t="s">
        <v>221</v>
      </c>
      <c r="C111">
        <v>4</v>
      </c>
      <c r="D111">
        <v>42</v>
      </c>
      <c r="E111" t="str">
        <f t="shared" si="3"/>
        <v>Item</v>
      </c>
      <c r="F111" t="str">
        <f t="shared" si="2"/>
        <v>Consumable</v>
      </c>
    </row>
    <row r="112" spans="1:6" x14ac:dyDescent="0.25">
      <c r="A112">
        <v>111</v>
      </c>
      <c r="B112" t="s">
        <v>223</v>
      </c>
      <c r="C112">
        <v>2</v>
      </c>
      <c r="D112">
        <v>23</v>
      </c>
      <c r="E112" t="str">
        <f t="shared" si="3"/>
        <v>Gear</v>
      </c>
      <c r="F112" t="str">
        <f t="shared" si="2"/>
        <v>Accessory</v>
      </c>
    </row>
    <row r="113" spans="1:6" x14ac:dyDescent="0.25">
      <c r="A113">
        <v>112</v>
      </c>
      <c r="B113" t="s">
        <v>225</v>
      </c>
      <c r="C113">
        <v>2</v>
      </c>
      <c r="D113">
        <v>23</v>
      </c>
      <c r="E113" t="str">
        <f t="shared" si="3"/>
        <v>Gear</v>
      </c>
      <c r="F113" t="str">
        <f t="shared" si="2"/>
        <v>Accessory</v>
      </c>
    </row>
    <row r="114" spans="1:6" x14ac:dyDescent="0.25">
      <c r="A114">
        <v>113</v>
      </c>
      <c r="B114" t="s">
        <v>227</v>
      </c>
      <c r="C114">
        <v>1</v>
      </c>
      <c r="D114">
        <v>13</v>
      </c>
      <c r="E114" t="str">
        <f t="shared" si="3"/>
        <v>Implement</v>
      </c>
      <c r="F114" t="str">
        <f t="shared" si="2"/>
        <v>Magic</v>
      </c>
    </row>
    <row r="115" spans="1:6" x14ac:dyDescent="0.25">
      <c r="A115">
        <v>114</v>
      </c>
      <c r="B115" t="s">
        <v>229</v>
      </c>
      <c r="C115">
        <v>1</v>
      </c>
      <c r="D115">
        <v>13</v>
      </c>
      <c r="E115" t="str">
        <f t="shared" si="3"/>
        <v>Implement</v>
      </c>
      <c r="F115" t="str">
        <f t="shared" si="2"/>
        <v>Magic</v>
      </c>
    </row>
    <row r="116" spans="1:6" x14ac:dyDescent="0.25">
      <c r="A116">
        <v>115</v>
      </c>
      <c r="B116" t="s">
        <v>231</v>
      </c>
      <c r="C116">
        <v>4</v>
      </c>
      <c r="D116">
        <v>40</v>
      </c>
      <c r="E116" t="str">
        <f t="shared" si="3"/>
        <v>Item</v>
      </c>
      <c r="F116" t="str">
        <f t="shared" si="2"/>
        <v>World Piece</v>
      </c>
    </row>
    <row r="117" spans="1:6" x14ac:dyDescent="0.25">
      <c r="A117">
        <v>116</v>
      </c>
      <c r="B117" t="s">
        <v>233</v>
      </c>
      <c r="C117">
        <v>4</v>
      </c>
      <c r="D117">
        <v>41</v>
      </c>
      <c r="E117" t="str">
        <f t="shared" si="3"/>
        <v>Item</v>
      </c>
      <c r="F117" t="str">
        <f t="shared" si="2"/>
        <v>Material</v>
      </c>
    </row>
    <row r="118" spans="1:6" x14ac:dyDescent="0.25">
      <c r="A118">
        <v>117</v>
      </c>
      <c r="B118" t="s">
        <v>235</v>
      </c>
      <c r="C118">
        <v>4</v>
      </c>
      <c r="D118">
        <v>41</v>
      </c>
      <c r="E118" t="str">
        <f t="shared" si="3"/>
        <v>Item</v>
      </c>
      <c r="F118" t="str">
        <f t="shared" si="2"/>
        <v>Material</v>
      </c>
    </row>
    <row r="119" spans="1:6" x14ac:dyDescent="0.25">
      <c r="A119">
        <v>118</v>
      </c>
      <c r="B119" t="s">
        <v>237</v>
      </c>
      <c r="C119">
        <v>4</v>
      </c>
      <c r="D119">
        <v>41</v>
      </c>
      <c r="E119" t="str">
        <f t="shared" si="3"/>
        <v>Item</v>
      </c>
      <c r="F119" t="str">
        <f t="shared" si="2"/>
        <v>Material</v>
      </c>
    </row>
    <row r="120" spans="1:6" x14ac:dyDescent="0.25">
      <c r="A120">
        <v>119</v>
      </c>
      <c r="B120" t="s">
        <v>239</v>
      </c>
      <c r="C120">
        <v>1</v>
      </c>
      <c r="D120">
        <v>12</v>
      </c>
      <c r="E120" t="str">
        <f t="shared" si="3"/>
        <v>Implement</v>
      </c>
      <c r="F120" t="str">
        <f t="shared" si="2"/>
        <v>Ranged</v>
      </c>
    </row>
    <row r="121" spans="1:6" x14ac:dyDescent="0.25">
      <c r="A121">
        <v>120</v>
      </c>
      <c r="B121" t="s">
        <v>241</v>
      </c>
      <c r="C121">
        <v>1</v>
      </c>
      <c r="D121">
        <v>12</v>
      </c>
      <c r="E121" t="str">
        <f t="shared" si="3"/>
        <v>Implement</v>
      </c>
      <c r="F121" t="str">
        <f t="shared" si="2"/>
        <v>Ranged</v>
      </c>
    </row>
    <row r="122" spans="1:6" x14ac:dyDescent="0.25">
      <c r="A122">
        <v>121</v>
      </c>
      <c r="B122" t="s">
        <v>243</v>
      </c>
      <c r="C122">
        <v>1</v>
      </c>
      <c r="D122">
        <v>11</v>
      </c>
      <c r="E122" t="str">
        <f t="shared" si="3"/>
        <v>Implement</v>
      </c>
      <c r="F122" t="str">
        <f t="shared" si="2"/>
        <v>Melee</v>
      </c>
    </row>
    <row r="123" spans="1:6" x14ac:dyDescent="0.25">
      <c r="A123">
        <v>122</v>
      </c>
      <c r="B123" t="s">
        <v>245</v>
      </c>
      <c r="C123">
        <v>1</v>
      </c>
      <c r="D123">
        <v>10</v>
      </c>
      <c r="E123" t="str">
        <f t="shared" si="3"/>
        <v>Implement</v>
      </c>
      <c r="F123" t="str">
        <f t="shared" si="2"/>
        <v>Tool</v>
      </c>
    </row>
    <row r="124" spans="1:6" x14ac:dyDescent="0.25">
      <c r="A124">
        <v>123</v>
      </c>
      <c r="B124" t="s">
        <v>247</v>
      </c>
      <c r="C124">
        <v>2</v>
      </c>
      <c r="D124">
        <v>20</v>
      </c>
      <c r="E124" t="str">
        <f t="shared" si="3"/>
        <v>Gear</v>
      </c>
      <c r="F124" t="str">
        <f t="shared" si="2"/>
        <v>Headgear</v>
      </c>
    </row>
    <row r="125" spans="1:6" x14ac:dyDescent="0.25">
      <c r="A125">
        <v>124</v>
      </c>
      <c r="B125" t="s">
        <v>249</v>
      </c>
      <c r="C125">
        <v>2</v>
      </c>
      <c r="D125">
        <v>21</v>
      </c>
      <c r="E125" t="str">
        <f t="shared" si="3"/>
        <v>Gear</v>
      </c>
      <c r="F125" t="str">
        <f t="shared" si="2"/>
        <v>Armor</v>
      </c>
    </row>
    <row r="126" spans="1:6" x14ac:dyDescent="0.25">
      <c r="A126">
        <v>125</v>
      </c>
      <c r="B126" t="s">
        <v>251</v>
      </c>
      <c r="C126">
        <v>2</v>
      </c>
      <c r="D126">
        <v>22</v>
      </c>
      <c r="E126" t="str">
        <f t="shared" si="3"/>
        <v>Gear</v>
      </c>
      <c r="F126" t="str">
        <f t="shared" si="2"/>
        <v>Footwear</v>
      </c>
    </row>
    <row r="127" spans="1:6" x14ac:dyDescent="0.25">
      <c r="A127">
        <v>126</v>
      </c>
      <c r="B127" t="s">
        <v>253</v>
      </c>
      <c r="C127">
        <v>4</v>
      </c>
      <c r="D127">
        <v>42</v>
      </c>
      <c r="E127" t="str">
        <f t="shared" si="3"/>
        <v>Item</v>
      </c>
      <c r="F127" t="str">
        <f t="shared" si="2"/>
        <v>Consumable</v>
      </c>
    </row>
    <row r="128" spans="1:6" x14ac:dyDescent="0.25">
      <c r="A128">
        <v>127</v>
      </c>
      <c r="B128" t="s">
        <v>255</v>
      </c>
      <c r="C128">
        <v>1</v>
      </c>
      <c r="D128">
        <v>12</v>
      </c>
      <c r="E128" t="str">
        <f t="shared" si="3"/>
        <v>Implement</v>
      </c>
      <c r="F128" t="str">
        <f t="shared" si="2"/>
        <v>Ranged</v>
      </c>
    </row>
    <row r="129" spans="1:6" x14ac:dyDescent="0.25">
      <c r="A129">
        <v>128</v>
      </c>
      <c r="B129" t="s">
        <v>257</v>
      </c>
      <c r="C129">
        <v>2</v>
      </c>
      <c r="D129">
        <v>22</v>
      </c>
      <c r="E129" t="str">
        <f t="shared" si="3"/>
        <v>Gear</v>
      </c>
      <c r="F129" t="str">
        <f t="shared" si="2"/>
        <v>Footwear</v>
      </c>
    </row>
    <row r="130" spans="1:6" x14ac:dyDescent="0.25">
      <c r="A130">
        <v>129</v>
      </c>
      <c r="B130" t="s">
        <v>259</v>
      </c>
      <c r="C130">
        <v>4</v>
      </c>
      <c r="D130">
        <v>40</v>
      </c>
      <c r="E130" t="str">
        <f t="shared" si="3"/>
        <v>Item</v>
      </c>
      <c r="F130" t="str">
        <f t="shared" si="2"/>
        <v>World Piece</v>
      </c>
    </row>
    <row r="131" spans="1:6" x14ac:dyDescent="0.25">
      <c r="A131">
        <v>130</v>
      </c>
      <c r="B131" t="s">
        <v>261</v>
      </c>
      <c r="C131">
        <v>4</v>
      </c>
      <c r="D131">
        <v>40</v>
      </c>
      <c r="E131" t="str">
        <f t="shared" si="3"/>
        <v>Item</v>
      </c>
      <c r="F131" t="str">
        <f t="shared" ref="F131:F194" si="4">_xlfn.SWITCH(D131,10,"Tool",11,"Melee",12,"Ranged",13,"Magic",14,"Projectile",20,"Headgear",21,"Armor",22,"Footwear",23,"Accessory",30,"Crafting Furniture",31,"Living Furniture",32,"Decor",40,"World Piece",41,"Material",42,"Consumable",50,"Miscellaneous", "ERROR")</f>
        <v>World Piece</v>
      </c>
    </row>
    <row r="132" spans="1:6" x14ac:dyDescent="0.25">
      <c r="A132">
        <v>131</v>
      </c>
      <c r="B132" t="s">
        <v>263</v>
      </c>
      <c r="C132">
        <v>4</v>
      </c>
      <c r="D132">
        <v>40</v>
      </c>
      <c r="E132" t="str">
        <f t="shared" ref="E132:E195" si="5">_xlfn.SWITCH(C132,1,"Implement",2,"Gear",3,"Furniture",4,"Item",5,"Other","ERROR")</f>
        <v>Item</v>
      </c>
      <c r="F132" t="str">
        <f t="shared" si="4"/>
        <v>World Piece</v>
      </c>
    </row>
    <row r="133" spans="1:6" x14ac:dyDescent="0.25">
      <c r="A133">
        <v>132</v>
      </c>
      <c r="B133" t="s">
        <v>265</v>
      </c>
      <c r="C133">
        <v>4</v>
      </c>
      <c r="D133">
        <v>40</v>
      </c>
      <c r="E133" t="str">
        <f t="shared" si="5"/>
        <v>Item</v>
      </c>
      <c r="F133" t="str">
        <f t="shared" si="4"/>
        <v>World Piece</v>
      </c>
    </row>
    <row r="134" spans="1:6" x14ac:dyDescent="0.25">
      <c r="A134">
        <v>133</v>
      </c>
      <c r="B134" t="s">
        <v>267</v>
      </c>
      <c r="C134">
        <v>4</v>
      </c>
      <c r="D134">
        <v>40</v>
      </c>
      <c r="E134" t="str">
        <f t="shared" si="5"/>
        <v>Item</v>
      </c>
      <c r="F134" t="str">
        <f t="shared" si="4"/>
        <v>World Piece</v>
      </c>
    </row>
    <row r="135" spans="1:6" x14ac:dyDescent="0.25">
      <c r="A135">
        <v>134</v>
      </c>
      <c r="B135" t="s">
        <v>269</v>
      </c>
      <c r="C135">
        <v>4</v>
      </c>
      <c r="D135">
        <v>40</v>
      </c>
      <c r="E135" t="str">
        <f t="shared" si="5"/>
        <v>Item</v>
      </c>
      <c r="F135" t="str">
        <f t="shared" si="4"/>
        <v>World Piece</v>
      </c>
    </row>
    <row r="136" spans="1:6" x14ac:dyDescent="0.25">
      <c r="A136">
        <v>135</v>
      </c>
      <c r="B136" t="s">
        <v>271</v>
      </c>
      <c r="C136">
        <v>4</v>
      </c>
      <c r="D136">
        <v>40</v>
      </c>
      <c r="E136" t="str">
        <f t="shared" si="5"/>
        <v>Item</v>
      </c>
      <c r="F136" t="str">
        <f t="shared" si="4"/>
        <v>World Piece</v>
      </c>
    </row>
    <row r="137" spans="1:6" x14ac:dyDescent="0.25">
      <c r="A137">
        <v>136</v>
      </c>
      <c r="B137" t="s">
        <v>273</v>
      </c>
      <c r="C137">
        <v>3</v>
      </c>
      <c r="D137">
        <v>32</v>
      </c>
      <c r="E137" t="str">
        <f t="shared" si="5"/>
        <v>Furniture</v>
      </c>
      <c r="F137" t="str">
        <f t="shared" si="4"/>
        <v>Decor</v>
      </c>
    </row>
    <row r="138" spans="1:6" x14ac:dyDescent="0.25">
      <c r="A138">
        <v>137</v>
      </c>
      <c r="B138" t="s">
        <v>275</v>
      </c>
      <c r="C138">
        <v>4</v>
      </c>
      <c r="D138">
        <v>40</v>
      </c>
      <c r="E138" t="str">
        <f t="shared" si="5"/>
        <v>Item</v>
      </c>
      <c r="F138" t="str">
        <f t="shared" si="4"/>
        <v>World Piece</v>
      </c>
    </row>
    <row r="139" spans="1:6" x14ac:dyDescent="0.25">
      <c r="A139">
        <v>138</v>
      </c>
      <c r="B139" t="s">
        <v>277</v>
      </c>
      <c r="C139">
        <v>4</v>
      </c>
      <c r="D139">
        <v>40</v>
      </c>
      <c r="E139" t="str">
        <f t="shared" si="5"/>
        <v>Item</v>
      </c>
      <c r="F139" t="str">
        <f t="shared" si="4"/>
        <v>World Piece</v>
      </c>
    </row>
    <row r="140" spans="1:6" x14ac:dyDescent="0.25">
      <c r="A140">
        <v>139</v>
      </c>
      <c r="B140" t="s">
        <v>279</v>
      </c>
      <c r="C140">
        <v>4</v>
      </c>
      <c r="D140">
        <v>40</v>
      </c>
      <c r="E140" t="str">
        <f t="shared" si="5"/>
        <v>Item</v>
      </c>
      <c r="F140" t="str">
        <f t="shared" si="4"/>
        <v>World Piece</v>
      </c>
    </row>
    <row r="141" spans="1:6" x14ac:dyDescent="0.25">
      <c r="A141">
        <v>140</v>
      </c>
      <c r="B141" t="s">
        <v>281</v>
      </c>
      <c r="C141">
        <v>4</v>
      </c>
      <c r="D141">
        <v>40</v>
      </c>
      <c r="E141" t="str">
        <f t="shared" si="5"/>
        <v>Item</v>
      </c>
      <c r="F141" t="str">
        <f t="shared" si="4"/>
        <v>World Piece</v>
      </c>
    </row>
    <row r="142" spans="1:6" x14ac:dyDescent="0.25">
      <c r="A142">
        <v>141</v>
      </c>
      <c r="B142" t="s">
        <v>283</v>
      </c>
      <c r="C142">
        <v>4</v>
      </c>
      <c r="D142">
        <v>40</v>
      </c>
      <c r="E142" t="str">
        <f t="shared" si="5"/>
        <v>Item</v>
      </c>
      <c r="F142" t="str">
        <f t="shared" si="4"/>
        <v>World Piece</v>
      </c>
    </row>
    <row r="143" spans="1:6" x14ac:dyDescent="0.25">
      <c r="A143">
        <v>142</v>
      </c>
      <c r="B143" t="s">
        <v>285</v>
      </c>
      <c r="C143">
        <v>4</v>
      </c>
      <c r="D143">
        <v>40</v>
      </c>
      <c r="E143" t="str">
        <f t="shared" si="5"/>
        <v>Item</v>
      </c>
      <c r="F143" t="str">
        <f t="shared" si="4"/>
        <v>World Piece</v>
      </c>
    </row>
    <row r="144" spans="1:6" x14ac:dyDescent="0.25">
      <c r="A144">
        <v>143</v>
      </c>
      <c r="B144" t="s">
        <v>287</v>
      </c>
      <c r="C144">
        <v>4</v>
      </c>
      <c r="D144">
        <v>40</v>
      </c>
      <c r="E144" t="str">
        <f t="shared" si="5"/>
        <v>Item</v>
      </c>
      <c r="F144" t="str">
        <f t="shared" si="4"/>
        <v>World Piece</v>
      </c>
    </row>
    <row r="145" spans="1:6" x14ac:dyDescent="0.25">
      <c r="A145">
        <v>144</v>
      </c>
      <c r="B145" t="s">
        <v>289</v>
      </c>
      <c r="C145">
        <v>4</v>
      </c>
      <c r="D145">
        <v>40</v>
      </c>
      <c r="E145" t="str">
        <f t="shared" si="5"/>
        <v>Item</v>
      </c>
      <c r="F145" t="str">
        <f t="shared" si="4"/>
        <v>World Piece</v>
      </c>
    </row>
    <row r="146" spans="1:6" x14ac:dyDescent="0.25">
      <c r="A146">
        <v>145</v>
      </c>
      <c r="B146" t="s">
        <v>291</v>
      </c>
      <c r="C146">
        <v>4</v>
      </c>
      <c r="D146">
        <v>40</v>
      </c>
      <c r="E146" t="str">
        <f t="shared" si="5"/>
        <v>Item</v>
      </c>
      <c r="F146" t="str">
        <f t="shared" si="4"/>
        <v>World Piece</v>
      </c>
    </row>
    <row r="147" spans="1:6" x14ac:dyDescent="0.25">
      <c r="A147">
        <v>146</v>
      </c>
      <c r="B147" t="s">
        <v>293</v>
      </c>
      <c r="C147">
        <v>4</v>
      </c>
      <c r="D147">
        <v>40</v>
      </c>
      <c r="E147" t="str">
        <f t="shared" si="5"/>
        <v>Item</v>
      </c>
      <c r="F147" t="str">
        <f t="shared" si="4"/>
        <v>World Piece</v>
      </c>
    </row>
    <row r="148" spans="1:6" x14ac:dyDescent="0.25">
      <c r="A148">
        <v>147</v>
      </c>
      <c r="B148" t="s">
        <v>295</v>
      </c>
      <c r="C148">
        <v>4</v>
      </c>
      <c r="D148">
        <v>40</v>
      </c>
      <c r="E148" t="str">
        <f t="shared" si="5"/>
        <v>Item</v>
      </c>
      <c r="F148" t="str">
        <f t="shared" si="4"/>
        <v>World Piece</v>
      </c>
    </row>
    <row r="149" spans="1:6" x14ac:dyDescent="0.25">
      <c r="A149">
        <v>148</v>
      </c>
      <c r="B149" t="s">
        <v>297</v>
      </c>
      <c r="C149">
        <v>3</v>
      </c>
      <c r="D149">
        <v>32</v>
      </c>
      <c r="E149" t="str">
        <f t="shared" si="5"/>
        <v>Furniture</v>
      </c>
      <c r="F149" t="str">
        <f t="shared" si="4"/>
        <v>Decor</v>
      </c>
    </row>
    <row r="150" spans="1:6" x14ac:dyDescent="0.25">
      <c r="A150">
        <v>149</v>
      </c>
      <c r="B150" t="s">
        <v>299</v>
      </c>
      <c r="C150">
        <v>4</v>
      </c>
      <c r="D150">
        <v>41</v>
      </c>
      <c r="E150" t="str">
        <f t="shared" si="5"/>
        <v>Item</v>
      </c>
      <c r="F150" t="str">
        <f t="shared" si="4"/>
        <v>Material</v>
      </c>
    </row>
    <row r="151" spans="1:6" x14ac:dyDescent="0.25">
      <c r="A151">
        <v>150</v>
      </c>
      <c r="B151" t="s">
        <v>301</v>
      </c>
      <c r="C151">
        <v>4</v>
      </c>
      <c r="D151">
        <v>41</v>
      </c>
      <c r="E151" t="str">
        <f t="shared" si="5"/>
        <v>Item</v>
      </c>
      <c r="F151" t="str">
        <f t="shared" si="4"/>
        <v>Material</v>
      </c>
    </row>
    <row r="152" spans="1:6" x14ac:dyDescent="0.25">
      <c r="A152">
        <v>151</v>
      </c>
      <c r="B152" t="s">
        <v>303</v>
      </c>
      <c r="C152">
        <v>2</v>
      </c>
      <c r="D152">
        <v>20</v>
      </c>
      <c r="E152" t="str">
        <f t="shared" si="5"/>
        <v>Gear</v>
      </c>
      <c r="F152" t="str">
        <f t="shared" si="4"/>
        <v>Headgear</v>
      </c>
    </row>
    <row r="153" spans="1:6" x14ac:dyDescent="0.25">
      <c r="A153">
        <v>152</v>
      </c>
      <c r="B153" t="s">
        <v>305</v>
      </c>
      <c r="C153">
        <v>2</v>
      </c>
      <c r="D153">
        <v>21</v>
      </c>
      <c r="E153" t="str">
        <f t="shared" si="5"/>
        <v>Gear</v>
      </c>
      <c r="F153" t="str">
        <f t="shared" si="4"/>
        <v>Armor</v>
      </c>
    </row>
    <row r="154" spans="1:6" x14ac:dyDescent="0.25">
      <c r="A154">
        <v>153</v>
      </c>
      <c r="B154" t="s">
        <v>307</v>
      </c>
      <c r="C154">
        <v>2</v>
      </c>
      <c r="D154">
        <v>22</v>
      </c>
      <c r="E154" t="str">
        <f t="shared" si="5"/>
        <v>Gear</v>
      </c>
      <c r="F154" t="str">
        <f t="shared" si="4"/>
        <v>Footwear</v>
      </c>
    </row>
    <row r="155" spans="1:6" x14ac:dyDescent="0.25">
      <c r="A155">
        <v>154</v>
      </c>
      <c r="B155" t="s">
        <v>309</v>
      </c>
      <c r="C155">
        <v>1</v>
      </c>
      <c r="D155">
        <v>14</v>
      </c>
      <c r="E155" t="str">
        <f t="shared" si="5"/>
        <v>Implement</v>
      </c>
      <c r="F155" t="str">
        <f t="shared" si="4"/>
        <v>Projectile</v>
      </c>
    </row>
    <row r="156" spans="1:6" x14ac:dyDescent="0.25">
      <c r="A156">
        <v>155</v>
      </c>
      <c r="B156" t="s">
        <v>311</v>
      </c>
      <c r="C156">
        <v>1</v>
      </c>
      <c r="D156">
        <v>11</v>
      </c>
      <c r="E156" t="str">
        <f t="shared" si="5"/>
        <v>Implement</v>
      </c>
      <c r="F156" t="str">
        <f t="shared" si="4"/>
        <v>Melee</v>
      </c>
    </row>
    <row r="157" spans="1:6" x14ac:dyDescent="0.25">
      <c r="A157">
        <v>156</v>
      </c>
      <c r="B157" t="s">
        <v>313</v>
      </c>
      <c r="C157">
        <v>2</v>
      </c>
      <c r="D157">
        <v>21</v>
      </c>
      <c r="E157" t="str">
        <f t="shared" si="5"/>
        <v>Gear</v>
      </c>
      <c r="F157" t="str">
        <f t="shared" si="4"/>
        <v>Armor</v>
      </c>
    </row>
    <row r="158" spans="1:6" x14ac:dyDescent="0.25">
      <c r="A158">
        <v>157</v>
      </c>
      <c r="B158" t="s">
        <v>315</v>
      </c>
      <c r="C158">
        <v>1</v>
      </c>
      <c r="D158">
        <v>13</v>
      </c>
      <c r="E158" t="str">
        <f t="shared" si="5"/>
        <v>Implement</v>
      </c>
      <c r="F158" t="str">
        <f t="shared" si="4"/>
        <v>Magic</v>
      </c>
    </row>
    <row r="159" spans="1:6" x14ac:dyDescent="0.25">
      <c r="A159">
        <v>158</v>
      </c>
      <c r="B159" t="s">
        <v>317</v>
      </c>
      <c r="C159">
        <v>2</v>
      </c>
      <c r="D159">
        <v>23</v>
      </c>
      <c r="E159" t="str">
        <f t="shared" si="5"/>
        <v>Gear</v>
      </c>
      <c r="F159" t="str">
        <f t="shared" si="4"/>
        <v>Accessory</v>
      </c>
    </row>
    <row r="160" spans="1:6" x14ac:dyDescent="0.25">
      <c r="A160">
        <v>159</v>
      </c>
      <c r="B160" t="s">
        <v>319</v>
      </c>
      <c r="C160">
        <v>2</v>
      </c>
      <c r="D160">
        <v>23</v>
      </c>
      <c r="E160" t="str">
        <f t="shared" si="5"/>
        <v>Gear</v>
      </c>
      <c r="F160" t="str">
        <f t="shared" si="4"/>
        <v>Accessory</v>
      </c>
    </row>
    <row r="161" spans="1:6" x14ac:dyDescent="0.25">
      <c r="A161">
        <v>160</v>
      </c>
      <c r="B161" t="s">
        <v>321</v>
      </c>
      <c r="C161">
        <v>1</v>
      </c>
      <c r="D161">
        <v>12</v>
      </c>
      <c r="E161" t="str">
        <f t="shared" si="5"/>
        <v>Implement</v>
      </c>
      <c r="F161" t="str">
        <f t="shared" si="4"/>
        <v>Ranged</v>
      </c>
    </row>
    <row r="162" spans="1:6" x14ac:dyDescent="0.25">
      <c r="A162">
        <v>161</v>
      </c>
      <c r="B162" t="s">
        <v>323</v>
      </c>
      <c r="C162">
        <v>1</v>
      </c>
      <c r="D162">
        <v>14</v>
      </c>
      <c r="E162" t="str">
        <f t="shared" si="5"/>
        <v>Implement</v>
      </c>
      <c r="F162" t="str">
        <f t="shared" si="4"/>
        <v>Projectile</v>
      </c>
    </row>
    <row r="163" spans="1:6" x14ac:dyDescent="0.25">
      <c r="A163">
        <v>162</v>
      </c>
      <c r="B163" t="s">
        <v>325</v>
      </c>
      <c r="C163">
        <v>1</v>
      </c>
      <c r="D163">
        <v>12</v>
      </c>
      <c r="E163" t="str">
        <f t="shared" si="5"/>
        <v>Implement</v>
      </c>
      <c r="F163" t="str">
        <f t="shared" si="4"/>
        <v>Ranged</v>
      </c>
    </row>
    <row r="164" spans="1:6" x14ac:dyDescent="0.25">
      <c r="A164">
        <v>163</v>
      </c>
      <c r="B164" t="s">
        <v>327</v>
      </c>
      <c r="C164">
        <v>1</v>
      </c>
      <c r="D164">
        <v>12</v>
      </c>
      <c r="E164" t="str">
        <f t="shared" si="5"/>
        <v>Implement</v>
      </c>
      <c r="F164" t="str">
        <f t="shared" si="4"/>
        <v>Ranged</v>
      </c>
    </row>
    <row r="165" spans="1:6" x14ac:dyDescent="0.25">
      <c r="A165">
        <v>164</v>
      </c>
      <c r="B165" t="s">
        <v>329</v>
      </c>
      <c r="C165">
        <v>1</v>
      </c>
      <c r="D165">
        <v>12</v>
      </c>
      <c r="E165" t="str">
        <f t="shared" si="5"/>
        <v>Implement</v>
      </c>
      <c r="F165" t="str">
        <f t="shared" si="4"/>
        <v>Ranged</v>
      </c>
    </row>
    <row r="166" spans="1:6" x14ac:dyDescent="0.25">
      <c r="A166">
        <v>165</v>
      </c>
      <c r="B166" t="s">
        <v>331</v>
      </c>
      <c r="C166">
        <v>1</v>
      </c>
      <c r="D166">
        <v>13</v>
      </c>
      <c r="E166" t="str">
        <f t="shared" si="5"/>
        <v>Implement</v>
      </c>
      <c r="F166" t="str">
        <f t="shared" si="4"/>
        <v>Magic</v>
      </c>
    </row>
    <row r="167" spans="1:6" x14ac:dyDescent="0.25">
      <c r="A167">
        <v>166</v>
      </c>
      <c r="B167" t="s">
        <v>333</v>
      </c>
      <c r="C167">
        <v>1</v>
      </c>
      <c r="D167">
        <v>14</v>
      </c>
      <c r="E167" t="str">
        <f t="shared" si="5"/>
        <v>Implement</v>
      </c>
      <c r="F167" t="str">
        <f t="shared" si="4"/>
        <v>Projectile</v>
      </c>
    </row>
    <row r="168" spans="1:6" x14ac:dyDescent="0.25">
      <c r="A168">
        <v>167</v>
      </c>
      <c r="B168" t="s">
        <v>335</v>
      </c>
      <c r="C168">
        <v>1</v>
      </c>
      <c r="D168">
        <v>14</v>
      </c>
      <c r="E168" t="str">
        <f t="shared" si="5"/>
        <v>Implement</v>
      </c>
      <c r="F168" t="str">
        <f t="shared" si="4"/>
        <v>Projectile</v>
      </c>
    </row>
    <row r="169" spans="1:6" x14ac:dyDescent="0.25">
      <c r="A169">
        <v>168</v>
      </c>
      <c r="B169" t="s">
        <v>337</v>
      </c>
      <c r="C169">
        <v>1</v>
      </c>
      <c r="D169">
        <v>14</v>
      </c>
      <c r="E169" t="str">
        <f t="shared" si="5"/>
        <v>Implement</v>
      </c>
      <c r="F169" t="str">
        <f t="shared" si="4"/>
        <v>Projectile</v>
      </c>
    </row>
    <row r="170" spans="1:6" x14ac:dyDescent="0.25">
      <c r="A170">
        <v>169</v>
      </c>
      <c r="B170" t="s">
        <v>339</v>
      </c>
      <c r="C170">
        <v>4</v>
      </c>
      <c r="D170">
        <v>40</v>
      </c>
      <c r="E170" t="str">
        <f t="shared" si="5"/>
        <v>Item</v>
      </c>
      <c r="F170" t="str">
        <f t="shared" si="4"/>
        <v>World Piece</v>
      </c>
    </row>
    <row r="171" spans="1:6" x14ac:dyDescent="0.25">
      <c r="A171">
        <v>170</v>
      </c>
      <c r="B171" t="s">
        <v>341</v>
      </c>
      <c r="C171">
        <v>4</v>
      </c>
      <c r="D171">
        <v>40</v>
      </c>
      <c r="E171" t="str">
        <f t="shared" si="5"/>
        <v>Item</v>
      </c>
      <c r="F171" t="str">
        <f t="shared" si="4"/>
        <v>World Piece</v>
      </c>
    </row>
    <row r="172" spans="1:6" x14ac:dyDescent="0.25">
      <c r="A172">
        <v>171</v>
      </c>
      <c r="B172" t="s">
        <v>343</v>
      </c>
      <c r="C172">
        <v>3</v>
      </c>
      <c r="D172">
        <v>32</v>
      </c>
      <c r="E172" t="str">
        <f t="shared" si="5"/>
        <v>Furniture</v>
      </c>
      <c r="F172" t="str">
        <f t="shared" si="4"/>
        <v>Decor</v>
      </c>
    </row>
    <row r="173" spans="1:6" x14ac:dyDescent="0.25">
      <c r="A173">
        <v>172</v>
      </c>
      <c r="B173" t="s">
        <v>345</v>
      </c>
      <c r="C173">
        <v>4</v>
      </c>
      <c r="D173">
        <v>40</v>
      </c>
      <c r="E173" t="str">
        <f t="shared" si="5"/>
        <v>Item</v>
      </c>
      <c r="F173" t="str">
        <f t="shared" si="4"/>
        <v>World Piece</v>
      </c>
    </row>
    <row r="174" spans="1:6" x14ac:dyDescent="0.25">
      <c r="A174">
        <v>173</v>
      </c>
      <c r="B174" t="s">
        <v>347</v>
      </c>
      <c r="C174">
        <v>4</v>
      </c>
      <c r="D174">
        <v>41</v>
      </c>
      <c r="E174" t="str">
        <f t="shared" si="5"/>
        <v>Item</v>
      </c>
      <c r="F174" t="str">
        <f t="shared" si="4"/>
        <v>Material</v>
      </c>
    </row>
    <row r="175" spans="1:6" x14ac:dyDescent="0.25">
      <c r="A175">
        <v>174</v>
      </c>
      <c r="B175" t="s">
        <v>349</v>
      </c>
      <c r="C175">
        <v>4</v>
      </c>
      <c r="D175">
        <v>41</v>
      </c>
      <c r="E175" t="str">
        <f t="shared" si="5"/>
        <v>Item</v>
      </c>
      <c r="F175" t="str">
        <f t="shared" si="4"/>
        <v>Material</v>
      </c>
    </row>
    <row r="176" spans="1:6" x14ac:dyDescent="0.25">
      <c r="A176">
        <v>175</v>
      </c>
      <c r="B176" t="s">
        <v>351</v>
      </c>
      <c r="C176">
        <v>4</v>
      </c>
      <c r="D176">
        <v>41</v>
      </c>
      <c r="E176" t="str">
        <f t="shared" si="5"/>
        <v>Item</v>
      </c>
      <c r="F176" t="str">
        <f t="shared" si="4"/>
        <v>Material</v>
      </c>
    </row>
    <row r="177" spans="1:6" x14ac:dyDescent="0.25">
      <c r="A177">
        <v>176</v>
      </c>
      <c r="B177" t="s">
        <v>353</v>
      </c>
      <c r="C177">
        <v>4</v>
      </c>
      <c r="D177">
        <v>40</v>
      </c>
      <c r="E177" t="str">
        <f t="shared" si="5"/>
        <v>Item</v>
      </c>
      <c r="F177" t="str">
        <f t="shared" si="4"/>
        <v>World Piece</v>
      </c>
    </row>
    <row r="178" spans="1:6" x14ac:dyDescent="0.25">
      <c r="A178">
        <v>177</v>
      </c>
      <c r="B178" t="s">
        <v>355</v>
      </c>
      <c r="C178">
        <v>4</v>
      </c>
      <c r="D178">
        <v>41</v>
      </c>
      <c r="E178" t="str">
        <f t="shared" si="5"/>
        <v>Item</v>
      </c>
      <c r="F178" t="str">
        <f t="shared" si="4"/>
        <v>Material</v>
      </c>
    </row>
    <row r="179" spans="1:6" x14ac:dyDescent="0.25">
      <c r="A179">
        <v>178</v>
      </c>
      <c r="B179" t="s">
        <v>357</v>
      </c>
      <c r="C179">
        <v>4</v>
      </c>
      <c r="D179">
        <v>41</v>
      </c>
      <c r="E179" t="str">
        <f t="shared" si="5"/>
        <v>Item</v>
      </c>
      <c r="F179" t="str">
        <f t="shared" si="4"/>
        <v>Material</v>
      </c>
    </row>
    <row r="180" spans="1:6" x14ac:dyDescent="0.25">
      <c r="A180">
        <v>179</v>
      </c>
      <c r="B180" t="s">
        <v>359</v>
      </c>
      <c r="C180">
        <v>4</v>
      </c>
      <c r="D180">
        <v>41</v>
      </c>
      <c r="E180" t="str">
        <f t="shared" si="5"/>
        <v>Item</v>
      </c>
      <c r="F180" t="str">
        <f t="shared" si="4"/>
        <v>Material</v>
      </c>
    </row>
    <row r="181" spans="1:6" x14ac:dyDescent="0.25">
      <c r="A181">
        <v>180</v>
      </c>
      <c r="B181" t="s">
        <v>361</v>
      </c>
      <c r="C181">
        <v>4</v>
      </c>
      <c r="D181">
        <v>41</v>
      </c>
      <c r="E181" t="str">
        <f t="shared" si="5"/>
        <v>Item</v>
      </c>
      <c r="F181" t="str">
        <f t="shared" si="4"/>
        <v>Material</v>
      </c>
    </row>
    <row r="182" spans="1:6" x14ac:dyDescent="0.25">
      <c r="A182">
        <v>181</v>
      </c>
      <c r="B182" t="s">
        <v>363</v>
      </c>
      <c r="C182">
        <v>4</v>
      </c>
      <c r="D182">
        <v>41</v>
      </c>
      <c r="E182" t="str">
        <f t="shared" si="5"/>
        <v>Item</v>
      </c>
      <c r="F182" t="str">
        <f t="shared" si="4"/>
        <v>Material</v>
      </c>
    </row>
    <row r="183" spans="1:6" x14ac:dyDescent="0.25">
      <c r="A183">
        <v>182</v>
      </c>
      <c r="B183" t="s">
        <v>365</v>
      </c>
      <c r="C183">
        <v>4</v>
      </c>
      <c r="D183">
        <v>41</v>
      </c>
      <c r="E183" t="str">
        <f t="shared" si="5"/>
        <v>Item</v>
      </c>
      <c r="F183" t="str">
        <f t="shared" si="4"/>
        <v>Material</v>
      </c>
    </row>
    <row r="184" spans="1:6" x14ac:dyDescent="0.25">
      <c r="A184">
        <v>183</v>
      </c>
      <c r="B184" t="s">
        <v>367</v>
      </c>
      <c r="C184">
        <v>4</v>
      </c>
      <c r="D184">
        <v>41</v>
      </c>
      <c r="E184" t="str">
        <f t="shared" si="5"/>
        <v>Item</v>
      </c>
      <c r="F184" t="str">
        <f t="shared" si="4"/>
        <v>Material</v>
      </c>
    </row>
    <row r="185" spans="1:6" x14ac:dyDescent="0.25">
      <c r="A185">
        <v>184</v>
      </c>
      <c r="B185" t="s">
        <v>369</v>
      </c>
      <c r="C185">
        <v>4</v>
      </c>
      <c r="D185">
        <v>42</v>
      </c>
      <c r="E185" t="str">
        <f t="shared" si="5"/>
        <v>Item</v>
      </c>
      <c r="F185" t="str">
        <f t="shared" si="4"/>
        <v>Consumable</v>
      </c>
    </row>
    <row r="186" spans="1:6" x14ac:dyDescent="0.25">
      <c r="A186">
        <v>185</v>
      </c>
      <c r="B186" t="s">
        <v>371</v>
      </c>
      <c r="C186">
        <v>1</v>
      </c>
      <c r="D186">
        <v>12</v>
      </c>
      <c r="E186" t="str">
        <f t="shared" si="5"/>
        <v>Implement</v>
      </c>
      <c r="F186" t="str">
        <f t="shared" si="4"/>
        <v>Ranged</v>
      </c>
    </row>
    <row r="187" spans="1:6" x14ac:dyDescent="0.25">
      <c r="A187">
        <v>186</v>
      </c>
      <c r="B187" t="s">
        <v>373</v>
      </c>
      <c r="C187">
        <v>1</v>
      </c>
      <c r="D187">
        <v>10</v>
      </c>
      <c r="E187" t="str">
        <f t="shared" si="5"/>
        <v>Implement</v>
      </c>
      <c r="F187" t="str">
        <f t="shared" si="4"/>
        <v>Tool</v>
      </c>
    </row>
    <row r="188" spans="1:6" x14ac:dyDescent="0.25">
      <c r="A188">
        <v>187</v>
      </c>
      <c r="B188" t="s">
        <v>375</v>
      </c>
      <c r="C188">
        <v>2</v>
      </c>
      <c r="D188">
        <v>23</v>
      </c>
      <c r="E188" t="str">
        <f t="shared" si="5"/>
        <v>Gear</v>
      </c>
      <c r="F188" t="str">
        <f t="shared" si="4"/>
        <v>Accessory</v>
      </c>
    </row>
    <row r="189" spans="1:6" x14ac:dyDescent="0.25">
      <c r="A189">
        <v>188</v>
      </c>
      <c r="B189" t="s">
        <v>377</v>
      </c>
      <c r="C189">
        <v>4</v>
      </c>
      <c r="D189">
        <v>42</v>
      </c>
      <c r="E189" t="str">
        <f t="shared" si="5"/>
        <v>Item</v>
      </c>
      <c r="F189" t="str">
        <f t="shared" si="4"/>
        <v>Consumable</v>
      </c>
    </row>
    <row r="190" spans="1:6" x14ac:dyDescent="0.25">
      <c r="A190">
        <v>189</v>
      </c>
      <c r="B190" t="s">
        <v>379</v>
      </c>
      <c r="C190">
        <v>4</v>
      </c>
      <c r="D190">
        <v>42</v>
      </c>
      <c r="E190" t="str">
        <f t="shared" si="5"/>
        <v>Item</v>
      </c>
      <c r="F190" t="str">
        <f t="shared" si="4"/>
        <v>Consumable</v>
      </c>
    </row>
    <row r="191" spans="1:6" x14ac:dyDescent="0.25">
      <c r="A191">
        <v>190</v>
      </c>
      <c r="B191" t="s">
        <v>381</v>
      </c>
      <c r="C191">
        <v>1</v>
      </c>
      <c r="D191">
        <v>11</v>
      </c>
      <c r="E191" t="str">
        <f t="shared" si="5"/>
        <v>Implement</v>
      </c>
      <c r="F191" t="str">
        <f t="shared" si="4"/>
        <v>Melee</v>
      </c>
    </row>
    <row r="192" spans="1:6" x14ac:dyDescent="0.25">
      <c r="A192">
        <v>191</v>
      </c>
      <c r="B192" t="s">
        <v>383</v>
      </c>
      <c r="C192">
        <v>1</v>
      </c>
      <c r="D192">
        <v>12</v>
      </c>
      <c r="E192" t="str">
        <f t="shared" si="5"/>
        <v>Implement</v>
      </c>
      <c r="F192" t="str">
        <f t="shared" si="4"/>
        <v>Ranged</v>
      </c>
    </row>
    <row r="193" spans="1:6" x14ac:dyDescent="0.25">
      <c r="A193">
        <v>192</v>
      </c>
      <c r="B193" t="s">
        <v>385</v>
      </c>
      <c r="C193">
        <v>4</v>
      </c>
      <c r="D193">
        <v>40</v>
      </c>
      <c r="E193" t="str">
        <f t="shared" si="5"/>
        <v>Item</v>
      </c>
      <c r="F193" t="str">
        <f t="shared" si="4"/>
        <v>World Piece</v>
      </c>
    </row>
    <row r="194" spans="1:6" x14ac:dyDescent="0.25">
      <c r="A194">
        <v>193</v>
      </c>
      <c r="B194" t="s">
        <v>387</v>
      </c>
      <c r="C194">
        <v>3</v>
      </c>
      <c r="D194">
        <v>31</v>
      </c>
      <c r="E194" t="str">
        <f t="shared" si="5"/>
        <v>Furniture</v>
      </c>
      <c r="F194" t="str">
        <f t="shared" si="4"/>
        <v>Living Furniture</v>
      </c>
    </row>
    <row r="195" spans="1:6" x14ac:dyDescent="0.25">
      <c r="A195">
        <v>194</v>
      </c>
      <c r="B195" t="s">
        <v>389</v>
      </c>
      <c r="C195">
        <v>4</v>
      </c>
      <c r="D195">
        <v>41</v>
      </c>
      <c r="E195" t="str">
        <f t="shared" si="5"/>
        <v>Item</v>
      </c>
      <c r="F195" t="str">
        <f t="shared" ref="F195:F258" si="6">_xlfn.SWITCH(D195,10,"Tool",11,"Melee",12,"Ranged",13,"Magic",14,"Projectile",20,"Headgear",21,"Armor",22,"Footwear",23,"Accessory",30,"Crafting Furniture",31,"Living Furniture",32,"Decor",40,"World Piece",41,"Material",42,"Consumable",50,"Miscellaneous", "ERROR")</f>
        <v>Material</v>
      </c>
    </row>
    <row r="196" spans="1:6" x14ac:dyDescent="0.25">
      <c r="A196">
        <v>195</v>
      </c>
      <c r="B196" t="s">
        <v>391</v>
      </c>
      <c r="C196">
        <v>4</v>
      </c>
      <c r="D196">
        <v>41</v>
      </c>
      <c r="E196" t="str">
        <f t="shared" ref="E196:E259" si="7">_xlfn.SWITCH(C196,1,"Implement",2,"Gear",3,"Furniture",4,"Item",5,"Other","ERROR")</f>
        <v>Item</v>
      </c>
      <c r="F196" t="str">
        <f t="shared" si="6"/>
        <v>Material</v>
      </c>
    </row>
    <row r="197" spans="1:6" x14ac:dyDescent="0.25">
      <c r="A197">
        <v>196</v>
      </c>
      <c r="B197" t="s">
        <v>393</v>
      </c>
      <c r="C197">
        <v>1</v>
      </c>
      <c r="D197">
        <v>10</v>
      </c>
      <c r="E197" t="str">
        <f t="shared" si="7"/>
        <v>Implement</v>
      </c>
      <c r="F197" t="str">
        <f t="shared" si="6"/>
        <v>Tool</v>
      </c>
    </row>
    <row r="198" spans="1:6" x14ac:dyDescent="0.25">
      <c r="A198">
        <v>197</v>
      </c>
      <c r="B198" t="s">
        <v>395</v>
      </c>
      <c r="C198">
        <v>1</v>
      </c>
      <c r="D198">
        <v>12</v>
      </c>
      <c r="E198" t="str">
        <f t="shared" si="7"/>
        <v>Implement</v>
      </c>
      <c r="F198" t="str">
        <f t="shared" si="6"/>
        <v>Ranged</v>
      </c>
    </row>
    <row r="199" spans="1:6" x14ac:dyDescent="0.25">
      <c r="A199">
        <v>198</v>
      </c>
      <c r="B199" t="s">
        <v>397</v>
      </c>
      <c r="C199">
        <v>1</v>
      </c>
      <c r="D199">
        <v>11</v>
      </c>
      <c r="E199" t="str">
        <f t="shared" si="7"/>
        <v>Implement</v>
      </c>
      <c r="F199" t="str">
        <f t="shared" si="6"/>
        <v>Melee</v>
      </c>
    </row>
    <row r="200" spans="1:6" x14ac:dyDescent="0.25">
      <c r="A200">
        <v>199</v>
      </c>
      <c r="B200" t="s">
        <v>399</v>
      </c>
      <c r="C200">
        <v>1</v>
      </c>
      <c r="D200">
        <v>11</v>
      </c>
      <c r="E200" t="str">
        <f t="shared" si="7"/>
        <v>Implement</v>
      </c>
      <c r="F200" t="str">
        <f t="shared" si="6"/>
        <v>Melee</v>
      </c>
    </row>
    <row r="201" spans="1:6" x14ac:dyDescent="0.25">
      <c r="A201">
        <v>200</v>
      </c>
      <c r="B201" t="s">
        <v>401</v>
      </c>
      <c r="C201">
        <v>1</v>
      </c>
      <c r="D201">
        <v>11</v>
      </c>
      <c r="E201" t="str">
        <f t="shared" si="7"/>
        <v>Implement</v>
      </c>
      <c r="F201" t="str">
        <f t="shared" si="6"/>
        <v>Melee</v>
      </c>
    </row>
    <row r="202" spans="1:6" x14ac:dyDescent="0.25">
      <c r="A202">
        <v>201</v>
      </c>
      <c r="B202" t="s">
        <v>403</v>
      </c>
      <c r="C202">
        <v>1</v>
      </c>
      <c r="D202">
        <v>11</v>
      </c>
      <c r="E202" t="str">
        <f t="shared" si="7"/>
        <v>Implement</v>
      </c>
      <c r="F202" t="str">
        <f t="shared" si="6"/>
        <v>Melee</v>
      </c>
    </row>
    <row r="203" spans="1:6" x14ac:dyDescent="0.25">
      <c r="A203">
        <v>202</v>
      </c>
      <c r="B203" t="s">
        <v>405</v>
      </c>
      <c r="C203">
        <v>1</v>
      </c>
      <c r="D203">
        <v>11</v>
      </c>
      <c r="E203" t="str">
        <f t="shared" si="7"/>
        <v>Implement</v>
      </c>
      <c r="F203" t="str">
        <f t="shared" si="6"/>
        <v>Melee</v>
      </c>
    </row>
    <row r="204" spans="1:6" x14ac:dyDescent="0.25">
      <c r="A204">
        <v>203</v>
      </c>
      <c r="B204" t="s">
        <v>407</v>
      </c>
      <c r="C204">
        <v>1</v>
      </c>
      <c r="D204">
        <v>11</v>
      </c>
      <c r="E204" t="str">
        <f t="shared" si="7"/>
        <v>Implement</v>
      </c>
      <c r="F204" t="str">
        <f t="shared" si="6"/>
        <v>Melee</v>
      </c>
    </row>
    <row r="205" spans="1:6" x14ac:dyDescent="0.25">
      <c r="A205">
        <v>204</v>
      </c>
      <c r="B205" t="s">
        <v>409</v>
      </c>
      <c r="C205">
        <v>1</v>
      </c>
      <c r="D205">
        <v>11</v>
      </c>
      <c r="E205" t="str">
        <f t="shared" si="7"/>
        <v>Implement</v>
      </c>
      <c r="F205" t="str">
        <f t="shared" si="6"/>
        <v>Melee</v>
      </c>
    </row>
    <row r="206" spans="1:6" x14ac:dyDescent="0.25">
      <c r="A206">
        <v>205</v>
      </c>
      <c r="B206" t="s">
        <v>411</v>
      </c>
      <c r="C206">
        <v>2</v>
      </c>
      <c r="D206">
        <v>23</v>
      </c>
      <c r="E206" t="str">
        <f t="shared" si="7"/>
        <v>Gear</v>
      </c>
      <c r="F206" t="str">
        <f t="shared" si="6"/>
        <v>Accessory</v>
      </c>
    </row>
    <row r="207" spans="1:6" x14ac:dyDescent="0.25">
      <c r="A207">
        <v>206</v>
      </c>
      <c r="B207" t="s">
        <v>413</v>
      </c>
      <c r="C207">
        <v>2</v>
      </c>
      <c r="D207">
        <v>23</v>
      </c>
      <c r="E207" t="str">
        <f t="shared" si="7"/>
        <v>Gear</v>
      </c>
      <c r="F207" t="str">
        <f t="shared" si="6"/>
        <v>Accessory</v>
      </c>
    </row>
    <row r="208" spans="1:6" x14ac:dyDescent="0.25">
      <c r="A208">
        <v>207</v>
      </c>
      <c r="B208" t="s">
        <v>415</v>
      </c>
      <c r="C208">
        <v>2</v>
      </c>
      <c r="D208">
        <v>23</v>
      </c>
      <c r="E208" t="str">
        <f t="shared" si="7"/>
        <v>Gear</v>
      </c>
      <c r="F208" t="str">
        <f t="shared" si="6"/>
        <v>Accessory</v>
      </c>
    </row>
    <row r="209" spans="1:6" x14ac:dyDescent="0.25">
      <c r="A209">
        <v>208</v>
      </c>
      <c r="B209" t="s">
        <v>417</v>
      </c>
      <c r="C209">
        <v>2</v>
      </c>
      <c r="D209">
        <v>23</v>
      </c>
      <c r="E209" t="str">
        <f t="shared" si="7"/>
        <v>Gear</v>
      </c>
      <c r="F209" t="str">
        <f t="shared" si="6"/>
        <v>Accessory</v>
      </c>
    </row>
    <row r="210" spans="1:6" x14ac:dyDescent="0.25">
      <c r="A210">
        <v>209</v>
      </c>
      <c r="B210" t="s">
        <v>419</v>
      </c>
      <c r="C210">
        <v>4</v>
      </c>
      <c r="D210">
        <v>41</v>
      </c>
      <c r="E210" t="str">
        <f t="shared" si="7"/>
        <v>Item</v>
      </c>
      <c r="F210" t="str">
        <f t="shared" si="6"/>
        <v>Material</v>
      </c>
    </row>
    <row r="211" spans="1:6" x14ac:dyDescent="0.25">
      <c r="A211">
        <v>210</v>
      </c>
      <c r="B211" t="s">
        <v>421</v>
      </c>
      <c r="C211">
        <v>4</v>
      </c>
      <c r="D211">
        <v>41</v>
      </c>
      <c r="E211" t="str">
        <f t="shared" si="7"/>
        <v>Item</v>
      </c>
      <c r="F211" t="str">
        <f t="shared" si="6"/>
        <v>Material</v>
      </c>
    </row>
    <row r="212" spans="1:6" x14ac:dyDescent="0.25">
      <c r="A212">
        <v>211</v>
      </c>
      <c r="B212" t="s">
        <v>423</v>
      </c>
      <c r="C212">
        <v>2</v>
      </c>
      <c r="D212">
        <v>23</v>
      </c>
      <c r="E212" t="str">
        <f t="shared" si="7"/>
        <v>Gear</v>
      </c>
      <c r="F212" t="str">
        <f t="shared" si="6"/>
        <v>Accessory</v>
      </c>
    </row>
    <row r="213" spans="1:6" x14ac:dyDescent="0.25">
      <c r="A213">
        <v>212</v>
      </c>
      <c r="B213" t="s">
        <v>425</v>
      </c>
      <c r="C213">
        <v>2</v>
      </c>
      <c r="D213">
        <v>23</v>
      </c>
      <c r="E213" t="str">
        <f t="shared" si="7"/>
        <v>Gear</v>
      </c>
      <c r="F213" t="str">
        <f t="shared" si="6"/>
        <v>Accessory</v>
      </c>
    </row>
    <row r="214" spans="1:6" x14ac:dyDescent="0.25">
      <c r="A214">
        <v>213</v>
      </c>
      <c r="B214" t="s">
        <v>427</v>
      </c>
      <c r="C214">
        <v>1</v>
      </c>
      <c r="D214">
        <v>13</v>
      </c>
      <c r="E214" t="str">
        <f t="shared" si="7"/>
        <v>Implement</v>
      </c>
      <c r="F214" t="str">
        <f t="shared" si="6"/>
        <v>Magic</v>
      </c>
    </row>
    <row r="215" spans="1:6" x14ac:dyDescent="0.25">
      <c r="A215">
        <v>214</v>
      </c>
      <c r="B215" t="s">
        <v>429</v>
      </c>
      <c r="C215">
        <v>4</v>
      </c>
      <c r="D215">
        <v>40</v>
      </c>
      <c r="E215" t="str">
        <f t="shared" si="7"/>
        <v>Item</v>
      </c>
      <c r="F215" t="str">
        <f t="shared" si="6"/>
        <v>World Piece</v>
      </c>
    </row>
    <row r="216" spans="1:6" x14ac:dyDescent="0.25">
      <c r="A216">
        <v>215</v>
      </c>
      <c r="B216" t="s">
        <v>431</v>
      </c>
      <c r="C216">
        <v>2</v>
      </c>
      <c r="D216">
        <v>23</v>
      </c>
      <c r="E216" t="str">
        <f t="shared" si="7"/>
        <v>Gear</v>
      </c>
      <c r="F216" t="str">
        <f t="shared" si="6"/>
        <v>Accessory</v>
      </c>
    </row>
    <row r="217" spans="1:6" x14ac:dyDescent="0.25">
      <c r="A217">
        <v>216</v>
      </c>
      <c r="B217" t="s">
        <v>433</v>
      </c>
      <c r="C217">
        <v>2</v>
      </c>
      <c r="D217">
        <v>23</v>
      </c>
      <c r="E217" t="str">
        <f t="shared" si="7"/>
        <v>Gear</v>
      </c>
      <c r="F217" t="str">
        <f t="shared" si="6"/>
        <v>Accessory</v>
      </c>
    </row>
    <row r="218" spans="1:6" x14ac:dyDescent="0.25">
      <c r="A218">
        <v>217</v>
      </c>
      <c r="B218" t="s">
        <v>435</v>
      </c>
      <c r="C218">
        <v>1</v>
      </c>
      <c r="D218">
        <v>11</v>
      </c>
      <c r="E218" t="str">
        <f t="shared" si="7"/>
        <v>Implement</v>
      </c>
      <c r="F218" t="str">
        <f t="shared" si="6"/>
        <v>Melee</v>
      </c>
    </row>
    <row r="219" spans="1:6" x14ac:dyDescent="0.25">
      <c r="A219">
        <v>218</v>
      </c>
      <c r="B219" t="s">
        <v>437</v>
      </c>
      <c r="C219">
        <v>1</v>
      </c>
      <c r="D219">
        <v>13</v>
      </c>
      <c r="E219" t="str">
        <f t="shared" si="7"/>
        <v>Implement</v>
      </c>
      <c r="F219" t="str">
        <f t="shared" si="6"/>
        <v>Magic</v>
      </c>
    </row>
    <row r="220" spans="1:6" x14ac:dyDescent="0.25">
      <c r="A220">
        <v>219</v>
      </c>
      <c r="B220" t="s">
        <v>439</v>
      </c>
      <c r="C220">
        <v>1</v>
      </c>
      <c r="D220">
        <v>12</v>
      </c>
      <c r="E220" t="str">
        <f t="shared" si="7"/>
        <v>Implement</v>
      </c>
      <c r="F220" t="str">
        <f t="shared" si="6"/>
        <v>Ranged</v>
      </c>
    </row>
    <row r="221" spans="1:6" x14ac:dyDescent="0.25">
      <c r="A221">
        <v>220</v>
      </c>
      <c r="B221" t="s">
        <v>441</v>
      </c>
      <c r="C221">
        <v>1</v>
      </c>
      <c r="D221">
        <v>12</v>
      </c>
      <c r="E221" t="str">
        <f t="shared" si="7"/>
        <v>Implement</v>
      </c>
      <c r="F221" t="str">
        <f t="shared" si="6"/>
        <v>Ranged</v>
      </c>
    </row>
    <row r="222" spans="1:6" x14ac:dyDescent="0.25">
      <c r="A222">
        <v>221</v>
      </c>
      <c r="B222" t="s">
        <v>443</v>
      </c>
      <c r="C222">
        <v>3</v>
      </c>
      <c r="D222">
        <v>30</v>
      </c>
      <c r="E222" t="str">
        <f t="shared" si="7"/>
        <v>Furniture</v>
      </c>
      <c r="F222" t="str">
        <f t="shared" si="6"/>
        <v>Crafting Furniture</v>
      </c>
    </row>
    <row r="223" spans="1:6" x14ac:dyDescent="0.25">
      <c r="A223">
        <v>222</v>
      </c>
      <c r="B223" t="s">
        <v>445</v>
      </c>
      <c r="C223">
        <v>3</v>
      </c>
      <c r="D223">
        <v>32</v>
      </c>
      <c r="E223" t="str">
        <f t="shared" si="7"/>
        <v>Furniture</v>
      </c>
      <c r="F223" t="str">
        <f t="shared" si="6"/>
        <v>Decor</v>
      </c>
    </row>
    <row r="224" spans="1:6" x14ac:dyDescent="0.25">
      <c r="A224">
        <v>223</v>
      </c>
      <c r="B224" t="s">
        <v>447</v>
      </c>
      <c r="C224">
        <v>2</v>
      </c>
      <c r="D224">
        <v>23</v>
      </c>
      <c r="E224" t="str">
        <f t="shared" si="7"/>
        <v>Gear</v>
      </c>
      <c r="F224" t="str">
        <f t="shared" si="6"/>
        <v>Accessory</v>
      </c>
    </row>
    <row r="225" spans="1:6" x14ac:dyDescent="0.25">
      <c r="A225">
        <v>224</v>
      </c>
      <c r="B225" t="s">
        <v>449</v>
      </c>
      <c r="C225">
        <v>3</v>
      </c>
      <c r="D225">
        <v>31</v>
      </c>
      <c r="E225" t="str">
        <f t="shared" si="7"/>
        <v>Furniture</v>
      </c>
      <c r="F225" t="str">
        <f t="shared" si="6"/>
        <v>Living Furniture</v>
      </c>
    </row>
    <row r="226" spans="1:6" x14ac:dyDescent="0.25">
      <c r="A226">
        <v>225</v>
      </c>
      <c r="B226" t="s">
        <v>451</v>
      </c>
      <c r="C226">
        <v>4</v>
      </c>
      <c r="D226">
        <v>41</v>
      </c>
      <c r="E226" t="str">
        <f t="shared" si="7"/>
        <v>Item</v>
      </c>
      <c r="F226" t="str">
        <f t="shared" si="6"/>
        <v>Material</v>
      </c>
    </row>
    <row r="227" spans="1:6" x14ac:dyDescent="0.25">
      <c r="A227">
        <v>226</v>
      </c>
      <c r="B227" t="s">
        <v>453</v>
      </c>
      <c r="C227">
        <v>4</v>
      </c>
      <c r="D227">
        <v>42</v>
      </c>
      <c r="E227" t="str">
        <f t="shared" si="7"/>
        <v>Item</v>
      </c>
      <c r="F227" t="str">
        <f t="shared" si="6"/>
        <v>Consumable</v>
      </c>
    </row>
    <row r="228" spans="1:6" x14ac:dyDescent="0.25">
      <c r="A228">
        <v>227</v>
      </c>
      <c r="B228" t="s">
        <v>455</v>
      </c>
      <c r="C228">
        <v>4</v>
      </c>
      <c r="D228">
        <v>42</v>
      </c>
      <c r="E228" t="str">
        <f t="shared" si="7"/>
        <v>Item</v>
      </c>
      <c r="F228" t="str">
        <f t="shared" si="6"/>
        <v>Consumable</v>
      </c>
    </row>
    <row r="229" spans="1:6" x14ac:dyDescent="0.25">
      <c r="A229">
        <v>228</v>
      </c>
      <c r="B229" t="s">
        <v>457</v>
      </c>
      <c r="C229">
        <v>2</v>
      </c>
      <c r="D229">
        <v>20</v>
      </c>
      <c r="E229" t="str">
        <f t="shared" si="7"/>
        <v>Gear</v>
      </c>
      <c r="F229" t="str">
        <f t="shared" si="6"/>
        <v>Headgear</v>
      </c>
    </row>
    <row r="230" spans="1:6" x14ac:dyDescent="0.25">
      <c r="A230">
        <v>229</v>
      </c>
      <c r="B230" t="s">
        <v>459</v>
      </c>
      <c r="C230">
        <v>2</v>
      </c>
      <c r="D230">
        <v>21</v>
      </c>
      <c r="E230" t="str">
        <f t="shared" si="7"/>
        <v>Gear</v>
      </c>
      <c r="F230" t="str">
        <f t="shared" si="6"/>
        <v>Armor</v>
      </c>
    </row>
    <row r="231" spans="1:6" x14ac:dyDescent="0.25">
      <c r="A231">
        <v>230</v>
      </c>
      <c r="B231" t="s">
        <v>461</v>
      </c>
      <c r="C231">
        <v>2</v>
      </c>
      <c r="D231">
        <v>22</v>
      </c>
      <c r="E231" t="str">
        <f t="shared" si="7"/>
        <v>Gear</v>
      </c>
      <c r="F231" t="str">
        <f t="shared" si="6"/>
        <v>Footwear</v>
      </c>
    </row>
    <row r="232" spans="1:6" x14ac:dyDescent="0.25">
      <c r="A232">
        <v>231</v>
      </c>
      <c r="B232" t="s">
        <v>463</v>
      </c>
      <c r="C232">
        <v>2</v>
      </c>
      <c r="D232">
        <v>20</v>
      </c>
      <c r="E232" t="str">
        <f t="shared" si="7"/>
        <v>Gear</v>
      </c>
      <c r="F232" t="str">
        <f t="shared" si="6"/>
        <v>Headgear</v>
      </c>
    </row>
    <row r="233" spans="1:6" x14ac:dyDescent="0.25">
      <c r="A233">
        <v>232</v>
      </c>
      <c r="B233" t="s">
        <v>465</v>
      </c>
      <c r="C233">
        <v>2</v>
      </c>
      <c r="D233">
        <v>21</v>
      </c>
      <c r="E233" t="str">
        <f t="shared" si="7"/>
        <v>Gear</v>
      </c>
      <c r="F233" t="str">
        <f t="shared" si="6"/>
        <v>Armor</v>
      </c>
    </row>
    <row r="234" spans="1:6" x14ac:dyDescent="0.25">
      <c r="A234">
        <v>233</v>
      </c>
      <c r="B234" t="s">
        <v>467</v>
      </c>
      <c r="C234">
        <v>2</v>
      </c>
      <c r="D234">
        <v>22</v>
      </c>
      <c r="E234" t="str">
        <f t="shared" si="7"/>
        <v>Gear</v>
      </c>
      <c r="F234" t="str">
        <f t="shared" si="6"/>
        <v>Footwear</v>
      </c>
    </row>
    <row r="235" spans="1:6" x14ac:dyDescent="0.25">
      <c r="A235">
        <v>234</v>
      </c>
      <c r="B235" t="s">
        <v>469</v>
      </c>
      <c r="C235">
        <v>1</v>
      </c>
      <c r="D235">
        <v>14</v>
      </c>
      <c r="E235" t="str">
        <f t="shared" si="7"/>
        <v>Implement</v>
      </c>
      <c r="F235" t="str">
        <f t="shared" si="6"/>
        <v>Projectile</v>
      </c>
    </row>
    <row r="236" spans="1:6" x14ac:dyDescent="0.25">
      <c r="A236">
        <v>235</v>
      </c>
      <c r="B236" t="s">
        <v>471</v>
      </c>
      <c r="C236">
        <v>1</v>
      </c>
      <c r="D236">
        <v>14</v>
      </c>
      <c r="E236" t="str">
        <f t="shared" si="7"/>
        <v>Implement</v>
      </c>
      <c r="F236" t="str">
        <f t="shared" si="6"/>
        <v>Projectile</v>
      </c>
    </row>
    <row r="237" spans="1:6" x14ac:dyDescent="0.25">
      <c r="A237">
        <v>236</v>
      </c>
      <c r="B237" t="s">
        <v>473</v>
      </c>
      <c r="C237">
        <v>4</v>
      </c>
      <c r="D237">
        <v>41</v>
      </c>
      <c r="E237" t="str">
        <f t="shared" si="7"/>
        <v>Item</v>
      </c>
      <c r="F237" t="str">
        <f t="shared" si="6"/>
        <v>Material</v>
      </c>
    </row>
    <row r="238" spans="1:6" x14ac:dyDescent="0.25">
      <c r="A238">
        <v>237</v>
      </c>
      <c r="B238" t="s">
        <v>475</v>
      </c>
      <c r="C238">
        <v>2</v>
      </c>
      <c r="D238">
        <v>20</v>
      </c>
      <c r="E238" t="str">
        <f t="shared" si="7"/>
        <v>Gear</v>
      </c>
      <c r="F238" t="str">
        <f t="shared" si="6"/>
        <v>Headgear</v>
      </c>
    </row>
    <row r="239" spans="1:6" x14ac:dyDescent="0.25">
      <c r="A239">
        <v>238</v>
      </c>
      <c r="B239" t="s">
        <v>477</v>
      </c>
      <c r="C239">
        <v>2</v>
      </c>
      <c r="D239">
        <v>20</v>
      </c>
      <c r="E239" t="str">
        <f t="shared" si="7"/>
        <v>Gear</v>
      </c>
      <c r="F239" t="str">
        <f t="shared" si="6"/>
        <v>Headgear</v>
      </c>
    </row>
    <row r="240" spans="1:6" x14ac:dyDescent="0.25">
      <c r="A240">
        <v>239</v>
      </c>
      <c r="B240" t="s">
        <v>479</v>
      </c>
      <c r="C240">
        <v>2</v>
      </c>
      <c r="D240">
        <v>20</v>
      </c>
      <c r="E240" t="str">
        <f t="shared" si="7"/>
        <v>Gear</v>
      </c>
      <c r="F240" t="str">
        <f t="shared" si="6"/>
        <v>Headgear</v>
      </c>
    </row>
    <row r="241" spans="1:6" x14ac:dyDescent="0.25">
      <c r="A241">
        <v>240</v>
      </c>
      <c r="B241" t="s">
        <v>481</v>
      </c>
      <c r="C241">
        <v>2</v>
      </c>
      <c r="D241">
        <v>21</v>
      </c>
      <c r="E241" t="str">
        <f t="shared" si="7"/>
        <v>Gear</v>
      </c>
      <c r="F241" t="str">
        <f t="shared" si="6"/>
        <v>Armor</v>
      </c>
    </row>
    <row r="242" spans="1:6" x14ac:dyDescent="0.25">
      <c r="A242">
        <v>241</v>
      </c>
      <c r="B242" t="s">
        <v>483</v>
      </c>
      <c r="C242">
        <v>2</v>
      </c>
      <c r="D242">
        <v>22</v>
      </c>
      <c r="E242" t="str">
        <f t="shared" si="7"/>
        <v>Gear</v>
      </c>
      <c r="F242" t="str">
        <f t="shared" si="6"/>
        <v>Footwear</v>
      </c>
    </row>
    <row r="243" spans="1:6" x14ac:dyDescent="0.25">
      <c r="A243">
        <v>242</v>
      </c>
      <c r="B243" t="s">
        <v>485</v>
      </c>
      <c r="C243">
        <v>2</v>
      </c>
      <c r="D243">
        <v>20</v>
      </c>
      <c r="E243" t="str">
        <f t="shared" si="7"/>
        <v>Gear</v>
      </c>
      <c r="F243" t="str">
        <f t="shared" si="6"/>
        <v>Headgear</v>
      </c>
    </row>
    <row r="244" spans="1:6" x14ac:dyDescent="0.25">
      <c r="A244">
        <v>243</v>
      </c>
      <c r="B244" t="s">
        <v>487</v>
      </c>
      <c r="C244">
        <v>2</v>
      </c>
      <c r="D244">
        <v>20</v>
      </c>
      <c r="E244" t="str">
        <f t="shared" si="7"/>
        <v>Gear</v>
      </c>
      <c r="F244" t="str">
        <f t="shared" si="6"/>
        <v>Headgear</v>
      </c>
    </row>
    <row r="245" spans="1:6" x14ac:dyDescent="0.25">
      <c r="A245">
        <v>244</v>
      </c>
      <c r="B245" t="s">
        <v>489</v>
      </c>
      <c r="C245">
        <v>2</v>
      </c>
      <c r="D245">
        <v>20</v>
      </c>
      <c r="E245" t="str">
        <f t="shared" si="7"/>
        <v>Gear</v>
      </c>
      <c r="F245" t="str">
        <f t="shared" si="6"/>
        <v>Headgear</v>
      </c>
    </row>
    <row r="246" spans="1:6" x14ac:dyDescent="0.25">
      <c r="A246">
        <v>245</v>
      </c>
      <c r="B246" t="s">
        <v>491</v>
      </c>
      <c r="C246">
        <v>2</v>
      </c>
      <c r="D246">
        <v>21</v>
      </c>
      <c r="E246" t="str">
        <f t="shared" si="7"/>
        <v>Gear</v>
      </c>
      <c r="F246" t="str">
        <f t="shared" si="6"/>
        <v>Armor</v>
      </c>
    </row>
    <row r="247" spans="1:6" x14ac:dyDescent="0.25">
      <c r="A247">
        <v>246</v>
      </c>
      <c r="B247" t="s">
        <v>493</v>
      </c>
      <c r="C247">
        <v>2</v>
      </c>
      <c r="D247">
        <v>22</v>
      </c>
      <c r="E247" t="str">
        <f t="shared" si="7"/>
        <v>Gear</v>
      </c>
      <c r="F247" t="str">
        <f t="shared" si="6"/>
        <v>Footwear</v>
      </c>
    </row>
    <row r="248" spans="1:6" x14ac:dyDescent="0.25">
      <c r="A248">
        <v>247</v>
      </c>
      <c r="B248" t="s">
        <v>495</v>
      </c>
      <c r="C248">
        <v>2</v>
      </c>
      <c r="D248">
        <v>20</v>
      </c>
      <c r="E248" t="str">
        <f t="shared" si="7"/>
        <v>Gear</v>
      </c>
      <c r="F248" t="str">
        <f t="shared" si="6"/>
        <v>Headgear</v>
      </c>
    </row>
    <row r="249" spans="1:6" x14ac:dyDescent="0.25">
      <c r="A249">
        <v>248</v>
      </c>
      <c r="B249" t="s">
        <v>497</v>
      </c>
      <c r="C249">
        <v>2</v>
      </c>
      <c r="D249">
        <v>21</v>
      </c>
      <c r="E249" t="str">
        <f t="shared" si="7"/>
        <v>Gear</v>
      </c>
      <c r="F249" t="str">
        <f t="shared" si="6"/>
        <v>Armor</v>
      </c>
    </row>
    <row r="250" spans="1:6" x14ac:dyDescent="0.25">
      <c r="A250">
        <v>249</v>
      </c>
      <c r="B250" t="s">
        <v>499</v>
      </c>
      <c r="C250">
        <v>2</v>
      </c>
      <c r="D250">
        <v>22</v>
      </c>
      <c r="E250" t="str">
        <f t="shared" si="7"/>
        <v>Gear</v>
      </c>
      <c r="F250" t="str">
        <f t="shared" si="6"/>
        <v>Footwear</v>
      </c>
    </row>
    <row r="251" spans="1:6" x14ac:dyDescent="0.25">
      <c r="A251">
        <v>250</v>
      </c>
      <c r="B251" t="s">
        <v>501</v>
      </c>
      <c r="C251">
        <v>2</v>
      </c>
      <c r="D251">
        <v>20</v>
      </c>
      <c r="E251" t="str">
        <f t="shared" si="7"/>
        <v>Gear</v>
      </c>
      <c r="F251" t="str">
        <f t="shared" si="6"/>
        <v>Headgear</v>
      </c>
    </row>
    <row r="252" spans="1:6" x14ac:dyDescent="0.25">
      <c r="A252">
        <v>251</v>
      </c>
      <c r="B252" t="s">
        <v>503</v>
      </c>
      <c r="C252">
        <v>2</v>
      </c>
      <c r="D252">
        <v>20</v>
      </c>
      <c r="E252" t="str">
        <f t="shared" si="7"/>
        <v>Gear</v>
      </c>
      <c r="F252" t="str">
        <f t="shared" si="6"/>
        <v>Headgear</v>
      </c>
    </row>
    <row r="253" spans="1:6" x14ac:dyDescent="0.25">
      <c r="A253">
        <v>252</v>
      </c>
      <c r="B253" t="s">
        <v>505</v>
      </c>
      <c r="C253">
        <v>2</v>
      </c>
      <c r="D253">
        <v>21</v>
      </c>
      <c r="E253" t="str">
        <f t="shared" si="7"/>
        <v>Gear</v>
      </c>
      <c r="F253" t="str">
        <f t="shared" si="6"/>
        <v>Armor</v>
      </c>
    </row>
    <row r="254" spans="1:6" x14ac:dyDescent="0.25">
      <c r="A254">
        <v>253</v>
      </c>
      <c r="B254" t="s">
        <v>507</v>
      </c>
      <c r="C254">
        <v>2</v>
      </c>
      <c r="D254">
        <v>22</v>
      </c>
      <c r="E254" t="str">
        <f t="shared" si="7"/>
        <v>Gear</v>
      </c>
      <c r="F254" t="str">
        <f t="shared" si="6"/>
        <v>Footwear</v>
      </c>
    </row>
    <row r="255" spans="1:6" x14ac:dyDescent="0.25">
      <c r="A255">
        <v>254</v>
      </c>
      <c r="B255" t="s">
        <v>509</v>
      </c>
      <c r="C255">
        <v>4</v>
      </c>
      <c r="D255">
        <v>41</v>
      </c>
      <c r="E255" t="str">
        <f t="shared" si="7"/>
        <v>Item</v>
      </c>
      <c r="F255" t="str">
        <f t="shared" si="6"/>
        <v>Material</v>
      </c>
    </row>
    <row r="256" spans="1:6" x14ac:dyDescent="0.25">
      <c r="A256">
        <v>255</v>
      </c>
      <c r="B256" t="s">
        <v>511</v>
      </c>
      <c r="C256">
        <v>4</v>
      </c>
      <c r="D256">
        <v>41</v>
      </c>
      <c r="E256" t="str">
        <f t="shared" si="7"/>
        <v>Item</v>
      </c>
      <c r="F256" t="str">
        <f t="shared" si="6"/>
        <v>Material</v>
      </c>
    </row>
    <row r="257" spans="1:6" x14ac:dyDescent="0.25">
      <c r="A257">
        <v>256</v>
      </c>
      <c r="B257" t="s">
        <v>513</v>
      </c>
      <c r="C257">
        <v>2</v>
      </c>
      <c r="D257">
        <v>20</v>
      </c>
      <c r="E257" t="str">
        <f t="shared" si="7"/>
        <v>Gear</v>
      </c>
      <c r="F257" t="str">
        <f t="shared" si="6"/>
        <v>Headgear</v>
      </c>
    </row>
    <row r="258" spans="1:6" x14ac:dyDescent="0.25">
      <c r="A258">
        <v>257</v>
      </c>
      <c r="B258" t="s">
        <v>515</v>
      </c>
      <c r="C258">
        <v>2</v>
      </c>
      <c r="D258">
        <v>21</v>
      </c>
      <c r="E258" t="str">
        <f t="shared" si="7"/>
        <v>Gear</v>
      </c>
      <c r="F258" t="str">
        <f t="shared" si="6"/>
        <v>Armor</v>
      </c>
    </row>
    <row r="259" spans="1:6" x14ac:dyDescent="0.25">
      <c r="A259">
        <v>258</v>
      </c>
      <c r="B259" t="s">
        <v>517</v>
      </c>
      <c r="C259">
        <v>2</v>
      </c>
      <c r="D259">
        <v>22</v>
      </c>
      <c r="E259" t="str">
        <f t="shared" si="7"/>
        <v>Gear</v>
      </c>
      <c r="F259" t="str">
        <f t="shared" ref="F259:F322" si="8">_xlfn.SWITCH(D259,10,"Tool",11,"Melee",12,"Ranged",13,"Magic",14,"Projectile",20,"Headgear",21,"Armor",22,"Footwear",23,"Accessory",30,"Crafting Furniture",31,"Living Furniture",32,"Decor",40,"World Piece",41,"Material",42,"Consumable",50,"Miscellaneous", "ERROR")</f>
        <v>Footwear</v>
      </c>
    </row>
    <row r="260" spans="1:6" x14ac:dyDescent="0.25">
      <c r="A260">
        <v>259</v>
      </c>
      <c r="B260" t="s">
        <v>519</v>
      </c>
      <c r="C260">
        <v>4</v>
      </c>
      <c r="D260">
        <v>41</v>
      </c>
      <c r="E260" t="str">
        <f t="shared" ref="E260:E323" si="9">_xlfn.SWITCH(C260,1,"Implement",2,"Gear",3,"Furniture",4,"Item",5,"Other","ERROR")</f>
        <v>Item</v>
      </c>
      <c r="F260" t="str">
        <f t="shared" si="8"/>
        <v>Material</v>
      </c>
    </row>
    <row r="261" spans="1:6" x14ac:dyDescent="0.25">
      <c r="A261">
        <v>260</v>
      </c>
      <c r="B261" t="s">
        <v>521</v>
      </c>
      <c r="C261">
        <v>2</v>
      </c>
      <c r="D261">
        <v>20</v>
      </c>
      <c r="E261" t="str">
        <f t="shared" si="9"/>
        <v>Gear</v>
      </c>
      <c r="F261" t="str">
        <f t="shared" si="8"/>
        <v>Headgear</v>
      </c>
    </row>
    <row r="262" spans="1:6" x14ac:dyDescent="0.25">
      <c r="A262">
        <v>261</v>
      </c>
      <c r="B262" t="s">
        <v>523</v>
      </c>
      <c r="C262">
        <v>4</v>
      </c>
      <c r="D262">
        <v>41</v>
      </c>
      <c r="E262" t="str">
        <f t="shared" si="9"/>
        <v>Item</v>
      </c>
      <c r="F262" t="str">
        <f t="shared" si="8"/>
        <v>Material</v>
      </c>
    </row>
    <row r="263" spans="1:6" x14ac:dyDescent="0.25">
      <c r="A263">
        <v>262</v>
      </c>
      <c r="B263" t="s">
        <v>525</v>
      </c>
      <c r="C263">
        <v>2</v>
      </c>
      <c r="D263">
        <v>21</v>
      </c>
      <c r="E263" t="str">
        <f t="shared" si="9"/>
        <v>Gear</v>
      </c>
      <c r="F263" t="str">
        <f t="shared" si="8"/>
        <v>Armor</v>
      </c>
    </row>
    <row r="264" spans="1:6" x14ac:dyDescent="0.25">
      <c r="A264">
        <v>263</v>
      </c>
      <c r="B264" t="s">
        <v>527</v>
      </c>
      <c r="C264">
        <v>2</v>
      </c>
      <c r="D264">
        <v>20</v>
      </c>
      <c r="E264" t="str">
        <f t="shared" si="9"/>
        <v>Gear</v>
      </c>
      <c r="F264" t="str">
        <f t="shared" si="8"/>
        <v>Headgear</v>
      </c>
    </row>
    <row r="265" spans="1:6" x14ac:dyDescent="0.25">
      <c r="A265">
        <v>264</v>
      </c>
      <c r="B265" t="s">
        <v>529</v>
      </c>
      <c r="C265">
        <v>2</v>
      </c>
      <c r="D265">
        <v>20</v>
      </c>
      <c r="E265" t="str">
        <f t="shared" si="9"/>
        <v>Gear</v>
      </c>
      <c r="F265" t="str">
        <f t="shared" si="8"/>
        <v>Headgear</v>
      </c>
    </row>
    <row r="266" spans="1:6" x14ac:dyDescent="0.25">
      <c r="A266">
        <v>265</v>
      </c>
      <c r="B266" t="s">
        <v>531</v>
      </c>
      <c r="C266">
        <v>1</v>
      </c>
      <c r="D266">
        <v>14</v>
      </c>
      <c r="E266" t="str">
        <f t="shared" si="9"/>
        <v>Implement</v>
      </c>
      <c r="F266" t="str">
        <f t="shared" si="8"/>
        <v>Projectile</v>
      </c>
    </row>
    <row r="267" spans="1:6" x14ac:dyDescent="0.25">
      <c r="A267">
        <v>266</v>
      </c>
      <c r="B267" t="s">
        <v>533</v>
      </c>
      <c r="C267">
        <v>1</v>
      </c>
      <c r="D267">
        <v>12</v>
      </c>
      <c r="E267" t="str">
        <f t="shared" si="9"/>
        <v>Implement</v>
      </c>
      <c r="F267" t="str">
        <f t="shared" si="8"/>
        <v>Ranged</v>
      </c>
    </row>
    <row r="268" spans="1:6" x14ac:dyDescent="0.25">
      <c r="A268">
        <v>267</v>
      </c>
      <c r="B268" t="s">
        <v>535</v>
      </c>
      <c r="C268">
        <v>4</v>
      </c>
      <c r="D268">
        <v>42</v>
      </c>
      <c r="E268" t="str">
        <f t="shared" si="9"/>
        <v>Item</v>
      </c>
      <c r="F268" t="str">
        <f t="shared" si="8"/>
        <v>Consumable</v>
      </c>
    </row>
    <row r="269" spans="1:6" x14ac:dyDescent="0.25">
      <c r="A269">
        <v>268</v>
      </c>
      <c r="B269" t="s">
        <v>537</v>
      </c>
      <c r="C269">
        <v>2</v>
      </c>
      <c r="D269">
        <v>20</v>
      </c>
      <c r="E269" t="str">
        <f t="shared" si="9"/>
        <v>Gear</v>
      </c>
      <c r="F269" t="str">
        <f t="shared" si="8"/>
        <v>Headgear</v>
      </c>
    </row>
    <row r="270" spans="1:6" x14ac:dyDescent="0.25">
      <c r="A270">
        <v>269</v>
      </c>
      <c r="B270" t="s">
        <v>539</v>
      </c>
      <c r="C270">
        <v>2</v>
      </c>
      <c r="D270">
        <v>21</v>
      </c>
      <c r="E270" t="str">
        <f t="shared" si="9"/>
        <v>Gear</v>
      </c>
      <c r="F270" t="str">
        <f t="shared" si="8"/>
        <v>Armor</v>
      </c>
    </row>
    <row r="271" spans="1:6" x14ac:dyDescent="0.25">
      <c r="A271">
        <v>270</v>
      </c>
      <c r="B271" t="s">
        <v>541</v>
      </c>
      <c r="C271">
        <v>2</v>
      </c>
      <c r="D271">
        <v>22</v>
      </c>
      <c r="E271" t="str">
        <f t="shared" si="9"/>
        <v>Gear</v>
      </c>
      <c r="F271" t="str">
        <f t="shared" si="8"/>
        <v>Footwear</v>
      </c>
    </row>
    <row r="272" spans="1:6" x14ac:dyDescent="0.25">
      <c r="A272">
        <v>271</v>
      </c>
      <c r="B272" t="s">
        <v>543</v>
      </c>
      <c r="C272">
        <v>2</v>
      </c>
      <c r="D272">
        <v>20</v>
      </c>
      <c r="E272" t="str">
        <f t="shared" si="9"/>
        <v>Gear</v>
      </c>
      <c r="F272" t="str">
        <f t="shared" si="8"/>
        <v>Headgear</v>
      </c>
    </row>
    <row r="273" spans="1:6" x14ac:dyDescent="0.25">
      <c r="A273">
        <v>272</v>
      </c>
      <c r="B273" t="s">
        <v>545</v>
      </c>
      <c r="C273">
        <v>1</v>
      </c>
      <c r="D273">
        <v>13</v>
      </c>
      <c r="E273" t="str">
        <f t="shared" si="9"/>
        <v>Implement</v>
      </c>
      <c r="F273" t="str">
        <f t="shared" si="8"/>
        <v>Magic</v>
      </c>
    </row>
    <row r="274" spans="1:6" x14ac:dyDescent="0.25">
      <c r="A274">
        <v>273</v>
      </c>
      <c r="B274" t="s">
        <v>547</v>
      </c>
      <c r="C274">
        <v>1</v>
      </c>
      <c r="D274">
        <v>11</v>
      </c>
      <c r="E274" t="str">
        <f t="shared" si="9"/>
        <v>Implement</v>
      </c>
      <c r="F274" t="str">
        <f t="shared" si="8"/>
        <v>Melee</v>
      </c>
    </row>
    <row r="275" spans="1:6" x14ac:dyDescent="0.25">
      <c r="A275">
        <v>274</v>
      </c>
      <c r="B275" t="s">
        <v>549</v>
      </c>
      <c r="C275">
        <v>1</v>
      </c>
      <c r="D275">
        <v>11</v>
      </c>
      <c r="E275" t="str">
        <f t="shared" si="9"/>
        <v>Implement</v>
      </c>
      <c r="F275" t="str">
        <f t="shared" si="8"/>
        <v>Melee</v>
      </c>
    </row>
    <row r="276" spans="1:6" x14ac:dyDescent="0.25">
      <c r="A276">
        <v>275</v>
      </c>
      <c r="B276" t="s">
        <v>551</v>
      </c>
      <c r="C276">
        <v>4</v>
      </c>
      <c r="D276">
        <v>40</v>
      </c>
      <c r="E276" t="str">
        <f t="shared" si="9"/>
        <v>Item</v>
      </c>
      <c r="F276" t="str">
        <f t="shared" si="8"/>
        <v>World Piece</v>
      </c>
    </row>
    <row r="277" spans="1:6" x14ac:dyDescent="0.25">
      <c r="A277">
        <v>276</v>
      </c>
      <c r="B277" t="s">
        <v>553</v>
      </c>
      <c r="C277">
        <v>4</v>
      </c>
      <c r="D277">
        <v>40</v>
      </c>
      <c r="E277" t="str">
        <f t="shared" si="9"/>
        <v>Item</v>
      </c>
      <c r="F277" t="str">
        <f t="shared" si="8"/>
        <v>World Piece</v>
      </c>
    </row>
    <row r="278" spans="1:6" x14ac:dyDescent="0.25">
      <c r="A278">
        <v>277</v>
      </c>
      <c r="B278" t="s">
        <v>555</v>
      </c>
      <c r="C278">
        <v>1</v>
      </c>
      <c r="D278">
        <v>11</v>
      </c>
      <c r="E278" t="str">
        <f t="shared" si="9"/>
        <v>Implement</v>
      </c>
      <c r="F278" t="str">
        <f t="shared" si="8"/>
        <v>Melee</v>
      </c>
    </row>
    <row r="279" spans="1:6" x14ac:dyDescent="0.25">
      <c r="A279">
        <v>278</v>
      </c>
      <c r="B279" t="s">
        <v>557</v>
      </c>
      <c r="C279">
        <v>1</v>
      </c>
      <c r="D279">
        <v>14</v>
      </c>
      <c r="E279" t="str">
        <f t="shared" si="9"/>
        <v>Implement</v>
      </c>
      <c r="F279" t="str">
        <f t="shared" si="8"/>
        <v>Projectile</v>
      </c>
    </row>
    <row r="280" spans="1:6" x14ac:dyDescent="0.25">
      <c r="A280">
        <v>279</v>
      </c>
      <c r="B280" t="s">
        <v>559</v>
      </c>
      <c r="C280">
        <v>1</v>
      </c>
      <c r="D280">
        <v>14</v>
      </c>
      <c r="E280" t="str">
        <f t="shared" si="9"/>
        <v>Implement</v>
      </c>
      <c r="F280" t="str">
        <f t="shared" si="8"/>
        <v>Projectile</v>
      </c>
    </row>
    <row r="281" spans="1:6" x14ac:dyDescent="0.25">
      <c r="A281">
        <v>280</v>
      </c>
      <c r="B281" t="s">
        <v>561</v>
      </c>
      <c r="C281">
        <v>1</v>
      </c>
      <c r="D281">
        <v>14</v>
      </c>
      <c r="E281" t="str">
        <f t="shared" si="9"/>
        <v>Implement</v>
      </c>
      <c r="F281" t="str">
        <f t="shared" si="8"/>
        <v>Projectile</v>
      </c>
    </row>
    <row r="282" spans="1:6" x14ac:dyDescent="0.25">
      <c r="A282">
        <v>281</v>
      </c>
      <c r="B282" t="s">
        <v>563</v>
      </c>
      <c r="C282">
        <v>1</v>
      </c>
      <c r="D282">
        <v>12</v>
      </c>
      <c r="E282" t="str">
        <f t="shared" si="9"/>
        <v>Implement</v>
      </c>
      <c r="F282" t="str">
        <f t="shared" si="8"/>
        <v>Ranged</v>
      </c>
    </row>
    <row r="283" spans="1:6" x14ac:dyDescent="0.25">
      <c r="A283">
        <v>282</v>
      </c>
      <c r="B283" t="s">
        <v>565</v>
      </c>
      <c r="C283">
        <v>1</v>
      </c>
      <c r="D283">
        <v>14</v>
      </c>
      <c r="E283" t="str">
        <f t="shared" si="9"/>
        <v>Implement</v>
      </c>
      <c r="F283" t="str">
        <f t="shared" si="8"/>
        <v>Projectile</v>
      </c>
    </row>
    <row r="284" spans="1:6" x14ac:dyDescent="0.25">
      <c r="A284">
        <v>283</v>
      </c>
      <c r="B284" t="s">
        <v>567</v>
      </c>
      <c r="C284">
        <v>4</v>
      </c>
      <c r="D284">
        <v>41</v>
      </c>
      <c r="E284" t="str">
        <f t="shared" si="9"/>
        <v>Item</v>
      </c>
      <c r="F284" t="str">
        <f t="shared" si="8"/>
        <v>Material</v>
      </c>
    </row>
    <row r="285" spans="1:6" x14ac:dyDescent="0.25">
      <c r="A285">
        <v>284</v>
      </c>
      <c r="B285" t="s">
        <v>569</v>
      </c>
      <c r="C285">
        <v>1</v>
      </c>
      <c r="D285">
        <v>12</v>
      </c>
      <c r="E285" t="str">
        <f t="shared" si="9"/>
        <v>Implement</v>
      </c>
      <c r="F285" t="str">
        <f t="shared" si="8"/>
        <v>Ranged</v>
      </c>
    </row>
    <row r="286" spans="1:6" x14ac:dyDescent="0.25">
      <c r="A286">
        <v>285</v>
      </c>
      <c r="B286" t="s">
        <v>571</v>
      </c>
      <c r="C286">
        <v>2</v>
      </c>
      <c r="D286">
        <v>23</v>
      </c>
      <c r="E286" t="str">
        <f t="shared" si="9"/>
        <v>Gear</v>
      </c>
      <c r="F286" t="str">
        <f t="shared" si="8"/>
        <v>Accessory</v>
      </c>
    </row>
    <row r="287" spans="1:6" x14ac:dyDescent="0.25">
      <c r="A287">
        <v>286</v>
      </c>
      <c r="B287" t="s">
        <v>573</v>
      </c>
      <c r="C287">
        <v>1</v>
      </c>
      <c r="D287">
        <v>14</v>
      </c>
      <c r="E287" t="str">
        <f t="shared" si="9"/>
        <v>Implement</v>
      </c>
      <c r="F287" t="str">
        <f t="shared" si="8"/>
        <v>Projectile</v>
      </c>
    </row>
    <row r="288" spans="1:6" x14ac:dyDescent="0.25">
      <c r="A288">
        <v>287</v>
      </c>
      <c r="B288" t="s">
        <v>575</v>
      </c>
      <c r="C288">
        <v>1</v>
      </c>
      <c r="D288">
        <v>14</v>
      </c>
      <c r="E288" t="str">
        <f t="shared" si="9"/>
        <v>Implement</v>
      </c>
      <c r="F288" t="str">
        <f t="shared" si="8"/>
        <v>Projectile</v>
      </c>
    </row>
    <row r="289" spans="1:6" x14ac:dyDescent="0.25">
      <c r="A289">
        <v>288</v>
      </c>
      <c r="B289" t="s">
        <v>577</v>
      </c>
      <c r="C289">
        <v>4</v>
      </c>
      <c r="D289">
        <v>42</v>
      </c>
      <c r="E289" t="str">
        <f t="shared" si="9"/>
        <v>Item</v>
      </c>
      <c r="F289" t="str">
        <f t="shared" si="8"/>
        <v>Consumable</v>
      </c>
    </row>
    <row r="290" spans="1:6" x14ac:dyDescent="0.25">
      <c r="A290">
        <v>289</v>
      </c>
      <c r="B290" t="s">
        <v>579</v>
      </c>
      <c r="C290">
        <v>4</v>
      </c>
      <c r="D290">
        <v>42</v>
      </c>
      <c r="E290" t="str">
        <f t="shared" si="9"/>
        <v>Item</v>
      </c>
      <c r="F290" t="str">
        <f t="shared" si="8"/>
        <v>Consumable</v>
      </c>
    </row>
    <row r="291" spans="1:6" x14ac:dyDescent="0.25">
      <c r="A291">
        <v>290</v>
      </c>
      <c r="B291" t="s">
        <v>581</v>
      </c>
      <c r="C291">
        <v>4</v>
      </c>
      <c r="D291">
        <v>42</v>
      </c>
      <c r="E291" t="str">
        <f t="shared" si="9"/>
        <v>Item</v>
      </c>
      <c r="F291" t="str">
        <f t="shared" si="8"/>
        <v>Consumable</v>
      </c>
    </row>
    <row r="292" spans="1:6" x14ac:dyDescent="0.25">
      <c r="A292">
        <v>291</v>
      </c>
      <c r="B292" t="s">
        <v>583</v>
      </c>
      <c r="C292">
        <v>4</v>
      </c>
      <c r="D292">
        <v>42</v>
      </c>
      <c r="E292" t="str">
        <f t="shared" si="9"/>
        <v>Item</v>
      </c>
      <c r="F292" t="str">
        <f t="shared" si="8"/>
        <v>Consumable</v>
      </c>
    </row>
    <row r="293" spans="1:6" x14ac:dyDescent="0.25">
      <c r="A293">
        <v>292</v>
      </c>
      <c r="B293" t="s">
        <v>585</v>
      </c>
      <c r="C293">
        <v>4</v>
      </c>
      <c r="D293">
        <v>42</v>
      </c>
      <c r="E293" t="str">
        <f t="shared" si="9"/>
        <v>Item</v>
      </c>
      <c r="F293" t="str">
        <f t="shared" si="8"/>
        <v>Consumable</v>
      </c>
    </row>
    <row r="294" spans="1:6" x14ac:dyDescent="0.25">
      <c r="A294">
        <v>293</v>
      </c>
      <c r="B294" t="s">
        <v>587</v>
      </c>
      <c r="C294">
        <v>4</v>
      </c>
      <c r="D294">
        <v>42</v>
      </c>
      <c r="E294" t="str">
        <f t="shared" si="9"/>
        <v>Item</v>
      </c>
      <c r="F294" t="str">
        <f t="shared" si="8"/>
        <v>Consumable</v>
      </c>
    </row>
    <row r="295" spans="1:6" x14ac:dyDescent="0.25">
      <c r="A295">
        <v>294</v>
      </c>
      <c r="B295" t="s">
        <v>589</v>
      </c>
      <c r="C295">
        <v>4</v>
      </c>
      <c r="D295">
        <v>42</v>
      </c>
      <c r="E295" t="str">
        <f t="shared" si="9"/>
        <v>Item</v>
      </c>
      <c r="F295" t="str">
        <f t="shared" si="8"/>
        <v>Consumable</v>
      </c>
    </row>
    <row r="296" spans="1:6" x14ac:dyDescent="0.25">
      <c r="A296">
        <v>295</v>
      </c>
      <c r="B296" t="s">
        <v>591</v>
      </c>
      <c r="C296">
        <v>4</v>
      </c>
      <c r="D296">
        <v>42</v>
      </c>
      <c r="E296" t="str">
        <f t="shared" si="9"/>
        <v>Item</v>
      </c>
      <c r="F296" t="str">
        <f t="shared" si="8"/>
        <v>Consumable</v>
      </c>
    </row>
    <row r="297" spans="1:6" x14ac:dyDescent="0.25">
      <c r="A297">
        <v>296</v>
      </c>
      <c r="B297" t="s">
        <v>593</v>
      </c>
      <c r="C297">
        <v>4</v>
      </c>
      <c r="D297">
        <v>42</v>
      </c>
      <c r="E297" t="str">
        <f t="shared" si="9"/>
        <v>Item</v>
      </c>
      <c r="F297" t="str">
        <f t="shared" si="8"/>
        <v>Consumable</v>
      </c>
    </row>
    <row r="298" spans="1:6" x14ac:dyDescent="0.25">
      <c r="A298">
        <v>297</v>
      </c>
      <c r="B298" t="s">
        <v>595</v>
      </c>
      <c r="C298">
        <v>4</v>
      </c>
      <c r="D298">
        <v>42</v>
      </c>
      <c r="E298" t="str">
        <f t="shared" si="9"/>
        <v>Item</v>
      </c>
      <c r="F298" t="str">
        <f t="shared" si="8"/>
        <v>Consumable</v>
      </c>
    </row>
    <row r="299" spans="1:6" x14ac:dyDescent="0.25">
      <c r="A299">
        <v>298</v>
      </c>
      <c r="B299" t="s">
        <v>597</v>
      </c>
      <c r="C299">
        <v>4</v>
      </c>
      <c r="D299">
        <v>42</v>
      </c>
      <c r="E299" t="str">
        <f t="shared" si="9"/>
        <v>Item</v>
      </c>
      <c r="F299" t="str">
        <f t="shared" si="8"/>
        <v>Consumable</v>
      </c>
    </row>
    <row r="300" spans="1:6" x14ac:dyDescent="0.25">
      <c r="A300">
        <v>299</v>
      </c>
      <c r="B300" t="s">
        <v>599</v>
      </c>
      <c r="C300">
        <v>4</v>
      </c>
      <c r="D300">
        <v>42</v>
      </c>
      <c r="E300" t="str">
        <f t="shared" si="9"/>
        <v>Item</v>
      </c>
      <c r="F300" t="str">
        <f t="shared" si="8"/>
        <v>Consumable</v>
      </c>
    </row>
    <row r="301" spans="1:6" x14ac:dyDescent="0.25">
      <c r="A301">
        <v>300</v>
      </c>
      <c r="B301" t="s">
        <v>601</v>
      </c>
      <c r="C301">
        <v>4</v>
      </c>
      <c r="D301">
        <v>42</v>
      </c>
      <c r="E301" t="str">
        <f t="shared" si="9"/>
        <v>Item</v>
      </c>
      <c r="F301" t="str">
        <f t="shared" si="8"/>
        <v>Consumable</v>
      </c>
    </row>
    <row r="302" spans="1:6" x14ac:dyDescent="0.25">
      <c r="A302">
        <v>301</v>
      </c>
      <c r="B302" t="s">
        <v>603</v>
      </c>
      <c r="C302">
        <v>4</v>
      </c>
      <c r="D302">
        <v>42</v>
      </c>
      <c r="E302" t="str">
        <f t="shared" si="9"/>
        <v>Item</v>
      </c>
      <c r="F302" t="str">
        <f t="shared" si="8"/>
        <v>Consumable</v>
      </c>
    </row>
    <row r="303" spans="1:6" x14ac:dyDescent="0.25">
      <c r="A303">
        <v>302</v>
      </c>
      <c r="B303" t="s">
        <v>605</v>
      </c>
      <c r="C303">
        <v>4</v>
      </c>
      <c r="D303">
        <v>42</v>
      </c>
      <c r="E303" t="str">
        <f t="shared" si="9"/>
        <v>Item</v>
      </c>
      <c r="F303" t="str">
        <f t="shared" si="8"/>
        <v>Consumable</v>
      </c>
    </row>
    <row r="304" spans="1:6" x14ac:dyDescent="0.25">
      <c r="A304">
        <v>303</v>
      </c>
      <c r="B304" t="s">
        <v>607</v>
      </c>
      <c r="C304">
        <v>4</v>
      </c>
      <c r="D304">
        <v>42</v>
      </c>
      <c r="E304" t="str">
        <f t="shared" si="9"/>
        <v>Item</v>
      </c>
      <c r="F304" t="str">
        <f t="shared" si="8"/>
        <v>Consumable</v>
      </c>
    </row>
    <row r="305" spans="1:6" x14ac:dyDescent="0.25">
      <c r="A305">
        <v>304</v>
      </c>
      <c r="B305" t="s">
        <v>609</v>
      </c>
      <c r="C305">
        <v>4</v>
      </c>
      <c r="D305">
        <v>42</v>
      </c>
      <c r="E305" t="str">
        <f t="shared" si="9"/>
        <v>Item</v>
      </c>
      <c r="F305" t="str">
        <f t="shared" si="8"/>
        <v>Consumable</v>
      </c>
    </row>
    <row r="306" spans="1:6" x14ac:dyDescent="0.25">
      <c r="A306">
        <v>305</v>
      </c>
      <c r="B306" t="s">
        <v>611</v>
      </c>
      <c r="C306">
        <v>4</v>
      </c>
      <c r="D306">
        <v>42</v>
      </c>
      <c r="E306" t="str">
        <f t="shared" si="9"/>
        <v>Item</v>
      </c>
      <c r="F306" t="str">
        <f t="shared" si="8"/>
        <v>Consumable</v>
      </c>
    </row>
    <row r="307" spans="1:6" x14ac:dyDescent="0.25">
      <c r="A307">
        <v>306</v>
      </c>
      <c r="B307" t="s">
        <v>613</v>
      </c>
      <c r="C307">
        <v>3</v>
      </c>
      <c r="D307">
        <v>31</v>
      </c>
      <c r="E307" t="str">
        <f t="shared" si="9"/>
        <v>Furniture</v>
      </c>
      <c r="F307" t="str">
        <f t="shared" si="8"/>
        <v>Living Furniture</v>
      </c>
    </row>
    <row r="308" spans="1:6" x14ac:dyDescent="0.25">
      <c r="A308">
        <v>307</v>
      </c>
      <c r="B308" t="s">
        <v>615</v>
      </c>
      <c r="C308">
        <v>4</v>
      </c>
      <c r="D308">
        <v>41</v>
      </c>
      <c r="E308" t="str">
        <f t="shared" si="9"/>
        <v>Item</v>
      </c>
      <c r="F308" t="str">
        <f t="shared" si="8"/>
        <v>Material</v>
      </c>
    </row>
    <row r="309" spans="1:6" x14ac:dyDescent="0.25">
      <c r="A309">
        <v>308</v>
      </c>
      <c r="B309" t="s">
        <v>617</v>
      </c>
      <c r="C309">
        <v>4</v>
      </c>
      <c r="D309">
        <v>41</v>
      </c>
      <c r="E309" t="str">
        <f t="shared" si="9"/>
        <v>Item</v>
      </c>
      <c r="F309" t="str">
        <f t="shared" si="8"/>
        <v>Material</v>
      </c>
    </row>
    <row r="310" spans="1:6" x14ac:dyDescent="0.25">
      <c r="A310">
        <v>309</v>
      </c>
      <c r="B310" t="s">
        <v>619</v>
      </c>
      <c r="C310">
        <v>4</v>
      </c>
      <c r="D310">
        <v>41</v>
      </c>
      <c r="E310" t="str">
        <f t="shared" si="9"/>
        <v>Item</v>
      </c>
      <c r="F310" t="str">
        <f t="shared" si="8"/>
        <v>Material</v>
      </c>
    </row>
    <row r="311" spans="1:6" x14ac:dyDescent="0.25">
      <c r="A311">
        <v>310</v>
      </c>
      <c r="B311" t="s">
        <v>621</v>
      </c>
      <c r="C311">
        <v>4</v>
      </c>
      <c r="D311">
        <v>41</v>
      </c>
      <c r="E311" t="str">
        <f t="shared" si="9"/>
        <v>Item</v>
      </c>
      <c r="F311" t="str">
        <f t="shared" si="8"/>
        <v>Material</v>
      </c>
    </row>
    <row r="312" spans="1:6" x14ac:dyDescent="0.25">
      <c r="A312">
        <v>311</v>
      </c>
      <c r="B312" t="s">
        <v>623</v>
      </c>
      <c r="C312">
        <v>4</v>
      </c>
      <c r="D312">
        <v>41</v>
      </c>
      <c r="E312" t="str">
        <f t="shared" si="9"/>
        <v>Item</v>
      </c>
      <c r="F312" t="str">
        <f t="shared" si="8"/>
        <v>Material</v>
      </c>
    </row>
    <row r="313" spans="1:6" x14ac:dyDescent="0.25">
      <c r="A313">
        <v>312</v>
      </c>
      <c r="B313" t="s">
        <v>625</v>
      </c>
      <c r="C313">
        <v>4</v>
      </c>
      <c r="D313">
        <v>41</v>
      </c>
      <c r="E313" t="str">
        <f t="shared" si="9"/>
        <v>Item</v>
      </c>
      <c r="F313" t="str">
        <f t="shared" si="8"/>
        <v>Material</v>
      </c>
    </row>
    <row r="314" spans="1:6" x14ac:dyDescent="0.25">
      <c r="A314">
        <v>313</v>
      </c>
      <c r="B314" t="s">
        <v>627</v>
      </c>
      <c r="C314">
        <v>4</v>
      </c>
      <c r="D314">
        <v>41</v>
      </c>
      <c r="E314" t="str">
        <f t="shared" si="9"/>
        <v>Item</v>
      </c>
      <c r="F314" t="str">
        <f t="shared" si="8"/>
        <v>Material</v>
      </c>
    </row>
    <row r="315" spans="1:6" x14ac:dyDescent="0.25">
      <c r="A315">
        <v>314</v>
      </c>
      <c r="B315" t="s">
        <v>629</v>
      </c>
      <c r="C315">
        <v>4</v>
      </c>
      <c r="D315">
        <v>41</v>
      </c>
      <c r="E315" t="str">
        <f t="shared" si="9"/>
        <v>Item</v>
      </c>
      <c r="F315" t="str">
        <f t="shared" si="8"/>
        <v>Material</v>
      </c>
    </row>
    <row r="316" spans="1:6" x14ac:dyDescent="0.25">
      <c r="A316">
        <v>315</v>
      </c>
      <c r="B316" t="s">
        <v>631</v>
      </c>
      <c r="C316">
        <v>4</v>
      </c>
      <c r="D316">
        <v>41</v>
      </c>
      <c r="E316" t="str">
        <f t="shared" si="9"/>
        <v>Item</v>
      </c>
      <c r="F316" t="str">
        <f t="shared" si="8"/>
        <v>Material</v>
      </c>
    </row>
    <row r="317" spans="1:6" x14ac:dyDescent="0.25">
      <c r="A317">
        <v>316</v>
      </c>
      <c r="B317" t="s">
        <v>633</v>
      </c>
      <c r="C317">
        <v>4</v>
      </c>
      <c r="D317">
        <v>41</v>
      </c>
      <c r="E317" t="str">
        <f t="shared" si="9"/>
        <v>Item</v>
      </c>
      <c r="F317" t="str">
        <f t="shared" si="8"/>
        <v>Material</v>
      </c>
    </row>
    <row r="318" spans="1:6" x14ac:dyDescent="0.25">
      <c r="A318">
        <v>317</v>
      </c>
      <c r="B318" t="s">
        <v>635</v>
      </c>
      <c r="C318">
        <v>4</v>
      </c>
      <c r="D318">
        <v>41</v>
      </c>
      <c r="E318" t="str">
        <f t="shared" si="9"/>
        <v>Item</v>
      </c>
      <c r="F318" t="str">
        <f t="shared" si="8"/>
        <v>Material</v>
      </c>
    </row>
    <row r="319" spans="1:6" x14ac:dyDescent="0.25">
      <c r="A319">
        <v>318</v>
      </c>
      <c r="B319" t="s">
        <v>637</v>
      </c>
      <c r="C319">
        <v>4</v>
      </c>
      <c r="D319">
        <v>41</v>
      </c>
      <c r="E319" t="str">
        <f t="shared" si="9"/>
        <v>Item</v>
      </c>
      <c r="F319" t="str">
        <f t="shared" si="8"/>
        <v>Material</v>
      </c>
    </row>
    <row r="320" spans="1:6" x14ac:dyDescent="0.25">
      <c r="A320">
        <v>319</v>
      </c>
      <c r="B320" t="s">
        <v>639</v>
      </c>
      <c r="C320">
        <v>4</v>
      </c>
      <c r="D320">
        <v>41</v>
      </c>
      <c r="E320" t="str">
        <f t="shared" si="9"/>
        <v>Item</v>
      </c>
      <c r="F320" t="str">
        <f t="shared" si="8"/>
        <v>Material</v>
      </c>
    </row>
    <row r="321" spans="1:6" x14ac:dyDescent="0.25">
      <c r="A321">
        <v>320</v>
      </c>
      <c r="B321" t="s">
        <v>641</v>
      </c>
      <c r="C321">
        <v>4</v>
      </c>
      <c r="D321">
        <v>41</v>
      </c>
      <c r="E321" t="str">
        <f t="shared" si="9"/>
        <v>Item</v>
      </c>
      <c r="F321" t="str">
        <f t="shared" si="8"/>
        <v>Material</v>
      </c>
    </row>
    <row r="322" spans="1:6" x14ac:dyDescent="0.25">
      <c r="A322">
        <v>321</v>
      </c>
      <c r="B322" t="s">
        <v>643</v>
      </c>
      <c r="C322">
        <v>3</v>
      </c>
      <c r="D322">
        <v>31</v>
      </c>
      <c r="E322" t="str">
        <f t="shared" si="9"/>
        <v>Furniture</v>
      </c>
      <c r="F322" t="str">
        <f t="shared" si="8"/>
        <v>Living Furniture</v>
      </c>
    </row>
    <row r="323" spans="1:6" x14ac:dyDescent="0.25">
      <c r="A323">
        <v>322</v>
      </c>
      <c r="B323" t="s">
        <v>645</v>
      </c>
      <c r="C323">
        <v>2</v>
      </c>
      <c r="D323">
        <v>20</v>
      </c>
      <c r="E323" t="str">
        <f t="shared" si="9"/>
        <v>Gear</v>
      </c>
      <c r="F323" t="str">
        <f t="shared" ref="F323:F386" si="10">_xlfn.SWITCH(D323,10,"Tool",11,"Melee",12,"Ranged",13,"Magic",14,"Projectile",20,"Headgear",21,"Armor",22,"Footwear",23,"Accessory",30,"Crafting Furniture",31,"Living Furniture",32,"Decor",40,"World Piece",41,"Material",42,"Consumable",50,"Miscellaneous", "ERROR")</f>
        <v>Headgear</v>
      </c>
    </row>
    <row r="324" spans="1:6" x14ac:dyDescent="0.25">
      <c r="A324">
        <v>323</v>
      </c>
      <c r="B324" t="s">
        <v>647</v>
      </c>
      <c r="C324">
        <v>4</v>
      </c>
      <c r="D324">
        <v>41</v>
      </c>
      <c r="E324" t="str">
        <f t="shared" ref="E324:E387" si="11">_xlfn.SWITCH(C324,1,"Implement",2,"Gear",3,"Furniture",4,"Item",5,"Other","ERROR")</f>
        <v>Item</v>
      </c>
      <c r="F324" t="str">
        <f t="shared" si="10"/>
        <v>Material</v>
      </c>
    </row>
    <row r="325" spans="1:6" x14ac:dyDescent="0.25">
      <c r="A325">
        <v>324</v>
      </c>
      <c r="B325" t="s">
        <v>649</v>
      </c>
      <c r="C325">
        <v>4</v>
      </c>
      <c r="D325">
        <v>41</v>
      </c>
      <c r="E325" t="str">
        <f t="shared" si="11"/>
        <v>Item</v>
      </c>
      <c r="F325" t="str">
        <f t="shared" si="10"/>
        <v>Material</v>
      </c>
    </row>
    <row r="326" spans="1:6" x14ac:dyDescent="0.25">
      <c r="A326">
        <v>325</v>
      </c>
      <c r="B326" t="s">
        <v>651</v>
      </c>
      <c r="C326">
        <v>2</v>
      </c>
      <c r="D326">
        <v>21</v>
      </c>
      <c r="E326" t="str">
        <f t="shared" si="11"/>
        <v>Gear</v>
      </c>
      <c r="F326" t="str">
        <f t="shared" si="10"/>
        <v>Armor</v>
      </c>
    </row>
    <row r="327" spans="1:6" x14ac:dyDescent="0.25">
      <c r="A327">
        <v>326</v>
      </c>
      <c r="B327" t="s">
        <v>653</v>
      </c>
      <c r="C327">
        <v>2</v>
      </c>
      <c r="D327">
        <v>22</v>
      </c>
      <c r="E327" t="str">
        <f t="shared" si="11"/>
        <v>Gear</v>
      </c>
      <c r="F327" t="str">
        <f t="shared" si="10"/>
        <v>Footwear</v>
      </c>
    </row>
    <row r="328" spans="1:6" x14ac:dyDescent="0.25">
      <c r="A328">
        <v>327</v>
      </c>
      <c r="B328" t="s">
        <v>655</v>
      </c>
      <c r="C328">
        <v>4</v>
      </c>
      <c r="D328">
        <v>42</v>
      </c>
      <c r="E328" t="str">
        <f t="shared" si="11"/>
        <v>Item</v>
      </c>
      <c r="F328" t="str">
        <f t="shared" si="10"/>
        <v>Consumable</v>
      </c>
    </row>
    <row r="329" spans="1:6" x14ac:dyDescent="0.25">
      <c r="A329">
        <v>328</v>
      </c>
      <c r="B329" t="s">
        <v>657</v>
      </c>
      <c r="C329">
        <v>3</v>
      </c>
      <c r="D329">
        <v>31</v>
      </c>
      <c r="E329" t="str">
        <f t="shared" si="11"/>
        <v>Furniture</v>
      </c>
      <c r="F329" t="str">
        <f t="shared" si="10"/>
        <v>Living Furniture</v>
      </c>
    </row>
    <row r="330" spans="1:6" x14ac:dyDescent="0.25">
      <c r="A330">
        <v>329</v>
      </c>
      <c r="B330" t="s">
        <v>659</v>
      </c>
      <c r="C330">
        <v>4</v>
      </c>
      <c r="D330">
        <v>42</v>
      </c>
      <c r="E330" t="str">
        <f t="shared" si="11"/>
        <v>Item</v>
      </c>
      <c r="F330" t="str">
        <f t="shared" si="10"/>
        <v>Consumable</v>
      </c>
    </row>
    <row r="331" spans="1:6" x14ac:dyDescent="0.25">
      <c r="A331">
        <v>330</v>
      </c>
      <c r="B331" t="s">
        <v>661</v>
      </c>
      <c r="C331">
        <v>4</v>
      </c>
      <c r="D331">
        <v>40</v>
      </c>
      <c r="E331" t="str">
        <f t="shared" si="11"/>
        <v>Item</v>
      </c>
      <c r="F331" t="str">
        <f t="shared" si="10"/>
        <v>World Piece</v>
      </c>
    </row>
    <row r="332" spans="1:6" x14ac:dyDescent="0.25">
      <c r="A332">
        <v>331</v>
      </c>
      <c r="B332" t="s">
        <v>663</v>
      </c>
      <c r="C332">
        <v>4</v>
      </c>
      <c r="D332">
        <v>41</v>
      </c>
      <c r="E332" t="str">
        <f t="shared" si="11"/>
        <v>Item</v>
      </c>
      <c r="F332" t="str">
        <f t="shared" si="10"/>
        <v>Material</v>
      </c>
    </row>
    <row r="333" spans="1:6" x14ac:dyDescent="0.25">
      <c r="A333">
        <v>332</v>
      </c>
      <c r="B333" t="s">
        <v>665</v>
      </c>
      <c r="C333">
        <v>3</v>
      </c>
      <c r="D333">
        <v>30</v>
      </c>
      <c r="E333" t="str">
        <f t="shared" si="11"/>
        <v>Furniture</v>
      </c>
      <c r="F333" t="str">
        <f t="shared" si="10"/>
        <v>Crafting Furniture</v>
      </c>
    </row>
    <row r="334" spans="1:6" x14ac:dyDescent="0.25">
      <c r="A334">
        <v>333</v>
      </c>
      <c r="B334" t="s">
        <v>667</v>
      </c>
      <c r="C334">
        <v>3</v>
      </c>
      <c r="D334">
        <v>31</v>
      </c>
      <c r="E334" t="str">
        <f t="shared" si="11"/>
        <v>Furniture</v>
      </c>
      <c r="F334" t="str">
        <f t="shared" si="10"/>
        <v>Living Furniture</v>
      </c>
    </row>
    <row r="335" spans="1:6" x14ac:dyDescent="0.25">
      <c r="A335">
        <v>334</v>
      </c>
      <c r="B335" t="s">
        <v>669</v>
      </c>
      <c r="C335">
        <v>3</v>
      </c>
      <c r="D335">
        <v>31</v>
      </c>
      <c r="E335" t="str">
        <f t="shared" si="11"/>
        <v>Furniture</v>
      </c>
      <c r="F335" t="str">
        <f t="shared" si="10"/>
        <v>Living Furniture</v>
      </c>
    </row>
    <row r="336" spans="1:6" x14ac:dyDescent="0.25">
      <c r="A336">
        <v>335</v>
      </c>
      <c r="B336" t="s">
        <v>671</v>
      </c>
      <c r="C336">
        <v>3</v>
      </c>
      <c r="D336">
        <v>31</v>
      </c>
      <c r="E336" t="str">
        <f t="shared" si="11"/>
        <v>Furniture</v>
      </c>
      <c r="F336" t="str">
        <f t="shared" si="10"/>
        <v>Living Furniture</v>
      </c>
    </row>
    <row r="337" spans="1:6" x14ac:dyDescent="0.25">
      <c r="A337">
        <v>336</v>
      </c>
      <c r="B337" t="s">
        <v>673</v>
      </c>
      <c r="C337">
        <v>3</v>
      </c>
      <c r="D337">
        <v>31</v>
      </c>
      <c r="E337" t="str">
        <f t="shared" si="11"/>
        <v>Furniture</v>
      </c>
      <c r="F337" t="str">
        <f t="shared" si="10"/>
        <v>Living Furniture</v>
      </c>
    </row>
    <row r="338" spans="1:6" x14ac:dyDescent="0.25">
      <c r="A338">
        <v>337</v>
      </c>
      <c r="B338" t="s">
        <v>675</v>
      </c>
      <c r="C338">
        <v>3</v>
      </c>
      <c r="D338">
        <v>32</v>
      </c>
      <c r="E338" t="str">
        <f t="shared" si="11"/>
        <v>Furniture</v>
      </c>
      <c r="F338" t="str">
        <f t="shared" si="10"/>
        <v>Decor</v>
      </c>
    </row>
    <row r="339" spans="1:6" x14ac:dyDescent="0.25">
      <c r="A339">
        <v>338</v>
      </c>
      <c r="B339" t="s">
        <v>677</v>
      </c>
      <c r="C339">
        <v>3</v>
      </c>
      <c r="D339">
        <v>32</v>
      </c>
      <c r="E339" t="str">
        <f t="shared" si="11"/>
        <v>Furniture</v>
      </c>
      <c r="F339" t="str">
        <f t="shared" si="10"/>
        <v>Decor</v>
      </c>
    </row>
    <row r="340" spans="1:6" x14ac:dyDescent="0.25">
      <c r="A340">
        <v>339</v>
      </c>
      <c r="B340" t="s">
        <v>679</v>
      </c>
      <c r="C340">
        <v>3</v>
      </c>
      <c r="D340">
        <v>32</v>
      </c>
      <c r="E340" t="str">
        <f t="shared" si="11"/>
        <v>Furniture</v>
      </c>
      <c r="F340" t="str">
        <f t="shared" si="10"/>
        <v>Decor</v>
      </c>
    </row>
    <row r="341" spans="1:6" x14ac:dyDescent="0.25">
      <c r="A341">
        <v>340</v>
      </c>
      <c r="B341" t="s">
        <v>681</v>
      </c>
      <c r="C341">
        <v>3</v>
      </c>
      <c r="D341">
        <v>32</v>
      </c>
      <c r="E341" t="str">
        <f t="shared" si="11"/>
        <v>Furniture</v>
      </c>
      <c r="F341" t="str">
        <f t="shared" si="10"/>
        <v>Decor</v>
      </c>
    </row>
    <row r="342" spans="1:6" x14ac:dyDescent="0.25">
      <c r="A342">
        <v>341</v>
      </c>
      <c r="B342" t="s">
        <v>683</v>
      </c>
      <c r="C342">
        <v>3</v>
      </c>
      <c r="D342">
        <v>32</v>
      </c>
      <c r="E342" t="str">
        <f t="shared" si="11"/>
        <v>Furniture</v>
      </c>
      <c r="F342" t="str">
        <f t="shared" si="10"/>
        <v>Decor</v>
      </c>
    </row>
    <row r="343" spans="1:6" x14ac:dyDescent="0.25">
      <c r="A343">
        <v>342</v>
      </c>
      <c r="B343" t="s">
        <v>685</v>
      </c>
      <c r="C343">
        <v>3</v>
      </c>
      <c r="D343">
        <v>32</v>
      </c>
      <c r="E343" t="str">
        <f t="shared" si="11"/>
        <v>Furniture</v>
      </c>
      <c r="F343" t="str">
        <f t="shared" si="10"/>
        <v>Decor</v>
      </c>
    </row>
    <row r="344" spans="1:6" x14ac:dyDescent="0.25">
      <c r="A344">
        <v>343</v>
      </c>
      <c r="B344" t="s">
        <v>687</v>
      </c>
      <c r="C344">
        <v>3</v>
      </c>
      <c r="D344">
        <v>32</v>
      </c>
      <c r="E344" t="str">
        <f t="shared" si="11"/>
        <v>Furniture</v>
      </c>
      <c r="F344" t="str">
        <f t="shared" si="10"/>
        <v>Decor</v>
      </c>
    </row>
    <row r="345" spans="1:6" x14ac:dyDescent="0.25">
      <c r="A345">
        <v>344</v>
      </c>
      <c r="B345" t="s">
        <v>689</v>
      </c>
      <c r="C345">
        <v>3</v>
      </c>
      <c r="D345">
        <v>32</v>
      </c>
      <c r="E345" t="str">
        <f t="shared" si="11"/>
        <v>Furniture</v>
      </c>
      <c r="F345" t="str">
        <f t="shared" si="10"/>
        <v>Decor</v>
      </c>
    </row>
    <row r="346" spans="1:6" x14ac:dyDescent="0.25">
      <c r="A346">
        <v>345</v>
      </c>
      <c r="B346" t="s">
        <v>691</v>
      </c>
      <c r="C346">
        <v>3</v>
      </c>
      <c r="D346">
        <v>31</v>
      </c>
      <c r="E346" t="str">
        <f t="shared" si="11"/>
        <v>Furniture</v>
      </c>
      <c r="F346" t="str">
        <f t="shared" si="10"/>
        <v>Living Furniture</v>
      </c>
    </row>
    <row r="347" spans="1:6" x14ac:dyDescent="0.25">
      <c r="A347">
        <v>346</v>
      </c>
      <c r="B347" t="s">
        <v>693</v>
      </c>
      <c r="C347">
        <v>3</v>
      </c>
      <c r="D347">
        <v>31</v>
      </c>
      <c r="E347" t="str">
        <f t="shared" si="11"/>
        <v>Furniture</v>
      </c>
      <c r="F347" t="str">
        <f t="shared" si="10"/>
        <v>Living Furniture</v>
      </c>
    </row>
    <row r="348" spans="1:6" x14ac:dyDescent="0.25">
      <c r="A348">
        <v>347</v>
      </c>
      <c r="B348" t="s">
        <v>695</v>
      </c>
      <c r="C348">
        <v>3</v>
      </c>
      <c r="D348">
        <v>32</v>
      </c>
      <c r="E348" t="str">
        <f t="shared" si="11"/>
        <v>Furniture</v>
      </c>
      <c r="F348" t="str">
        <f t="shared" si="10"/>
        <v>Decor</v>
      </c>
    </row>
    <row r="349" spans="1:6" x14ac:dyDescent="0.25">
      <c r="A349">
        <v>348</v>
      </c>
      <c r="B349" t="s">
        <v>697</v>
      </c>
      <c r="C349">
        <v>3</v>
      </c>
      <c r="D349">
        <v>31</v>
      </c>
      <c r="E349" t="str">
        <f t="shared" si="11"/>
        <v>Furniture</v>
      </c>
      <c r="F349" t="str">
        <f t="shared" si="10"/>
        <v>Living Furniture</v>
      </c>
    </row>
    <row r="350" spans="1:6" x14ac:dyDescent="0.25">
      <c r="A350">
        <v>349</v>
      </c>
      <c r="B350" t="s">
        <v>699</v>
      </c>
      <c r="C350">
        <v>3</v>
      </c>
      <c r="D350">
        <v>32</v>
      </c>
      <c r="E350" t="str">
        <f t="shared" si="11"/>
        <v>Furniture</v>
      </c>
      <c r="F350" t="str">
        <f t="shared" si="10"/>
        <v>Decor</v>
      </c>
    </row>
    <row r="351" spans="1:6" x14ac:dyDescent="0.25">
      <c r="A351">
        <v>350</v>
      </c>
      <c r="B351" t="s">
        <v>701</v>
      </c>
      <c r="C351">
        <v>3</v>
      </c>
      <c r="D351">
        <v>32</v>
      </c>
      <c r="E351" t="str">
        <f t="shared" si="11"/>
        <v>Furniture</v>
      </c>
      <c r="F351" t="str">
        <f t="shared" si="10"/>
        <v>Decor</v>
      </c>
    </row>
    <row r="352" spans="1:6" x14ac:dyDescent="0.25">
      <c r="A352">
        <v>351</v>
      </c>
      <c r="B352" t="s">
        <v>703</v>
      </c>
      <c r="C352">
        <v>3</v>
      </c>
      <c r="D352">
        <v>32</v>
      </c>
      <c r="E352" t="str">
        <f t="shared" si="11"/>
        <v>Furniture</v>
      </c>
      <c r="F352" t="str">
        <f t="shared" si="10"/>
        <v>Decor</v>
      </c>
    </row>
    <row r="353" spans="1:6" x14ac:dyDescent="0.25">
      <c r="A353">
        <v>352</v>
      </c>
      <c r="B353" t="s">
        <v>705</v>
      </c>
      <c r="C353">
        <v>3</v>
      </c>
      <c r="D353">
        <v>30</v>
      </c>
      <c r="E353" t="str">
        <f t="shared" si="11"/>
        <v>Furniture</v>
      </c>
      <c r="F353" t="str">
        <f t="shared" si="10"/>
        <v>Crafting Furniture</v>
      </c>
    </row>
    <row r="354" spans="1:6" x14ac:dyDescent="0.25">
      <c r="A354">
        <v>353</v>
      </c>
      <c r="B354" t="s">
        <v>707</v>
      </c>
      <c r="C354">
        <v>4</v>
      </c>
      <c r="D354">
        <v>42</v>
      </c>
      <c r="E354" t="str">
        <f t="shared" si="11"/>
        <v>Item</v>
      </c>
      <c r="F354" t="str">
        <f t="shared" si="10"/>
        <v>Consumable</v>
      </c>
    </row>
    <row r="355" spans="1:6" x14ac:dyDescent="0.25">
      <c r="A355">
        <v>354</v>
      </c>
      <c r="B355" t="s">
        <v>709</v>
      </c>
      <c r="C355">
        <v>3</v>
      </c>
      <c r="D355">
        <v>32</v>
      </c>
      <c r="E355" t="str">
        <f t="shared" si="11"/>
        <v>Furniture</v>
      </c>
      <c r="F355" t="str">
        <f t="shared" si="10"/>
        <v>Decor</v>
      </c>
    </row>
    <row r="356" spans="1:6" x14ac:dyDescent="0.25">
      <c r="A356">
        <v>355</v>
      </c>
      <c r="B356" t="s">
        <v>711</v>
      </c>
      <c r="C356">
        <v>3</v>
      </c>
      <c r="D356">
        <v>31</v>
      </c>
      <c r="E356" t="str">
        <f t="shared" si="11"/>
        <v>Furniture</v>
      </c>
      <c r="F356" t="str">
        <f t="shared" si="10"/>
        <v>Living Furniture</v>
      </c>
    </row>
    <row r="357" spans="1:6" x14ac:dyDescent="0.25">
      <c r="A357">
        <v>356</v>
      </c>
      <c r="B357" t="s">
        <v>713</v>
      </c>
      <c r="C357">
        <v>3</v>
      </c>
      <c r="D357">
        <v>32</v>
      </c>
      <c r="E357" t="str">
        <f t="shared" si="11"/>
        <v>Furniture</v>
      </c>
      <c r="F357" t="str">
        <f t="shared" si="10"/>
        <v>Decor</v>
      </c>
    </row>
    <row r="358" spans="1:6" x14ac:dyDescent="0.25">
      <c r="A358">
        <v>357</v>
      </c>
      <c r="B358" t="s">
        <v>715</v>
      </c>
      <c r="C358">
        <v>4</v>
      </c>
      <c r="D358">
        <v>42</v>
      </c>
      <c r="E358" t="str">
        <f t="shared" si="11"/>
        <v>Item</v>
      </c>
      <c r="F358" t="str">
        <f t="shared" si="10"/>
        <v>Consumable</v>
      </c>
    </row>
    <row r="359" spans="1:6" x14ac:dyDescent="0.25">
      <c r="A359">
        <v>358</v>
      </c>
      <c r="B359" t="s">
        <v>717</v>
      </c>
      <c r="C359">
        <v>3</v>
      </c>
      <c r="D359">
        <v>31</v>
      </c>
      <c r="E359" t="str">
        <f t="shared" si="11"/>
        <v>Furniture</v>
      </c>
      <c r="F359" t="str">
        <f t="shared" si="10"/>
        <v>Living Furniture</v>
      </c>
    </row>
    <row r="360" spans="1:6" x14ac:dyDescent="0.25">
      <c r="A360">
        <v>359</v>
      </c>
      <c r="B360" t="s">
        <v>719</v>
      </c>
      <c r="C360">
        <v>3</v>
      </c>
      <c r="D360">
        <v>32</v>
      </c>
      <c r="E360" t="str">
        <f t="shared" si="11"/>
        <v>Furniture</v>
      </c>
      <c r="F360" t="str">
        <f t="shared" si="10"/>
        <v>Decor</v>
      </c>
    </row>
    <row r="361" spans="1:6" x14ac:dyDescent="0.25">
      <c r="A361">
        <v>360</v>
      </c>
      <c r="B361" t="s">
        <v>721</v>
      </c>
      <c r="C361">
        <v>3</v>
      </c>
      <c r="D361">
        <v>32</v>
      </c>
      <c r="E361" t="str">
        <f t="shared" si="11"/>
        <v>Furniture</v>
      </c>
      <c r="F361" t="str">
        <f t="shared" si="10"/>
        <v>Decor</v>
      </c>
    </row>
    <row r="362" spans="1:6" x14ac:dyDescent="0.25">
      <c r="A362">
        <v>361</v>
      </c>
      <c r="B362" t="s">
        <v>723</v>
      </c>
      <c r="C362">
        <v>3</v>
      </c>
      <c r="D362">
        <v>32</v>
      </c>
      <c r="E362" t="str">
        <f t="shared" si="11"/>
        <v>Furniture</v>
      </c>
      <c r="F362" t="str">
        <f t="shared" si="10"/>
        <v>Decor</v>
      </c>
    </row>
    <row r="363" spans="1:6" x14ac:dyDescent="0.25">
      <c r="A363">
        <v>362</v>
      </c>
      <c r="B363" t="s">
        <v>725</v>
      </c>
      <c r="C363">
        <v>4</v>
      </c>
      <c r="D363">
        <v>41</v>
      </c>
      <c r="E363" t="str">
        <f t="shared" si="11"/>
        <v>Item</v>
      </c>
      <c r="F363" t="str">
        <f t="shared" si="10"/>
        <v>Material</v>
      </c>
    </row>
    <row r="364" spans="1:6" x14ac:dyDescent="0.25">
      <c r="A364">
        <v>363</v>
      </c>
      <c r="B364" t="s">
        <v>727</v>
      </c>
      <c r="C364">
        <v>3</v>
      </c>
      <c r="D364">
        <v>30</v>
      </c>
      <c r="E364" t="str">
        <f t="shared" si="11"/>
        <v>Furniture</v>
      </c>
      <c r="F364" t="str">
        <f t="shared" si="10"/>
        <v>Crafting Furniture</v>
      </c>
    </row>
    <row r="365" spans="1:6" x14ac:dyDescent="0.25">
      <c r="A365">
        <v>364</v>
      </c>
      <c r="B365" t="s">
        <v>729</v>
      </c>
      <c r="C365">
        <v>4</v>
      </c>
      <c r="D365">
        <v>41</v>
      </c>
      <c r="E365" t="str">
        <f t="shared" si="11"/>
        <v>Item</v>
      </c>
      <c r="F365" t="str">
        <f t="shared" si="10"/>
        <v>Material</v>
      </c>
    </row>
    <row r="366" spans="1:6" x14ac:dyDescent="0.25">
      <c r="A366">
        <v>365</v>
      </c>
      <c r="B366" t="s">
        <v>731</v>
      </c>
      <c r="C366">
        <v>4</v>
      </c>
      <c r="D366">
        <v>41</v>
      </c>
      <c r="E366" t="str">
        <f t="shared" si="11"/>
        <v>Item</v>
      </c>
      <c r="F366" t="str">
        <f t="shared" si="10"/>
        <v>Material</v>
      </c>
    </row>
    <row r="367" spans="1:6" x14ac:dyDescent="0.25">
      <c r="A367">
        <v>366</v>
      </c>
      <c r="B367" t="s">
        <v>733</v>
      </c>
      <c r="C367">
        <v>4</v>
      </c>
      <c r="D367">
        <v>41</v>
      </c>
      <c r="E367" t="str">
        <f t="shared" si="11"/>
        <v>Item</v>
      </c>
      <c r="F367" t="str">
        <f t="shared" si="10"/>
        <v>Material</v>
      </c>
    </row>
    <row r="368" spans="1:6" x14ac:dyDescent="0.25">
      <c r="A368">
        <v>367</v>
      </c>
      <c r="B368" t="s">
        <v>735</v>
      </c>
      <c r="C368">
        <v>1</v>
      </c>
      <c r="D368">
        <v>11</v>
      </c>
      <c r="E368" t="str">
        <f t="shared" si="11"/>
        <v>Implement</v>
      </c>
      <c r="F368" t="str">
        <f t="shared" si="10"/>
        <v>Melee</v>
      </c>
    </row>
    <row r="369" spans="1:6" x14ac:dyDescent="0.25">
      <c r="A369">
        <v>368</v>
      </c>
      <c r="B369" t="s">
        <v>737</v>
      </c>
      <c r="C369">
        <v>1</v>
      </c>
      <c r="D369">
        <v>11</v>
      </c>
      <c r="E369" t="str">
        <f t="shared" si="11"/>
        <v>Implement</v>
      </c>
      <c r="F369" t="str">
        <f t="shared" si="10"/>
        <v>Melee</v>
      </c>
    </row>
    <row r="370" spans="1:6" x14ac:dyDescent="0.25">
      <c r="A370">
        <v>369</v>
      </c>
      <c r="B370" t="s">
        <v>739</v>
      </c>
      <c r="C370">
        <v>4</v>
      </c>
      <c r="D370">
        <v>41</v>
      </c>
      <c r="E370" t="str">
        <f t="shared" si="11"/>
        <v>Item</v>
      </c>
      <c r="F370" t="str">
        <f t="shared" si="10"/>
        <v>Material</v>
      </c>
    </row>
    <row r="371" spans="1:6" x14ac:dyDescent="0.25">
      <c r="A371">
        <v>370</v>
      </c>
      <c r="B371" t="s">
        <v>741</v>
      </c>
      <c r="C371">
        <v>4</v>
      </c>
      <c r="D371">
        <v>40</v>
      </c>
      <c r="E371" t="str">
        <f t="shared" si="11"/>
        <v>Item</v>
      </c>
      <c r="F371" t="str">
        <f t="shared" si="10"/>
        <v>World Piece</v>
      </c>
    </row>
    <row r="372" spans="1:6" x14ac:dyDescent="0.25">
      <c r="A372">
        <v>371</v>
      </c>
      <c r="B372" t="s">
        <v>743</v>
      </c>
      <c r="C372">
        <v>2</v>
      </c>
      <c r="D372">
        <v>20</v>
      </c>
      <c r="E372" t="str">
        <f t="shared" si="11"/>
        <v>Gear</v>
      </c>
      <c r="F372" t="str">
        <f t="shared" si="10"/>
        <v>Headgear</v>
      </c>
    </row>
    <row r="373" spans="1:6" x14ac:dyDescent="0.25">
      <c r="A373">
        <v>372</v>
      </c>
      <c r="B373" t="s">
        <v>745</v>
      </c>
      <c r="C373">
        <v>2</v>
      </c>
      <c r="D373">
        <v>20</v>
      </c>
      <c r="E373" t="str">
        <f t="shared" si="11"/>
        <v>Gear</v>
      </c>
      <c r="F373" t="str">
        <f t="shared" si="10"/>
        <v>Headgear</v>
      </c>
    </row>
    <row r="374" spans="1:6" x14ac:dyDescent="0.25">
      <c r="A374">
        <v>373</v>
      </c>
      <c r="B374" t="s">
        <v>747</v>
      </c>
      <c r="C374">
        <v>2</v>
      </c>
      <c r="D374">
        <v>20</v>
      </c>
      <c r="E374" t="str">
        <f t="shared" si="11"/>
        <v>Gear</v>
      </c>
      <c r="F374" t="str">
        <f t="shared" si="10"/>
        <v>Headgear</v>
      </c>
    </row>
    <row r="375" spans="1:6" x14ac:dyDescent="0.25">
      <c r="A375">
        <v>374</v>
      </c>
      <c r="B375" t="s">
        <v>749</v>
      </c>
      <c r="C375">
        <v>2</v>
      </c>
      <c r="D375">
        <v>21</v>
      </c>
      <c r="E375" t="str">
        <f t="shared" si="11"/>
        <v>Gear</v>
      </c>
      <c r="F375" t="str">
        <f t="shared" si="10"/>
        <v>Armor</v>
      </c>
    </row>
    <row r="376" spans="1:6" x14ac:dyDescent="0.25">
      <c r="A376">
        <v>375</v>
      </c>
      <c r="B376" t="s">
        <v>751</v>
      </c>
      <c r="C376">
        <v>2</v>
      </c>
      <c r="D376">
        <v>22</v>
      </c>
      <c r="E376" t="str">
        <f t="shared" si="11"/>
        <v>Gear</v>
      </c>
      <c r="F376" t="str">
        <f t="shared" si="10"/>
        <v>Footwear</v>
      </c>
    </row>
    <row r="377" spans="1:6" x14ac:dyDescent="0.25">
      <c r="A377">
        <v>376</v>
      </c>
      <c r="B377" t="s">
        <v>753</v>
      </c>
      <c r="C377">
        <v>2</v>
      </c>
      <c r="D377">
        <v>20</v>
      </c>
      <c r="E377" t="str">
        <f t="shared" si="11"/>
        <v>Gear</v>
      </c>
      <c r="F377" t="str">
        <f t="shared" si="10"/>
        <v>Headgear</v>
      </c>
    </row>
    <row r="378" spans="1:6" x14ac:dyDescent="0.25">
      <c r="A378">
        <v>377</v>
      </c>
      <c r="B378" t="s">
        <v>755</v>
      </c>
      <c r="C378">
        <v>2</v>
      </c>
      <c r="D378">
        <v>20</v>
      </c>
      <c r="E378" t="str">
        <f t="shared" si="11"/>
        <v>Gear</v>
      </c>
      <c r="F378" t="str">
        <f t="shared" si="10"/>
        <v>Headgear</v>
      </c>
    </row>
    <row r="379" spans="1:6" x14ac:dyDescent="0.25">
      <c r="A379">
        <v>378</v>
      </c>
      <c r="B379" t="s">
        <v>757</v>
      </c>
      <c r="C379">
        <v>2</v>
      </c>
      <c r="D379">
        <v>20</v>
      </c>
      <c r="E379" t="str">
        <f t="shared" si="11"/>
        <v>Gear</v>
      </c>
      <c r="F379" t="str">
        <f t="shared" si="10"/>
        <v>Headgear</v>
      </c>
    </row>
    <row r="380" spans="1:6" x14ac:dyDescent="0.25">
      <c r="A380">
        <v>379</v>
      </c>
      <c r="B380" t="s">
        <v>759</v>
      </c>
      <c r="C380">
        <v>2</v>
      </c>
      <c r="D380">
        <v>21</v>
      </c>
      <c r="E380" t="str">
        <f t="shared" si="11"/>
        <v>Gear</v>
      </c>
      <c r="F380" t="str">
        <f t="shared" si="10"/>
        <v>Armor</v>
      </c>
    </row>
    <row r="381" spans="1:6" x14ac:dyDescent="0.25">
      <c r="A381">
        <v>380</v>
      </c>
      <c r="B381" t="s">
        <v>761</v>
      </c>
      <c r="C381">
        <v>2</v>
      </c>
      <c r="D381">
        <v>22</v>
      </c>
      <c r="E381" t="str">
        <f t="shared" si="11"/>
        <v>Gear</v>
      </c>
      <c r="F381" t="str">
        <f t="shared" si="10"/>
        <v>Footwear</v>
      </c>
    </row>
    <row r="382" spans="1:6" x14ac:dyDescent="0.25">
      <c r="A382">
        <v>381</v>
      </c>
      <c r="B382" t="s">
        <v>763</v>
      </c>
      <c r="C382">
        <v>4</v>
      </c>
      <c r="D382">
        <v>41</v>
      </c>
      <c r="E382" t="str">
        <f t="shared" si="11"/>
        <v>Item</v>
      </c>
      <c r="F382" t="str">
        <f t="shared" si="10"/>
        <v>Material</v>
      </c>
    </row>
    <row r="383" spans="1:6" x14ac:dyDescent="0.25">
      <c r="A383">
        <v>382</v>
      </c>
      <c r="B383" t="s">
        <v>765</v>
      </c>
      <c r="C383">
        <v>4</v>
      </c>
      <c r="D383">
        <v>41</v>
      </c>
      <c r="E383" t="str">
        <f t="shared" si="11"/>
        <v>Item</v>
      </c>
      <c r="F383" t="str">
        <f t="shared" si="10"/>
        <v>Material</v>
      </c>
    </row>
    <row r="384" spans="1:6" x14ac:dyDescent="0.25">
      <c r="A384">
        <v>383</v>
      </c>
      <c r="B384" t="s">
        <v>767</v>
      </c>
      <c r="C384">
        <v>1</v>
      </c>
      <c r="D384">
        <v>10</v>
      </c>
      <c r="E384" t="str">
        <f t="shared" si="11"/>
        <v>Implement</v>
      </c>
      <c r="F384" t="str">
        <f t="shared" si="10"/>
        <v>Tool</v>
      </c>
    </row>
    <row r="385" spans="1:6" x14ac:dyDescent="0.25">
      <c r="A385">
        <v>384</v>
      </c>
      <c r="B385" t="s">
        <v>769</v>
      </c>
      <c r="C385">
        <v>1</v>
      </c>
      <c r="D385">
        <v>10</v>
      </c>
      <c r="E385" t="str">
        <f t="shared" si="11"/>
        <v>Implement</v>
      </c>
      <c r="F385" t="str">
        <f t="shared" si="10"/>
        <v>Tool</v>
      </c>
    </row>
    <row r="386" spans="1:6" x14ac:dyDescent="0.25">
      <c r="A386">
        <v>385</v>
      </c>
      <c r="B386" t="s">
        <v>771</v>
      </c>
      <c r="C386">
        <v>1</v>
      </c>
      <c r="D386">
        <v>10</v>
      </c>
      <c r="E386" t="str">
        <f t="shared" si="11"/>
        <v>Implement</v>
      </c>
      <c r="F386" t="str">
        <f t="shared" si="10"/>
        <v>Tool</v>
      </c>
    </row>
    <row r="387" spans="1:6" x14ac:dyDescent="0.25">
      <c r="A387">
        <v>386</v>
      </c>
      <c r="B387" t="s">
        <v>773</v>
      </c>
      <c r="C387">
        <v>1</v>
      </c>
      <c r="D387">
        <v>10</v>
      </c>
      <c r="E387" t="str">
        <f t="shared" si="11"/>
        <v>Implement</v>
      </c>
      <c r="F387" t="str">
        <f t="shared" ref="F387:F450" si="12">_xlfn.SWITCH(D387,10,"Tool",11,"Melee",12,"Ranged",13,"Magic",14,"Projectile",20,"Headgear",21,"Armor",22,"Footwear",23,"Accessory",30,"Crafting Furniture",31,"Living Furniture",32,"Decor",40,"World Piece",41,"Material",42,"Consumable",50,"Miscellaneous", "ERROR")</f>
        <v>Tool</v>
      </c>
    </row>
    <row r="388" spans="1:6" x14ac:dyDescent="0.25">
      <c r="A388">
        <v>387</v>
      </c>
      <c r="B388" t="s">
        <v>775</v>
      </c>
      <c r="C388">
        <v>1</v>
      </c>
      <c r="D388">
        <v>10</v>
      </c>
      <c r="E388" t="str">
        <f t="shared" ref="E388:E451" si="13">_xlfn.SWITCH(C388,1,"Implement",2,"Gear",3,"Furniture",4,"Item",5,"Other","ERROR")</f>
        <v>Implement</v>
      </c>
      <c r="F388" t="str">
        <f t="shared" si="12"/>
        <v>Tool</v>
      </c>
    </row>
    <row r="389" spans="1:6" x14ac:dyDescent="0.25">
      <c r="A389">
        <v>388</v>
      </c>
      <c r="B389" t="s">
        <v>777</v>
      </c>
      <c r="C389">
        <v>1</v>
      </c>
      <c r="D389">
        <v>10</v>
      </c>
      <c r="E389" t="str">
        <f t="shared" si="13"/>
        <v>Implement</v>
      </c>
      <c r="F389" t="str">
        <f t="shared" si="12"/>
        <v>Tool</v>
      </c>
    </row>
    <row r="390" spans="1:6" x14ac:dyDescent="0.25">
      <c r="A390">
        <v>389</v>
      </c>
      <c r="B390" t="s">
        <v>779</v>
      </c>
      <c r="C390">
        <v>1</v>
      </c>
      <c r="D390">
        <v>12</v>
      </c>
      <c r="E390" t="str">
        <f t="shared" si="13"/>
        <v>Implement</v>
      </c>
      <c r="F390" t="str">
        <f t="shared" si="12"/>
        <v>Ranged</v>
      </c>
    </row>
    <row r="391" spans="1:6" x14ac:dyDescent="0.25">
      <c r="A391">
        <v>390</v>
      </c>
      <c r="B391" t="s">
        <v>781</v>
      </c>
      <c r="C391">
        <v>1</v>
      </c>
      <c r="D391">
        <v>11</v>
      </c>
      <c r="E391" t="str">
        <f t="shared" si="13"/>
        <v>Implement</v>
      </c>
      <c r="F391" t="str">
        <f t="shared" si="12"/>
        <v>Melee</v>
      </c>
    </row>
    <row r="392" spans="1:6" x14ac:dyDescent="0.25">
      <c r="A392">
        <v>391</v>
      </c>
      <c r="B392" t="s">
        <v>783</v>
      </c>
      <c r="C392">
        <v>4</v>
      </c>
      <c r="D392">
        <v>41</v>
      </c>
      <c r="E392" t="str">
        <f t="shared" si="13"/>
        <v>Item</v>
      </c>
      <c r="F392" t="str">
        <f t="shared" si="12"/>
        <v>Material</v>
      </c>
    </row>
    <row r="393" spans="1:6" x14ac:dyDescent="0.25">
      <c r="A393">
        <v>392</v>
      </c>
      <c r="B393" t="s">
        <v>785</v>
      </c>
      <c r="C393">
        <v>4</v>
      </c>
      <c r="D393">
        <v>40</v>
      </c>
      <c r="E393" t="str">
        <f t="shared" si="13"/>
        <v>Item</v>
      </c>
      <c r="F393" t="str">
        <f t="shared" si="12"/>
        <v>World Piece</v>
      </c>
    </row>
    <row r="394" spans="1:6" x14ac:dyDescent="0.25">
      <c r="A394">
        <v>393</v>
      </c>
      <c r="B394" t="s">
        <v>787</v>
      </c>
      <c r="C394">
        <v>2</v>
      </c>
      <c r="D394">
        <v>23</v>
      </c>
      <c r="E394" t="str">
        <f t="shared" si="13"/>
        <v>Gear</v>
      </c>
      <c r="F394" t="str">
        <f t="shared" si="12"/>
        <v>Accessory</v>
      </c>
    </row>
    <row r="395" spans="1:6" x14ac:dyDescent="0.25">
      <c r="A395">
        <v>394</v>
      </c>
      <c r="B395" t="s">
        <v>789</v>
      </c>
      <c r="C395">
        <v>2</v>
      </c>
      <c r="D395">
        <v>23</v>
      </c>
      <c r="E395" t="str">
        <f t="shared" si="13"/>
        <v>Gear</v>
      </c>
      <c r="F395" t="str">
        <f t="shared" si="12"/>
        <v>Accessory</v>
      </c>
    </row>
    <row r="396" spans="1:6" x14ac:dyDescent="0.25">
      <c r="A396">
        <v>395</v>
      </c>
      <c r="B396" t="s">
        <v>791</v>
      </c>
      <c r="C396">
        <v>2</v>
      </c>
      <c r="D396">
        <v>23</v>
      </c>
      <c r="E396" t="str">
        <f t="shared" si="13"/>
        <v>Gear</v>
      </c>
      <c r="F396" t="str">
        <f t="shared" si="12"/>
        <v>Accessory</v>
      </c>
    </row>
    <row r="397" spans="1:6" x14ac:dyDescent="0.25">
      <c r="A397">
        <v>396</v>
      </c>
      <c r="B397" t="s">
        <v>793</v>
      </c>
      <c r="C397">
        <v>2</v>
      </c>
      <c r="D397">
        <v>23</v>
      </c>
      <c r="E397" t="str">
        <f t="shared" si="13"/>
        <v>Gear</v>
      </c>
      <c r="F397" t="str">
        <f t="shared" si="12"/>
        <v>Accessory</v>
      </c>
    </row>
    <row r="398" spans="1:6" x14ac:dyDescent="0.25">
      <c r="A398">
        <v>397</v>
      </c>
      <c r="B398" t="s">
        <v>795</v>
      </c>
      <c r="C398">
        <v>2</v>
      </c>
      <c r="D398">
        <v>21</v>
      </c>
      <c r="E398" t="str">
        <f t="shared" si="13"/>
        <v>Gear</v>
      </c>
      <c r="F398" t="str">
        <f t="shared" si="12"/>
        <v>Armor</v>
      </c>
    </row>
    <row r="399" spans="1:6" x14ac:dyDescent="0.25">
      <c r="A399">
        <v>398</v>
      </c>
      <c r="B399" t="s">
        <v>797</v>
      </c>
      <c r="C399">
        <v>3</v>
      </c>
      <c r="D399">
        <v>30</v>
      </c>
      <c r="E399" t="str">
        <f t="shared" si="13"/>
        <v>Furniture</v>
      </c>
      <c r="F399" t="str">
        <f t="shared" si="12"/>
        <v>Crafting Furniture</v>
      </c>
    </row>
    <row r="400" spans="1:6" x14ac:dyDescent="0.25">
      <c r="A400">
        <v>399</v>
      </c>
      <c r="B400" t="s">
        <v>799</v>
      </c>
      <c r="C400">
        <v>2</v>
      </c>
      <c r="D400">
        <v>23</v>
      </c>
      <c r="E400" t="str">
        <f t="shared" si="13"/>
        <v>Gear</v>
      </c>
      <c r="F400" t="str">
        <f t="shared" si="12"/>
        <v>Accessory</v>
      </c>
    </row>
    <row r="401" spans="1:6" x14ac:dyDescent="0.25">
      <c r="A401">
        <v>400</v>
      </c>
      <c r="B401" t="s">
        <v>801</v>
      </c>
      <c r="C401">
        <v>2</v>
      </c>
      <c r="D401">
        <v>20</v>
      </c>
      <c r="E401" t="str">
        <f t="shared" si="13"/>
        <v>Gear</v>
      </c>
      <c r="F401" t="str">
        <f t="shared" si="12"/>
        <v>Headgear</v>
      </c>
    </row>
    <row r="402" spans="1:6" x14ac:dyDescent="0.25">
      <c r="A402">
        <v>401</v>
      </c>
      <c r="B402" t="s">
        <v>803</v>
      </c>
      <c r="C402">
        <v>2</v>
      </c>
      <c r="D402">
        <v>20</v>
      </c>
      <c r="E402" t="str">
        <f t="shared" si="13"/>
        <v>Gear</v>
      </c>
      <c r="F402" t="str">
        <f t="shared" si="12"/>
        <v>Headgear</v>
      </c>
    </row>
    <row r="403" spans="1:6" x14ac:dyDescent="0.25">
      <c r="A403">
        <v>402</v>
      </c>
      <c r="B403" t="s">
        <v>805</v>
      </c>
      <c r="C403">
        <v>2</v>
      </c>
      <c r="D403">
        <v>20</v>
      </c>
      <c r="E403" t="str">
        <f t="shared" si="13"/>
        <v>Gear</v>
      </c>
      <c r="F403" t="str">
        <f t="shared" si="12"/>
        <v>Headgear</v>
      </c>
    </row>
    <row r="404" spans="1:6" x14ac:dyDescent="0.25">
      <c r="A404">
        <v>403</v>
      </c>
      <c r="B404" t="s">
        <v>807</v>
      </c>
      <c r="C404">
        <v>2</v>
      </c>
      <c r="D404">
        <v>21</v>
      </c>
      <c r="E404" t="str">
        <f t="shared" si="13"/>
        <v>Gear</v>
      </c>
      <c r="F404" t="str">
        <f t="shared" si="12"/>
        <v>Armor</v>
      </c>
    </row>
    <row r="405" spans="1:6" x14ac:dyDescent="0.25">
      <c r="A405">
        <v>404</v>
      </c>
      <c r="B405" t="s">
        <v>809</v>
      </c>
      <c r="C405">
        <v>2</v>
      </c>
      <c r="D405">
        <v>22</v>
      </c>
      <c r="E405" t="str">
        <f t="shared" si="13"/>
        <v>Gear</v>
      </c>
      <c r="F405" t="str">
        <f t="shared" si="12"/>
        <v>Footwear</v>
      </c>
    </row>
    <row r="406" spans="1:6" x14ac:dyDescent="0.25">
      <c r="A406">
        <v>405</v>
      </c>
      <c r="B406" t="s">
        <v>811</v>
      </c>
      <c r="C406">
        <v>2</v>
      </c>
      <c r="D406">
        <v>22</v>
      </c>
      <c r="E406" t="str">
        <f t="shared" si="13"/>
        <v>Gear</v>
      </c>
      <c r="F406" t="str">
        <f t="shared" si="12"/>
        <v>Footwear</v>
      </c>
    </row>
    <row r="407" spans="1:6" x14ac:dyDescent="0.25">
      <c r="A407">
        <v>406</v>
      </c>
      <c r="B407" t="s">
        <v>813</v>
      </c>
      <c r="C407">
        <v>1</v>
      </c>
      <c r="D407">
        <v>11</v>
      </c>
      <c r="E407" t="str">
        <f t="shared" si="13"/>
        <v>Implement</v>
      </c>
      <c r="F407" t="str">
        <f t="shared" si="12"/>
        <v>Melee</v>
      </c>
    </row>
    <row r="408" spans="1:6" x14ac:dyDescent="0.25">
      <c r="A408">
        <v>407</v>
      </c>
      <c r="B408" t="s">
        <v>815</v>
      </c>
      <c r="C408">
        <v>2</v>
      </c>
      <c r="D408">
        <v>23</v>
      </c>
      <c r="E408" t="str">
        <f t="shared" si="13"/>
        <v>Gear</v>
      </c>
      <c r="F408" t="str">
        <f t="shared" si="12"/>
        <v>Accessory</v>
      </c>
    </row>
    <row r="409" spans="1:6" x14ac:dyDescent="0.25">
      <c r="A409">
        <v>408</v>
      </c>
      <c r="B409" t="s">
        <v>817</v>
      </c>
      <c r="C409">
        <v>4</v>
      </c>
      <c r="D409">
        <v>40</v>
      </c>
      <c r="E409" t="str">
        <f t="shared" si="13"/>
        <v>Item</v>
      </c>
      <c r="F409" t="str">
        <f t="shared" si="12"/>
        <v>World Piece</v>
      </c>
    </row>
    <row r="410" spans="1:6" x14ac:dyDescent="0.25">
      <c r="A410">
        <v>409</v>
      </c>
      <c r="B410" t="s">
        <v>819</v>
      </c>
      <c r="C410">
        <v>4</v>
      </c>
      <c r="D410">
        <v>40</v>
      </c>
      <c r="E410" t="str">
        <f t="shared" si="13"/>
        <v>Item</v>
      </c>
      <c r="F410" t="str">
        <f t="shared" si="12"/>
        <v>World Piece</v>
      </c>
    </row>
    <row r="411" spans="1:6" x14ac:dyDescent="0.25">
      <c r="A411">
        <v>410</v>
      </c>
      <c r="B411" t="s">
        <v>821</v>
      </c>
      <c r="C411">
        <v>2</v>
      </c>
      <c r="D411">
        <v>21</v>
      </c>
      <c r="E411" t="str">
        <f t="shared" si="13"/>
        <v>Gear</v>
      </c>
      <c r="F411" t="str">
        <f t="shared" si="12"/>
        <v>Armor</v>
      </c>
    </row>
    <row r="412" spans="1:6" x14ac:dyDescent="0.25">
      <c r="A412">
        <v>411</v>
      </c>
      <c r="B412" t="s">
        <v>823</v>
      </c>
      <c r="C412">
        <v>2</v>
      </c>
      <c r="D412">
        <v>22</v>
      </c>
      <c r="E412" t="str">
        <f t="shared" si="13"/>
        <v>Gear</v>
      </c>
      <c r="F412" t="str">
        <f t="shared" si="12"/>
        <v>Footwear</v>
      </c>
    </row>
    <row r="413" spans="1:6" x14ac:dyDescent="0.25">
      <c r="A413">
        <v>412</v>
      </c>
      <c r="B413" t="s">
        <v>825</v>
      </c>
      <c r="C413">
        <v>4</v>
      </c>
      <c r="D413">
        <v>40</v>
      </c>
      <c r="E413" t="str">
        <f t="shared" si="13"/>
        <v>Item</v>
      </c>
      <c r="F413" t="str">
        <f t="shared" si="12"/>
        <v>World Piece</v>
      </c>
    </row>
    <row r="414" spans="1:6" x14ac:dyDescent="0.25">
      <c r="A414">
        <v>413</v>
      </c>
      <c r="B414" t="s">
        <v>827</v>
      </c>
      <c r="C414">
        <v>4</v>
      </c>
      <c r="D414">
        <v>40</v>
      </c>
      <c r="E414" t="str">
        <f t="shared" si="13"/>
        <v>Item</v>
      </c>
      <c r="F414" t="str">
        <f t="shared" si="12"/>
        <v>World Piece</v>
      </c>
    </row>
    <row r="415" spans="1:6" x14ac:dyDescent="0.25">
      <c r="A415">
        <v>414</v>
      </c>
      <c r="B415" t="s">
        <v>829</v>
      </c>
      <c r="C415">
        <v>4</v>
      </c>
      <c r="D415">
        <v>40</v>
      </c>
      <c r="E415" t="str">
        <f t="shared" si="13"/>
        <v>Item</v>
      </c>
      <c r="F415" t="str">
        <f t="shared" si="12"/>
        <v>World Piece</v>
      </c>
    </row>
    <row r="416" spans="1:6" x14ac:dyDescent="0.25">
      <c r="A416">
        <v>415</v>
      </c>
      <c r="B416" t="s">
        <v>831</v>
      </c>
      <c r="C416">
        <v>4</v>
      </c>
      <c r="D416">
        <v>40</v>
      </c>
      <c r="E416" t="str">
        <f t="shared" si="13"/>
        <v>Item</v>
      </c>
      <c r="F416" t="str">
        <f t="shared" si="12"/>
        <v>World Piece</v>
      </c>
    </row>
    <row r="417" spans="1:6" x14ac:dyDescent="0.25">
      <c r="A417">
        <v>416</v>
      </c>
      <c r="B417" t="s">
        <v>833</v>
      </c>
      <c r="C417">
        <v>4</v>
      </c>
      <c r="D417">
        <v>40</v>
      </c>
      <c r="E417" t="str">
        <f t="shared" si="13"/>
        <v>Item</v>
      </c>
      <c r="F417" t="str">
        <f t="shared" si="12"/>
        <v>World Piece</v>
      </c>
    </row>
    <row r="418" spans="1:6" x14ac:dyDescent="0.25">
      <c r="A418">
        <v>417</v>
      </c>
      <c r="B418" t="s">
        <v>835</v>
      </c>
      <c r="C418">
        <v>4</v>
      </c>
      <c r="D418">
        <v>40</v>
      </c>
      <c r="E418" t="str">
        <f t="shared" si="13"/>
        <v>Item</v>
      </c>
      <c r="F418" t="str">
        <f t="shared" si="12"/>
        <v>World Piece</v>
      </c>
    </row>
    <row r="419" spans="1:6" x14ac:dyDescent="0.25">
      <c r="A419">
        <v>418</v>
      </c>
      <c r="B419" t="s">
        <v>837</v>
      </c>
      <c r="C419">
        <v>4</v>
      </c>
      <c r="D419">
        <v>40</v>
      </c>
      <c r="E419" t="str">
        <f t="shared" si="13"/>
        <v>Item</v>
      </c>
      <c r="F419" t="str">
        <f t="shared" si="12"/>
        <v>World Piece</v>
      </c>
    </row>
    <row r="420" spans="1:6" x14ac:dyDescent="0.25">
      <c r="A420">
        <v>419</v>
      </c>
      <c r="B420" t="s">
        <v>839</v>
      </c>
      <c r="C420">
        <v>4</v>
      </c>
      <c r="D420">
        <v>40</v>
      </c>
      <c r="E420" t="str">
        <f t="shared" si="13"/>
        <v>Item</v>
      </c>
      <c r="F420" t="str">
        <f t="shared" si="12"/>
        <v>World Piece</v>
      </c>
    </row>
    <row r="421" spans="1:6" x14ac:dyDescent="0.25">
      <c r="A421">
        <v>420</v>
      </c>
      <c r="B421" t="s">
        <v>841</v>
      </c>
      <c r="C421">
        <v>4</v>
      </c>
      <c r="D421">
        <v>40</v>
      </c>
      <c r="E421" t="str">
        <f t="shared" si="13"/>
        <v>Item</v>
      </c>
      <c r="F421" t="str">
        <f t="shared" si="12"/>
        <v>World Piece</v>
      </c>
    </row>
    <row r="422" spans="1:6" x14ac:dyDescent="0.25">
      <c r="A422">
        <v>421</v>
      </c>
      <c r="B422" t="s">
        <v>843</v>
      </c>
      <c r="C422">
        <v>4</v>
      </c>
      <c r="D422">
        <v>40</v>
      </c>
      <c r="E422" t="str">
        <f t="shared" si="13"/>
        <v>Item</v>
      </c>
      <c r="F422" t="str">
        <f t="shared" si="12"/>
        <v>World Piece</v>
      </c>
    </row>
    <row r="423" spans="1:6" x14ac:dyDescent="0.25">
      <c r="A423">
        <v>422</v>
      </c>
      <c r="B423" t="s">
        <v>845</v>
      </c>
      <c r="C423">
        <v>4</v>
      </c>
      <c r="D423">
        <v>42</v>
      </c>
      <c r="E423" t="str">
        <f t="shared" si="13"/>
        <v>Item</v>
      </c>
      <c r="F423" t="str">
        <f t="shared" si="12"/>
        <v>Consumable</v>
      </c>
    </row>
    <row r="424" spans="1:6" x14ac:dyDescent="0.25">
      <c r="A424">
        <v>423</v>
      </c>
      <c r="B424" t="s">
        <v>847</v>
      </c>
      <c r="C424">
        <v>4</v>
      </c>
      <c r="D424">
        <v>42</v>
      </c>
      <c r="E424" t="str">
        <f t="shared" si="13"/>
        <v>Item</v>
      </c>
      <c r="F424" t="str">
        <f t="shared" si="12"/>
        <v>Consumable</v>
      </c>
    </row>
    <row r="425" spans="1:6" x14ac:dyDescent="0.25">
      <c r="A425">
        <v>424</v>
      </c>
      <c r="B425" t="s">
        <v>849</v>
      </c>
      <c r="C425">
        <v>4</v>
      </c>
      <c r="D425">
        <v>40</v>
      </c>
      <c r="E425" t="str">
        <f t="shared" si="13"/>
        <v>Item</v>
      </c>
      <c r="F425" t="str">
        <f t="shared" si="12"/>
        <v>World Piece</v>
      </c>
    </row>
    <row r="426" spans="1:6" x14ac:dyDescent="0.25">
      <c r="A426">
        <v>425</v>
      </c>
      <c r="B426" t="s">
        <v>851</v>
      </c>
      <c r="C426">
        <v>4</v>
      </c>
      <c r="D426">
        <v>42</v>
      </c>
      <c r="E426" t="str">
        <f t="shared" si="13"/>
        <v>Item</v>
      </c>
      <c r="F426" t="str">
        <f t="shared" si="12"/>
        <v>Consumable</v>
      </c>
    </row>
    <row r="427" spans="1:6" x14ac:dyDescent="0.25">
      <c r="A427">
        <v>426</v>
      </c>
      <c r="B427" t="s">
        <v>853</v>
      </c>
      <c r="C427">
        <v>1</v>
      </c>
      <c r="D427">
        <v>11</v>
      </c>
      <c r="E427" t="str">
        <f t="shared" si="13"/>
        <v>Implement</v>
      </c>
      <c r="F427" t="str">
        <f t="shared" si="12"/>
        <v>Melee</v>
      </c>
    </row>
    <row r="428" spans="1:6" x14ac:dyDescent="0.25">
      <c r="A428">
        <v>427</v>
      </c>
      <c r="B428" t="s">
        <v>855</v>
      </c>
      <c r="C428">
        <v>1</v>
      </c>
      <c r="D428">
        <v>10</v>
      </c>
      <c r="E428" t="str">
        <f t="shared" si="13"/>
        <v>Implement</v>
      </c>
      <c r="F428" t="str">
        <f t="shared" si="12"/>
        <v>Tool</v>
      </c>
    </row>
    <row r="429" spans="1:6" x14ac:dyDescent="0.25">
      <c r="A429">
        <v>428</v>
      </c>
      <c r="B429" t="s">
        <v>857</v>
      </c>
      <c r="C429">
        <v>1</v>
      </c>
      <c r="D429">
        <v>10</v>
      </c>
      <c r="E429" t="str">
        <f t="shared" si="13"/>
        <v>Implement</v>
      </c>
      <c r="F429" t="str">
        <f t="shared" si="12"/>
        <v>Tool</v>
      </c>
    </row>
    <row r="430" spans="1:6" x14ac:dyDescent="0.25">
      <c r="A430">
        <v>429</v>
      </c>
      <c r="B430" t="s">
        <v>859</v>
      </c>
      <c r="C430">
        <v>1</v>
      </c>
      <c r="D430">
        <v>10</v>
      </c>
      <c r="E430" t="str">
        <f t="shared" si="13"/>
        <v>Implement</v>
      </c>
      <c r="F430" t="str">
        <f t="shared" si="12"/>
        <v>Tool</v>
      </c>
    </row>
    <row r="431" spans="1:6" x14ac:dyDescent="0.25">
      <c r="A431">
        <v>430</v>
      </c>
      <c r="B431" t="s">
        <v>861</v>
      </c>
      <c r="C431">
        <v>1</v>
      </c>
      <c r="D431">
        <v>10</v>
      </c>
      <c r="E431" t="str">
        <f t="shared" si="13"/>
        <v>Implement</v>
      </c>
      <c r="F431" t="str">
        <f t="shared" si="12"/>
        <v>Tool</v>
      </c>
    </row>
    <row r="432" spans="1:6" x14ac:dyDescent="0.25">
      <c r="A432">
        <v>431</v>
      </c>
      <c r="B432" t="s">
        <v>863</v>
      </c>
      <c r="C432">
        <v>1</v>
      </c>
      <c r="D432">
        <v>10</v>
      </c>
      <c r="E432" t="str">
        <f t="shared" si="13"/>
        <v>Implement</v>
      </c>
      <c r="F432" t="str">
        <f t="shared" si="12"/>
        <v>Tool</v>
      </c>
    </row>
    <row r="433" spans="1:6" x14ac:dyDescent="0.25">
      <c r="A433">
        <v>432</v>
      </c>
      <c r="B433" t="s">
        <v>865</v>
      </c>
      <c r="C433">
        <v>1</v>
      </c>
      <c r="D433">
        <v>10</v>
      </c>
      <c r="E433" t="str">
        <f t="shared" si="13"/>
        <v>Implement</v>
      </c>
      <c r="F433" t="str">
        <f t="shared" si="12"/>
        <v>Tool</v>
      </c>
    </row>
    <row r="434" spans="1:6" x14ac:dyDescent="0.25">
      <c r="A434">
        <v>433</v>
      </c>
      <c r="B434" t="s">
        <v>867</v>
      </c>
      <c r="C434">
        <v>1</v>
      </c>
      <c r="D434">
        <v>10</v>
      </c>
      <c r="E434" t="str">
        <f t="shared" si="13"/>
        <v>Implement</v>
      </c>
      <c r="F434" t="str">
        <f t="shared" si="12"/>
        <v>Tool</v>
      </c>
    </row>
    <row r="435" spans="1:6" x14ac:dyDescent="0.25">
      <c r="A435">
        <v>434</v>
      </c>
      <c r="B435" t="s">
        <v>869</v>
      </c>
      <c r="C435">
        <v>1</v>
      </c>
      <c r="D435">
        <v>12</v>
      </c>
      <c r="E435" t="str">
        <f t="shared" si="13"/>
        <v>Implement</v>
      </c>
      <c r="F435" t="str">
        <f t="shared" si="12"/>
        <v>Ranged</v>
      </c>
    </row>
    <row r="436" spans="1:6" x14ac:dyDescent="0.25">
      <c r="A436">
        <v>435</v>
      </c>
      <c r="B436" t="s">
        <v>871</v>
      </c>
      <c r="C436">
        <v>1</v>
      </c>
      <c r="D436">
        <v>12</v>
      </c>
      <c r="E436" t="str">
        <f t="shared" si="13"/>
        <v>Implement</v>
      </c>
      <c r="F436" t="str">
        <f t="shared" si="12"/>
        <v>Ranged</v>
      </c>
    </row>
    <row r="437" spans="1:6" x14ac:dyDescent="0.25">
      <c r="A437">
        <v>436</v>
      </c>
      <c r="B437" t="s">
        <v>873</v>
      </c>
      <c r="C437">
        <v>1</v>
      </c>
      <c r="D437">
        <v>12</v>
      </c>
      <c r="E437" t="str">
        <f t="shared" si="13"/>
        <v>Implement</v>
      </c>
      <c r="F437" t="str">
        <f t="shared" si="12"/>
        <v>Ranged</v>
      </c>
    </row>
    <row r="438" spans="1:6" x14ac:dyDescent="0.25">
      <c r="A438">
        <v>437</v>
      </c>
      <c r="B438" t="s">
        <v>875</v>
      </c>
      <c r="C438">
        <v>1</v>
      </c>
      <c r="D438">
        <v>12</v>
      </c>
      <c r="E438" t="str">
        <f t="shared" si="13"/>
        <v>Implement</v>
      </c>
      <c r="F438" t="str">
        <f t="shared" si="12"/>
        <v>Ranged</v>
      </c>
    </row>
    <row r="439" spans="1:6" x14ac:dyDescent="0.25">
      <c r="A439">
        <v>438</v>
      </c>
      <c r="B439" t="s">
        <v>877</v>
      </c>
      <c r="C439">
        <v>3</v>
      </c>
      <c r="D439">
        <v>32</v>
      </c>
      <c r="E439" t="str">
        <f t="shared" si="13"/>
        <v>Furniture</v>
      </c>
      <c r="F439" t="str">
        <f t="shared" si="12"/>
        <v>Decor</v>
      </c>
    </row>
    <row r="440" spans="1:6" x14ac:dyDescent="0.25">
      <c r="A440">
        <v>439</v>
      </c>
      <c r="B440" t="s">
        <v>879</v>
      </c>
      <c r="C440">
        <v>3</v>
      </c>
      <c r="D440">
        <v>32</v>
      </c>
      <c r="E440" t="str">
        <f t="shared" si="13"/>
        <v>Furniture</v>
      </c>
      <c r="F440" t="str">
        <f t="shared" si="12"/>
        <v>Decor</v>
      </c>
    </row>
    <row r="441" spans="1:6" x14ac:dyDescent="0.25">
      <c r="A441">
        <v>440</v>
      </c>
      <c r="B441" t="s">
        <v>881</v>
      </c>
      <c r="C441">
        <v>3</v>
      </c>
      <c r="D441">
        <v>32</v>
      </c>
      <c r="E441" t="str">
        <f t="shared" si="13"/>
        <v>Furniture</v>
      </c>
      <c r="F441" t="str">
        <f t="shared" si="12"/>
        <v>Decor</v>
      </c>
    </row>
    <row r="442" spans="1:6" x14ac:dyDescent="0.25">
      <c r="A442">
        <v>441</v>
      </c>
      <c r="B442" t="s">
        <v>883</v>
      </c>
      <c r="C442">
        <v>3</v>
      </c>
      <c r="D442">
        <v>32</v>
      </c>
      <c r="E442" t="str">
        <f t="shared" si="13"/>
        <v>Furniture</v>
      </c>
      <c r="F442" t="str">
        <f t="shared" si="12"/>
        <v>Decor</v>
      </c>
    </row>
    <row r="443" spans="1:6" x14ac:dyDescent="0.25">
      <c r="A443">
        <v>442</v>
      </c>
      <c r="B443" t="s">
        <v>885</v>
      </c>
      <c r="C443">
        <v>3</v>
      </c>
      <c r="D443">
        <v>32</v>
      </c>
      <c r="E443" t="str">
        <f t="shared" si="13"/>
        <v>Furniture</v>
      </c>
      <c r="F443" t="str">
        <f t="shared" si="12"/>
        <v>Decor</v>
      </c>
    </row>
    <row r="444" spans="1:6" x14ac:dyDescent="0.25">
      <c r="A444">
        <v>443</v>
      </c>
      <c r="B444" t="s">
        <v>887</v>
      </c>
      <c r="C444">
        <v>3</v>
      </c>
      <c r="D444">
        <v>32</v>
      </c>
      <c r="E444" t="str">
        <f t="shared" si="13"/>
        <v>Furniture</v>
      </c>
      <c r="F444" t="str">
        <f t="shared" si="12"/>
        <v>Decor</v>
      </c>
    </row>
    <row r="445" spans="1:6" x14ac:dyDescent="0.25">
      <c r="A445">
        <v>444</v>
      </c>
      <c r="B445" t="s">
        <v>889</v>
      </c>
      <c r="C445">
        <v>3</v>
      </c>
      <c r="D445">
        <v>32</v>
      </c>
      <c r="E445" t="str">
        <f t="shared" si="13"/>
        <v>Furniture</v>
      </c>
      <c r="F445" t="str">
        <f t="shared" si="12"/>
        <v>Decor</v>
      </c>
    </row>
    <row r="446" spans="1:6" x14ac:dyDescent="0.25">
      <c r="A446">
        <v>445</v>
      </c>
      <c r="B446" t="s">
        <v>891</v>
      </c>
      <c r="C446">
        <v>3</v>
      </c>
      <c r="D446">
        <v>32</v>
      </c>
      <c r="E446" t="str">
        <f t="shared" si="13"/>
        <v>Furniture</v>
      </c>
      <c r="F446" t="str">
        <f t="shared" si="12"/>
        <v>Decor</v>
      </c>
    </row>
    <row r="447" spans="1:6" x14ac:dyDescent="0.25">
      <c r="A447">
        <v>446</v>
      </c>
      <c r="B447" t="s">
        <v>893</v>
      </c>
      <c r="C447">
        <v>3</v>
      </c>
      <c r="D447">
        <v>32</v>
      </c>
      <c r="E447" t="str">
        <f t="shared" si="13"/>
        <v>Furniture</v>
      </c>
      <c r="F447" t="str">
        <f t="shared" si="12"/>
        <v>Decor</v>
      </c>
    </row>
    <row r="448" spans="1:6" x14ac:dyDescent="0.25">
      <c r="A448">
        <v>447</v>
      </c>
      <c r="B448" t="s">
        <v>895</v>
      </c>
      <c r="C448">
        <v>3</v>
      </c>
      <c r="D448">
        <v>32</v>
      </c>
      <c r="E448" t="str">
        <f t="shared" si="13"/>
        <v>Furniture</v>
      </c>
      <c r="F448" t="str">
        <f t="shared" si="12"/>
        <v>Decor</v>
      </c>
    </row>
    <row r="449" spans="1:6" x14ac:dyDescent="0.25">
      <c r="A449">
        <v>448</v>
      </c>
      <c r="B449" t="s">
        <v>897</v>
      </c>
      <c r="C449">
        <v>3</v>
      </c>
      <c r="D449">
        <v>32</v>
      </c>
      <c r="E449" t="str">
        <f t="shared" si="13"/>
        <v>Furniture</v>
      </c>
      <c r="F449" t="str">
        <f t="shared" si="12"/>
        <v>Decor</v>
      </c>
    </row>
    <row r="450" spans="1:6" x14ac:dyDescent="0.25">
      <c r="A450">
        <v>449</v>
      </c>
      <c r="B450" t="s">
        <v>899</v>
      </c>
      <c r="C450">
        <v>3</v>
      </c>
      <c r="D450">
        <v>32</v>
      </c>
      <c r="E450" t="str">
        <f t="shared" si="13"/>
        <v>Furniture</v>
      </c>
      <c r="F450" t="str">
        <f t="shared" si="12"/>
        <v>Decor</v>
      </c>
    </row>
    <row r="451" spans="1:6" x14ac:dyDescent="0.25">
      <c r="A451">
        <v>450</v>
      </c>
      <c r="B451" t="s">
        <v>901</v>
      </c>
      <c r="C451">
        <v>3</v>
      </c>
      <c r="D451">
        <v>32</v>
      </c>
      <c r="E451" t="str">
        <f t="shared" si="13"/>
        <v>Furniture</v>
      </c>
      <c r="F451" t="str">
        <f t="shared" ref="F451:F514" si="14">_xlfn.SWITCH(D451,10,"Tool",11,"Melee",12,"Ranged",13,"Magic",14,"Projectile",20,"Headgear",21,"Armor",22,"Footwear",23,"Accessory",30,"Crafting Furniture",31,"Living Furniture",32,"Decor",40,"World Piece",41,"Material",42,"Consumable",50,"Miscellaneous", "ERROR")</f>
        <v>Decor</v>
      </c>
    </row>
    <row r="452" spans="1:6" x14ac:dyDescent="0.25">
      <c r="A452">
        <v>451</v>
      </c>
      <c r="B452" t="s">
        <v>903</v>
      </c>
      <c r="C452">
        <v>3</v>
      </c>
      <c r="D452">
        <v>32</v>
      </c>
      <c r="E452" t="str">
        <f t="shared" ref="E452:E515" si="15">_xlfn.SWITCH(C452,1,"Implement",2,"Gear",3,"Furniture",4,"Item",5,"Other","ERROR")</f>
        <v>Furniture</v>
      </c>
      <c r="F452" t="str">
        <f t="shared" si="14"/>
        <v>Decor</v>
      </c>
    </row>
    <row r="453" spans="1:6" x14ac:dyDescent="0.25">
      <c r="A453">
        <v>452</v>
      </c>
      <c r="B453" t="s">
        <v>905</v>
      </c>
      <c r="C453">
        <v>3</v>
      </c>
      <c r="D453">
        <v>32</v>
      </c>
      <c r="E453" t="str">
        <f t="shared" si="15"/>
        <v>Furniture</v>
      </c>
      <c r="F453" t="str">
        <f t="shared" si="14"/>
        <v>Decor</v>
      </c>
    </row>
    <row r="454" spans="1:6" x14ac:dyDescent="0.25">
      <c r="A454">
        <v>453</v>
      </c>
      <c r="B454" t="s">
        <v>907</v>
      </c>
      <c r="C454">
        <v>3</v>
      </c>
      <c r="D454">
        <v>32</v>
      </c>
      <c r="E454" t="str">
        <f t="shared" si="15"/>
        <v>Furniture</v>
      </c>
      <c r="F454" t="str">
        <f t="shared" si="14"/>
        <v>Decor</v>
      </c>
    </row>
    <row r="455" spans="1:6" x14ac:dyDescent="0.25">
      <c r="A455">
        <v>454</v>
      </c>
      <c r="B455" t="s">
        <v>909</v>
      </c>
      <c r="C455">
        <v>3</v>
      </c>
      <c r="D455">
        <v>32</v>
      </c>
      <c r="E455" t="str">
        <f t="shared" si="15"/>
        <v>Furniture</v>
      </c>
      <c r="F455" t="str">
        <f t="shared" si="14"/>
        <v>Decor</v>
      </c>
    </row>
    <row r="456" spans="1:6" x14ac:dyDescent="0.25">
      <c r="A456">
        <v>455</v>
      </c>
      <c r="B456" t="s">
        <v>911</v>
      </c>
      <c r="C456">
        <v>3</v>
      </c>
      <c r="D456">
        <v>32</v>
      </c>
      <c r="E456" t="str">
        <f t="shared" si="15"/>
        <v>Furniture</v>
      </c>
      <c r="F456" t="str">
        <f t="shared" si="14"/>
        <v>Decor</v>
      </c>
    </row>
    <row r="457" spans="1:6" x14ac:dyDescent="0.25">
      <c r="A457">
        <v>456</v>
      </c>
      <c r="B457" t="s">
        <v>913</v>
      </c>
      <c r="C457">
        <v>3</v>
      </c>
      <c r="D457">
        <v>32</v>
      </c>
      <c r="E457" t="str">
        <f t="shared" si="15"/>
        <v>Furniture</v>
      </c>
      <c r="F457" t="str">
        <f t="shared" si="14"/>
        <v>Decor</v>
      </c>
    </row>
    <row r="458" spans="1:6" x14ac:dyDescent="0.25">
      <c r="A458">
        <v>457</v>
      </c>
      <c r="B458" t="s">
        <v>915</v>
      </c>
      <c r="C458">
        <v>3</v>
      </c>
      <c r="D458">
        <v>32</v>
      </c>
      <c r="E458" t="str">
        <f t="shared" si="15"/>
        <v>Furniture</v>
      </c>
      <c r="F458" t="str">
        <f t="shared" si="14"/>
        <v>Decor</v>
      </c>
    </row>
    <row r="459" spans="1:6" x14ac:dyDescent="0.25">
      <c r="A459">
        <v>458</v>
      </c>
      <c r="B459" t="s">
        <v>917</v>
      </c>
      <c r="C459">
        <v>3</v>
      </c>
      <c r="D459">
        <v>32</v>
      </c>
      <c r="E459" t="str">
        <f t="shared" si="15"/>
        <v>Furniture</v>
      </c>
      <c r="F459" t="str">
        <f t="shared" si="14"/>
        <v>Decor</v>
      </c>
    </row>
    <row r="460" spans="1:6" x14ac:dyDescent="0.25">
      <c r="A460">
        <v>459</v>
      </c>
      <c r="B460" t="s">
        <v>919</v>
      </c>
      <c r="C460">
        <v>3</v>
      </c>
      <c r="D460">
        <v>32</v>
      </c>
      <c r="E460" t="str">
        <f t="shared" si="15"/>
        <v>Furniture</v>
      </c>
      <c r="F460" t="str">
        <f t="shared" si="14"/>
        <v>Decor</v>
      </c>
    </row>
    <row r="461" spans="1:6" x14ac:dyDescent="0.25">
      <c r="A461">
        <v>460</v>
      </c>
      <c r="B461" t="s">
        <v>921</v>
      </c>
      <c r="C461">
        <v>3</v>
      </c>
      <c r="D461">
        <v>32</v>
      </c>
      <c r="E461" t="str">
        <f t="shared" si="15"/>
        <v>Furniture</v>
      </c>
      <c r="F461" t="str">
        <f t="shared" si="14"/>
        <v>Decor</v>
      </c>
    </row>
    <row r="462" spans="1:6" x14ac:dyDescent="0.25">
      <c r="A462">
        <v>461</v>
      </c>
      <c r="B462" t="s">
        <v>923</v>
      </c>
      <c r="C462">
        <v>3</v>
      </c>
      <c r="D462">
        <v>32</v>
      </c>
      <c r="E462" t="str">
        <f t="shared" si="15"/>
        <v>Furniture</v>
      </c>
      <c r="F462" t="str">
        <f t="shared" si="14"/>
        <v>Decor</v>
      </c>
    </row>
    <row r="463" spans="1:6" x14ac:dyDescent="0.25">
      <c r="A463">
        <v>462</v>
      </c>
      <c r="B463" t="s">
        <v>925</v>
      </c>
      <c r="C463">
        <v>3</v>
      </c>
      <c r="D463">
        <v>32</v>
      </c>
      <c r="E463" t="str">
        <f t="shared" si="15"/>
        <v>Furniture</v>
      </c>
      <c r="F463" t="str">
        <f t="shared" si="14"/>
        <v>Decor</v>
      </c>
    </row>
    <row r="464" spans="1:6" x14ac:dyDescent="0.25">
      <c r="A464">
        <v>463</v>
      </c>
      <c r="B464" t="s">
        <v>927</v>
      </c>
      <c r="C464">
        <v>3</v>
      </c>
      <c r="D464">
        <v>32</v>
      </c>
      <c r="E464" t="str">
        <f t="shared" si="15"/>
        <v>Furniture</v>
      </c>
      <c r="F464" t="str">
        <f t="shared" si="14"/>
        <v>Decor</v>
      </c>
    </row>
    <row r="465" spans="1:6" x14ac:dyDescent="0.25">
      <c r="A465">
        <v>464</v>
      </c>
      <c r="B465" t="s">
        <v>929</v>
      </c>
      <c r="C465">
        <v>3</v>
      </c>
      <c r="D465">
        <v>32</v>
      </c>
      <c r="E465" t="str">
        <f t="shared" si="15"/>
        <v>Furniture</v>
      </c>
      <c r="F465" t="str">
        <f t="shared" si="14"/>
        <v>Decor</v>
      </c>
    </row>
    <row r="466" spans="1:6" x14ac:dyDescent="0.25">
      <c r="A466">
        <v>465</v>
      </c>
      <c r="B466" t="s">
        <v>931</v>
      </c>
      <c r="C466">
        <v>3</v>
      </c>
      <c r="D466">
        <v>32</v>
      </c>
      <c r="E466" t="str">
        <f t="shared" si="15"/>
        <v>Furniture</v>
      </c>
      <c r="F466" t="str">
        <f t="shared" si="14"/>
        <v>Decor</v>
      </c>
    </row>
    <row r="467" spans="1:6" x14ac:dyDescent="0.25">
      <c r="A467">
        <v>466</v>
      </c>
      <c r="B467" t="s">
        <v>933</v>
      </c>
      <c r="C467">
        <v>3</v>
      </c>
      <c r="D467">
        <v>32</v>
      </c>
      <c r="E467" t="str">
        <f t="shared" si="15"/>
        <v>Furniture</v>
      </c>
      <c r="F467" t="str">
        <f t="shared" si="14"/>
        <v>Decor</v>
      </c>
    </row>
    <row r="468" spans="1:6" x14ac:dyDescent="0.25">
      <c r="A468">
        <v>467</v>
      </c>
      <c r="B468" t="s">
        <v>935</v>
      </c>
      <c r="C468">
        <v>3</v>
      </c>
      <c r="D468">
        <v>32</v>
      </c>
      <c r="E468" t="str">
        <f t="shared" si="15"/>
        <v>Furniture</v>
      </c>
      <c r="F468" t="str">
        <f t="shared" si="14"/>
        <v>Decor</v>
      </c>
    </row>
    <row r="469" spans="1:6" x14ac:dyDescent="0.25">
      <c r="A469">
        <v>468</v>
      </c>
      <c r="B469" t="s">
        <v>937</v>
      </c>
      <c r="C469">
        <v>3</v>
      </c>
      <c r="D469">
        <v>32</v>
      </c>
      <c r="E469" t="str">
        <f t="shared" si="15"/>
        <v>Furniture</v>
      </c>
      <c r="F469" t="str">
        <f t="shared" si="14"/>
        <v>Decor</v>
      </c>
    </row>
    <row r="470" spans="1:6" x14ac:dyDescent="0.25">
      <c r="A470">
        <v>469</v>
      </c>
      <c r="B470" t="s">
        <v>939</v>
      </c>
      <c r="C470">
        <v>3</v>
      </c>
      <c r="D470">
        <v>32</v>
      </c>
      <c r="E470" t="str">
        <f t="shared" si="15"/>
        <v>Furniture</v>
      </c>
      <c r="F470" t="str">
        <f t="shared" si="14"/>
        <v>Decor</v>
      </c>
    </row>
    <row r="471" spans="1:6" x14ac:dyDescent="0.25">
      <c r="A471">
        <v>470</v>
      </c>
      <c r="B471" t="s">
        <v>941</v>
      </c>
      <c r="C471">
        <v>3</v>
      </c>
      <c r="D471">
        <v>32</v>
      </c>
      <c r="E471" t="str">
        <f t="shared" si="15"/>
        <v>Furniture</v>
      </c>
      <c r="F471" t="str">
        <f t="shared" si="14"/>
        <v>Decor</v>
      </c>
    </row>
    <row r="472" spans="1:6" x14ac:dyDescent="0.25">
      <c r="A472">
        <v>471</v>
      </c>
      <c r="B472" t="s">
        <v>943</v>
      </c>
      <c r="C472">
        <v>3</v>
      </c>
      <c r="D472">
        <v>32</v>
      </c>
      <c r="E472" t="str">
        <f t="shared" si="15"/>
        <v>Furniture</v>
      </c>
      <c r="F472" t="str">
        <f t="shared" si="14"/>
        <v>Decor</v>
      </c>
    </row>
    <row r="473" spans="1:6" x14ac:dyDescent="0.25">
      <c r="A473">
        <v>472</v>
      </c>
      <c r="B473" t="s">
        <v>945</v>
      </c>
      <c r="C473">
        <v>3</v>
      </c>
      <c r="D473">
        <v>32</v>
      </c>
      <c r="E473" t="str">
        <f t="shared" si="15"/>
        <v>Furniture</v>
      </c>
      <c r="F473" t="str">
        <f t="shared" si="14"/>
        <v>Decor</v>
      </c>
    </row>
    <row r="474" spans="1:6" x14ac:dyDescent="0.25">
      <c r="A474">
        <v>473</v>
      </c>
      <c r="B474" t="s">
        <v>947</v>
      </c>
      <c r="C474">
        <v>3</v>
      </c>
      <c r="D474">
        <v>32</v>
      </c>
      <c r="E474" t="str">
        <f t="shared" si="15"/>
        <v>Furniture</v>
      </c>
      <c r="F474" t="str">
        <f t="shared" si="14"/>
        <v>Decor</v>
      </c>
    </row>
    <row r="475" spans="1:6" x14ac:dyDescent="0.25">
      <c r="A475">
        <v>474</v>
      </c>
      <c r="B475" t="s">
        <v>949</v>
      </c>
      <c r="C475">
        <v>3</v>
      </c>
      <c r="D475">
        <v>32</v>
      </c>
      <c r="E475" t="str">
        <f t="shared" si="15"/>
        <v>Furniture</v>
      </c>
      <c r="F475" t="str">
        <f t="shared" si="14"/>
        <v>Decor</v>
      </c>
    </row>
    <row r="476" spans="1:6" x14ac:dyDescent="0.25">
      <c r="A476">
        <v>475</v>
      </c>
      <c r="B476" t="s">
        <v>951</v>
      </c>
      <c r="C476">
        <v>3</v>
      </c>
      <c r="D476">
        <v>32</v>
      </c>
      <c r="E476" t="str">
        <f t="shared" si="15"/>
        <v>Furniture</v>
      </c>
      <c r="F476" t="str">
        <f t="shared" si="14"/>
        <v>Decor</v>
      </c>
    </row>
    <row r="477" spans="1:6" x14ac:dyDescent="0.25">
      <c r="A477">
        <v>476</v>
      </c>
      <c r="B477" t="s">
        <v>953</v>
      </c>
      <c r="C477">
        <v>3</v>
      </c>
      <c r="D477">
        <v>32</v>
      </c>
      <c r="E477" t="str">
        <f t="shared" si="15"/>
        <v>Furniture</v>
      </c>
      <c r="F477" t="str">
        <f t="shared" si="14"/>
        <v>Decor</v>
      </c>
    </row>
    <row r="478" spans="1:6" x14ac:dyDescent="0.25">
      <c r="A478">
        <v>477</v>
      </c>
      <c r="B478" t="s">
        <v>955</v>
      </c>
      <c r="C478">
        <v>3</v>
      </c>
      <c r="D478">
        <v>32</v>
      </c>
      <c r="E478" t="str">
        <f t="shared" si="15"/>
        <v>Furniture</v>
      </c>
      <c r="F478" t="str">
        <f t="shared" si="14"/>
        <v>Decor</v>
      </c>
    </row>
    <row r="479" spans="1:6" x14ac:dyDescent="0.25">
      <c r="A479">
        <v>478</v>
      </c>
      <c r="B479" t="s">
        <v>957</v>
      </c>
      <c r="C479">
        <v>3</v>
      </c>
      <c r="D479">
        <v>32</v>
      </c>
      <c r="E479" t="str">
        <f t="shared" si="15"/>
        <v>Furniture</v>
      </c>
      <c r="F479" t="str">
        <f t="shared" si="14"/>
        <v>Decor</v>
      </c>
    </row>
    <row r="480" spans="1:6" x14ac:dyDescent="0.25">
      <c r="A480">
        <v>479</v>
      </c>
      <c r="B480" t="s">
        <v>959</v>
      </c>
      <c r="C480">
        <v>4</v>
      </c>
      <c r="D480">
        <v>40</v>
      </c>
      <c r="E480" t="str">
        <f t="shared" si="15"/>
        <v>Item</v>
      </c>
      <c r="F480" t="str">
        <f t="shared" si="14"/>
        <v>World Piece</v>
      </c>
    </row>
    <row r="481" spans="1:6" x14ac:dyDescent="0.25">
      <c r="A481">
        <v>480</v>
      </c>
      <c r="B481" t="s">
        <v>961</v>
      </c>
      <c r="C481">
        <v>4</v>
      </c>
      <c r="D481">
        <v>40</v>
      </c>
      <c r="E481" t="str">
        <f t="shared" si="15"/>
        <v>Item</v>
      </c>
      <c r="F481" t="str">
        <f t="shared" si="14"/>
        <v>World Piece</v>
      </c>
    </row>
    <row r="482" spans="1:6" x14ac:dyDescent="0.25">
      <c r="A482">
        <v>481</v>
      </c>
      <c r="B482" t="s">
        <v>963</v>
      </c>
      <c r="C482">
        <v>1</v>
      </c>
      <c r="D482">
        <v>12</v>
      </c>
      <c r="E482" t="str">
        <f t="shared" si="15"/>
        <v>Implement</v>
      </c>
      <c r="F482" t="str">
        <f t="shared" si="14"/>
        <v>Ranged</v>
      </c>
    </row>
    <row r="483" spans="1:6" x14ac:dyDescent="0.25">
      <c r="A483">
        <v>482</v>
      </c>
      <c r="B483" t="s">
        <v>965</v>
      </c>
      <c r="C483">
        <v>1</v>
      </c>
      <c r="D483">
        <v>11</v>
      </c>
      <c r="E483" t="str">
        <f t="shared" si="15"/>
        <v>Implement</v>
      </c>
      <c r="F483" t="str">
        <f t="shared" si="14"/>
        <v>Melee</v>
      </c>
    </row>
    <row r="484" spans="1:6" x14ac:dyDescent="0.25">
      <c r="A484">
        <v>483</v>
      </c>
      <c r="B484" t="s">
        <v>967</v>
      </c>
      <c r="C484">
        <v>1</v>
      </c>
      <c r="D484">
        <v>11</v>
      </c>
      <c r="E484" t="str">
        <f t="shared" si="15"/>
        <v>Implement</v>
      </c>
      <c r="F484" t="str">
        <f t="shared" si="14"/>
        <v>Melee</v>
      </c>
    </row>
    <row r="485" spans="1:6" x14ac:dyDescent="0.25">
      <c r="A485">
        <v>484</v>
      </c>
      <c r="B485" t="s">
        <v>969</v>
      </c>
      <c r="C485">
        <v>1</v>
      </c>
      <c r="D485">
        <v>11</v>
      </c>
      <c r="E485" t="str">
        <f t="shared" si="15"/>
        <v>Implement</v>
      </c>
      <c r="F485" t="str">
        <f t="shared" si="14"/>
        <v>Melee</v>
      </c>
    </row>
    <row r="486" spans="1:6" x14ac:dyDescent="0.25">
      <c r="A486">
        <v>485</v>
      </c>
      <c r="B486" t="s">
        <v>971</v>
      </c>
      <c r="C486">
        <v>2</v>
      </c>
      <c r="D486">
        <v>23</v>
      </c>
      <c r="E486" t="str">
        <f t="shared" si="15"/>
        <v>Gear</v>
      </c>
      <c r="F486" t="str">
        <f t="shared" si="14"/>
        <v>Accessory</v>
      </c>
    </row>
    <row r="487" spans="1:6" x14ac:dyDescent="0.25">
      <c r="A487">
        <v>486</v>
      </c>
      <c r="B487" t="s">
        <v>973</v>
      </c>
      <c r="C487">
        <v>2</v>
      </c>
      <c r="D487">
        <v>23</v>
      </c>
      <c r="E487" t="str">
        <f t="shared" si="15"/>
        <v>Gear</v>
      </c>
      <c r="F487" t="str">
        <f t="shared" si="14"/>
        <v>Accessory</v>
      </c>
    </row>
    <row r="488" spans="1:6" x14ac:dyDescent="0.25">
      <c r="A488">
        <v>487</v>
      </c>
      <c r="B488" t="s">
        <v>975</v>
      </c>
      <c r="C488">
        <v>3</v>
      </c>
      <c r="D488">
        <v>32</v>
      </c>
      <c r="E488" t="str">
        <f t="shared" si="15"/>
        <v>Furniture</v>
      </c>
      <c r="F488" t="str">
        <f t="shared" si="14"/>
        <v>Decor</v>
      </c>
    </row>
    <row r="489" spans="1:6" x14ac:dyDescent="0.25">
      <c r="A489">
        <v>488</v>
      </c>
      <c r="B489" t="s">
        <v>977</v>
      </c>
      <c r="C489">
        <v>3</v>
      </c>
      <c r="D489">
        <v>32</v>
      </c>
      <c r="E489" t="str">
        <f t="shared" si="15"/>
        <v>Furniture</v>
      </c>
      <c r="F489" t="str">
        <f t="shared" si="14"/>
        <v>Decor</v>
      </c>
    </row>
    <row r="490" spans="1:6" x14ac:dyDescent="0.25">
      <c r="A490">
        <v>489</v>
      </c>
      <c r="B490" t="s">
        <v>979</v>
      </c>
      <c r="C490">
        <v>2</v>
      </c>
      <c r="D490">
        <v>23</v>
      </c>
      <c r="E490" t="str">
        <f t="shared" si="15"/>
        <v>Gear</v>
      </c>
      <c r="F490" t="str">
        <f t="shared" si="14"/>
        <v>Accessory</v>
      </c>
    </row>
    <row r="491" spans="1:6" x14ac:dyDescent="0.25">
      <c r="A491">
        <v>490</v>
      </c>
      <c r="B491" t="s">
        <v>981</v>
      </c>
      <c r="C491">
        <v>2</v>
      </c>
      <c r="D491">
        <v>23</v>
      </c>
      <c r="E491" t="str">
        <f t="shared" si="15"/>
        <v>Gear</v>
      </c>
      <c r="F491" t="str">
        <f t="shared" si="14"/>
        <v>Accessory</v>
      </c>
    </row>
    <row r="492" spans="1:6" x14ac:dyDescent="0.25">
      <c r="A492">
        <v>491</v>
      </c>
      <c r="B492" t="s">
        <v>983</v>
      </c>
      <c r="C492">
        <v>2</v>
      </c>
      <c r="D492">
        <v>23</v>
      </c>
      <c r="E492" t="str">
        <f t="shared" si="15"/>
        <v>Gear</v>
      </c>
      <c r="F492" t="str">
        <f t="shared" si="14"/>
        <v>Accessory</v>
      </c>
    </row>
    <row r="493" spans="1:6" x14ac:dyDescent="0.25">
      <c r="A493">
        <v>492</v>
      </c>
      <c r="B493" t="s">
        <v>985</v>
      </c>
      <c r="C493">
        <v>2</v>
      </c>
      <c r="D493">
        <v>23</v>
      </c>
      <c r="E493" t="str">
        <f t="shared" si="15"/>
        <v>Gear</v>
      </c>
      <c r="F493" t="str">
        <f t="shared" si="14"/>
        <v>Accessory</v>
      </c>
    </row>
    <row r="494" spans="1:6" x14ac:dyDescent="0.25">
      <c r="A494">
        <v>493</v>
      </c>
      <c r="B494" t="s">
        <v>987</v>
      </c>
      <c r="C494">
        <v>2</v>
      </c>
      <c r="D494">
        <v>23</v>
      </c>
      <c r="E494" t="str">
        <f t="shared" si="15"/>
        <v>Gear</v>
      </c>
      <c r="F494" t="str">
        <f t="shared" si="14"/>
        <v>Accessory</v>
      </c>
    </row>
    <row r="495" spans="1:6" x14ac:dyDescent="0.25">
      <c r="A495">
        <v>494</v>
      </c>
      <c r="B495" t="s">
        <v>989</v>
      </c>
      <c r="C495">
        <v>1</v>
      </c>
      <c r="D495">
        <v>13</v>
      </c>
      <c r="E495" t="str">
        <f t="shared" si="15"/>
        <v>Implement</v>
      </c>
      <c r="F495" t="str">
        <f t="shared" si="14"/>
        <v>Magic</v>
      </c>
    </row>
    <row r="496" spans="1:6" x14ac:dyDescent="0.25">
      <c r="A496">
        <v>495</v>
      </c>
      <c r="B496" t="s">
        <v>991</v>
      </c>
      <c r="C496">
        <v>1</v>
      </c>
      <c r="D496">
        <v>13</v>
      </c>
      <c r="E496" t="str">
        <f t="shared" si="15"/>
        <v>Implement</v>
      </c>
      <c r="F496" t="str">
        <f t="shared" si="14"/>
        <v>Magic</v>
      </c>
    </row>
    <row r="497" spans="1:6" x14ac:dyDescent="0.25">
      <c r="A497">
        <v>496</v>
      </c>
      <c r="B497" t="s">
        <v>993</v>
      </c>
      <c r="C497">
        <v>1</v>
      </c>
      <c r="D497">
        <v>13</v>
      </c>
      <c r="E497" t="str">
        <f t="shared" si="15"/>
        <v>Implement</v>
      </c>
      <c r="F497" t="str">
        <f t="shared" si="14"/>
        <v>Magic</v>
      </c>
    </row>
    <row r="498" spans="1:6" x14ac:dyDescent="0.25">
      <c r="A498">
        <v>497</v>
      </c>
      <c r="B498" t="s">
        <v>995</v>
      </c>
      <c r="C498">
        <v>2</v>
      </c>
      <c r="D498">
        <v>23</v>
      </c>
      <c r="E498" t="str">
        <f t="shared" si="15"/>
        <v>Gear</v>
      </c>
      <c r="F498" t="str">
        <f t="shared" si="14"/>
        <v>Accessory</v>
      </c>
    </row>
    <row r="499" spans="1:6" x14ac:dyDescent="0.25">
      <c r="A499">
        <v>498</v>
      </c>
      <c r="B499" t="s">
        <v>997</v>
      </c>
      <c r="C499">
        <v>3</v>
      </c>
      <c r="D499">
        <v>32</v>
      </c>
      <c r="E499" t="str">
        <f t="shared" si="15"/>
        <v>Furniture</v>
      </c>
      <c r="F499" t="str">
        <f t="shared" si="14"/>
        <v>Decor</v>
      </c>
    </row>
    <row r="500" spans="1:6" x14ac:dyDescent="0.25">
      <c r="A500">
        <v>499</v>
      </c>
      <c r="B500" t="s">
        <v>999</v>
      </c>
      <c r="C500">
        <v>4</v>
      </c>
      <c r="D500">
        <v>42</v>
      </c>
      <c r="E500" t="str">
        <f t="shared" si="15"/>
        <v>Item</v>
      </c>
      <c r="F500" t="str">
        <f t="shared" si="14"/>
        <v>Consumable</v>
      </c>
    </row>
    <row r="501" spans="1:6" x14ac:dyDescent="0.25">
      <c r="A501">
        <v>500</v>
      </c>
      <c r="B501" t="s">
        <v>1001</v>
      </c>
      <c r="C501">
        <v>4</v>
      </c>
      <c r="D501">
        <v>42</v>
      </c>
      <c r="E501" t="str">
        <f t="shared" si="15"/>
        <v>Item</v>
      </c>
      <c r="F501" t="str">
        <f t="shared" si="14"/>
        <v>Consumable</v>
      </c>
    </row>
    <row r="502" spans="1:6" x14ac:dyDescent="0.25">
      <c r="A502">
        <v>501</v>
      </c>
      <c r="B502" t="s">
        <v>1003</v>
      </c>
      <c r="C502">
        <v>4</v>
      </c>
      <c r="D502">
        <v>42</v>
      </c>
      <c r="E502" t="str">
        <f t="shared" si="15"/>
        <v>Item</v>
      </c>
      <c r="F502" t="str">
        <f t="shared" si="14"/>
        <v>Consumable</v>
      </c>
    </row>
    <row r="503" spans="1:6" x14ac:dyDescent="0.25">
      <c r="A503">
        <v>502</v>
      </c>
      <c r="B503" t="s">
        <v>1005</v>
      </c>
      <c r="C503">
        <v>4</v>
      </c>
      <c r="D503">
        <v>41</v>
      </c>
      <c r="E503" t="str">
        <f t="shared" si="15"/>
        <v>Item</v>
      </c>
      <c r="F503" t="str">
        <f t="shared" si="14"/>
        <v>Material</v>
      </c>
    </row>
    <row r="504" spans="1:6" x14ac:dyDescent="0.25">
      <c r="A504">
        <v>503</v>
      </c>
      <c r="B504" t="s">
        <v>1007</v>
      </c>
      <c r="C504">
        <v>2</v>
      </c>
      <c r="D504">
        <v>20</v>
      </c>
      <c r="E504" t="str">
        <f t="shared" si="15"/>
        <v>Gear</v>
      </c>
      <c r="F504" t="str">
        <f t="shared" si="14"/>
        <v>Headgear</v>
      </c>
    </row>
    <row r="505" spans="1:6" x14ac:dyDescent="0.25">
      <c r="A505">
        <v>504</v>
      </c>
      <c r="B505" t="s">
        <v>1009</v>
      </c>
      <c r="C505">
        <v>2</v>
      </c>
      <c r="D505">
        <v>21</v>
      </c>
      <c r="E505" t="str">
        <f t="shared" si="15"/>
        <v>Gear</v>
      </c>
      <c r="F505" t="str">
        <f t="shared" si="14"/>
        <v>Armor</v>
      </c>
    </row>
    <row r="506" spans="1:6" x14ac:dyDescent="0.25">
      <c r="A506">
        <v>505</v>
      </c>
      <c r="B506" t="s">
        <v>1011</v>
      </c>
      <c r="C506">
        <v>2</v>
      </c>
      <c r="D506">
        <v>22</v>
      </c>
      <c r="E506" t="str">
        <f t="shared" si="15"/>
        <v>Gear</v>
      </c>
      <c r="F506" t="str">
        <f t="shared" si="14"/>
        <v>Footwear</v>
      </c>
    </row>
    <row r="507" spans="1:6" x14ac:dyDescent="0.25">
      <c r="A507">
        <v>506</v>
      </c>
      <c r="B507" t="s">
        <v>1013</v>
      </c>
      <c r="C507">
        <v>1</v>
      </c>
      <c r="D507">
        <v>12</v>
      </c>
      <c r="E507" t="str">
        <f t="shared" si="15"/>
        <v>Implement</v>
      </c>
      <c r="F507" t="str">
        <f t="shared" si="14"/>
        <v>Ranged</v>
      </c>
    </row>
    <row r="508" spans="1:6" x14ac:dyDescent="0.25">
      <c r="A508">
        <v>507</v>
      </c>
      <c r="B508" t="s">
        <v>1015</v>
      </c>
      <c r="C508">
        <v>4</v>
      </c>
      <c r="D508">
        <v>41</v>
      </c>
      <c r="E508" t="str">
        <f t="shared" si="15"/>
        <v>Item</v>
      </c>
      <c r="F508" t="str">
        <f t="shared" si="14"/>
        <v>Material</v>
      </c>
    </row>
    <row r="509" spans="1:6" x14ac:dyDescent="0.25">
      <c r="A509">
        <v>508</v>
      </c>
      <c r="B509" t="s">
        <v>1017</v>
      </c>
      <c r="C509">
        <v>4</v>
      </c>
      <c r="D509">
        <v>41</v>
      </c>
      <c r="E509" t="str">
        <f t="shared" si="15"/>
        <v>Item</v>
      </c>
      <c r="F509" t="str">
        <f t="shared" si="14"/>
        <v>Material</v>
      </c>
    </row>
    <row r="510" spans="1:6" x14ac:dyDescent="0.25">
      <c r="A510">
        <v>509</v>
      </c>
      <c r="B510" t="s">
        <v>1019</v>
      </c>
      <c r="C510">
        <v>1</v>
      </c>
      <c r="D510">
        <v>10</v>
      </c>
      <c r="E510" t="str">
        <f t="shared" si="15"/>
        <v>Implement</v>
      </c>
      <c r="F510" t="str">
        <f t="shared" si="14"/>
        <v>Tool</v>
      </c>
    </row>
    <row r="511" spans="1:6" x14ac:dyDescent="0.25">
      <c r="A511">
        <v>510</v>
      </c>
      <c r="B511" t="s">
        <v>1021</v>
      </c>
      <c r="C511">
        <v>1</v>
      </c>
      <c r="D511">
        <v>10</v>
      </c>
      <c r="E511" t="str">
        <f t="shared" si="15"/>
        <v>Implement</v>
      </c>
      <c r="F511" t="str">
        <f t="shared" si="14"/>
        <v>Tool</v>
      </c>
    </row>
    <row r="512" spans="1:6" x14ac:dyDescent="0.25">
      <c r="A512">
        <v>511</v>
      </c>
      <c r="B512" t="s">
        <v>1023</v>
      </c>
      <c r="C512">
        <v>4</v>
      </c>
      <c r="D512">
        <v>40</v>
      </c>
      <c r="E512" t="str">
        <f t="shared" si="15"/>
        <v>Item</v>
      </c>
      <c r="F512" t="str">
        <f t="shared" si="14"/>
        <v>World Piece</v>
      </c>
    </row>
    <row r="513" spans="1:6" x14ac:dyDescent="0.25">
      <c r="A513">
        <v>512</v>
      </c>
      <c r="B513" t="s">
        <v>1025</v>
      </c>
      <c r="C513">
        <v>4</v>
      </c>
      <c r="D513">
        <v>40</v>
      </c>
      <c r="E513" t="str">
        <f t="shared" si="15"/>
        <v>Item</v>
      </c>
      <c r="F513" t="str">
        <f t="shared" si="14"/>
        <v>World Piece</v>
      </c>
    </row>
    <row r="514" spans="1:6" x14ac:dyDescent="0.25">
      <c r="A514">
        <v>513</v>
      </c>
      <c r="B514" t="s">
        <v>1027</v>
      </c>
      <c r="C514">
        <v>4</v>
      </c>
      <c r="D514">
        <v>40</v>
      </c>
      <c r="E514" t="str">
        <f t="shared" si="15"/>
        <v>Item</v>
      </c>
      <c r="F514" t="str">
        <f t="shared" si="14"/>
        <v>World Piece</v>
      </c>
    </row>
    <row r="515" spans="1:6" x14ac:dyDescent="0.25">
      <c r="A515">
        <v>514</v>
      </c>
      <c r="B515" t="s">
        <v>1029</v>
      </c>
      <c r="C515">
        <v>1</v>
      </c>
      <c r="D515">
        <v>12</v>
      </c>
      <c r="E515" t="str">
        <f t="shared" si="15"/>
        <v>Implement</v>
      </c>
      <c r="F515" t="str">
        <f t="shared" ref="F515:F578" si="16">_xlfn.SWITCH(D515,10,"Tool",11,"Melee",12,"Ranged",13,"Magic",14,"Projectile",20,"Headgear",21,"Armor",22,"Footwear",23,"Accessory",30,"Crafting Furniture",31,"Living Furniture",32,"Decor",40,"World Piece",41,"Material",42,"Consumable",50,"Miscellaneous", "ERROR")</f>
        <v>Ranged</v>
      </c>
    </row>
    <row r="516" spans="1:6" x14ac:dyDescent="0.25">
      <c r="A516">
        <v>515</v>
      </c>
      <c r="B516" t="s">
        <v>1031</v>
      </c>
      <c r="C516">
        <v>1</v>
      </c>
      <c r="D516">
        <v>14</v>
      </c>
      <c r="E516" t="str">
        <f t="shared" ref="E516:E579" si="17">_xlfn.SWITCH(C516,1,"Implement",2,"Gear",3,"Furniture",4,"Item",5,"Other","ERROR")</f>
        <v>Implement</v>
      </c>
      <c r="F516" t="str">
        <f t="shared" si="16"/>
        <v>Projectile</v>
      </c>
    </row>
    <row r="517" spans="1:6" x14ac:dyDescent="0.25">
      <c r="A517">
        <v>516</v>
      </c>
      <c r="B517" t="s">
        <v>1033</v>
      </c>
      <c r="C517">
        <v>1</v>
      </c>
      <c r="D517">
        <v>14</v>
      </c>
      <c r="E517" t="str">
        <f t="shared" si="17"/>
        <v>Implement</v>
      </c>
      <c r="F517" t="str">
        <f t="shared" si="16"/>
        <v>Projectile</v>
      </c>
    </row>
    <row r="518" spans="1:6" x14ac:dyDescent="0.25">
      <c r="A518">
        <v>517</v>
      </c>
      <c r="B518" t="s">
        <v>1035</v>
      </c>
      <c r="C518">
        <v>1</v>
      </c>
      <c r="D518">
        <v>14</v>
      </c>
      <c r="E518" t="str">
        <f t="shared" si="17"/>
        <v>Implement</v>
      </c>
      <c r="F518" t="str">
        <f t="shared" si="16"/>
        <v>Projectile</v>
      </c>
    </row>
    <row r="519" spans="1:6" x14ac:dyDescent="0.25">
      <c r="A519">
        <v>518</v>
      </c>
      <c r="B519" t="s">
        <v>1037</v>
      </c>
      <c r="C519">
        <v>1</v>
      </c>
      <c r="D519">
        <v>13</v>
      </c>
      <c r="E519" t="str">
        <f t="shared" si="17"/>
        <v>Implement</v>
      </c>
      <c r="F519" t="str">
        <f t="shared" si="16"/>
        <v>Magic</v>
      </c>
    </row>
    <row r="520" spans="1:6" x14ac:dyDescent="0.25">
      <c r="A520">
        <v>519</v>
      </c>
      <c r="B520" t="s">
        <v>1039</v>
      </c>
      <c r="C520">
        <v>1</v>
      </c>
      <c r="D520">
        <v>13</v>
      </c>
      <c r="E520" t="str">
        <f t="shared" si="17"/>
        <v>Implement</v>
      </c>
      <c r="F520" t="str">
        <f t="shared" si="16"/>
        <v>Magic</v>
      </c>
    </row>
    <row r="521" spans="1:6" x14ac:dyDescent="0.25">
      <c r="A521">
        <v>520</v>
      </c>
      <c r="B521" t="s">
        <v>1041</v>
      </c>
      <c r="C521">
        <v>4</v>
      </c>
      <c r="D521">
        <v>41</v>
      </c>
      <c r="E521" t="str">
        <f t="shared" si="17"/>
        <v>Item</v>
      </c>
      <c r="F521" t="str">
        <f t="shared" si="16"/>
        <v>Material</v>
      </c>
    </row>
    <row r="522" spans="1:6" x14ac:dyDescent="0.25">
      <c r="A522">
        <v>521</v>
      </c>
      <c r="B522" t="s">
        <v>1043</v>
      </c>
      <c r="C522">
        <v>4</v>
      </c>
      <c r="D522">
        <v>41</v>
      </c>
      <c r="E522" t="str">
        <f t="shared" si="17"/>
        <v>Item</v>
      </c>
      <c r="F522" t="str">
        <f t="shared" si="16"/>
        <v>Material</v>
      </c>
    </row>
    <row r="523" spans="1:6" x14ac:dyDescent="0.25">
      <c r="A523">
        <v>522</v>
      </c>
      <c r="B523" t="s">
        <v>1045</v>
      </c>
      <c r="C523">
        <v>4</v>
      </c>
      <c r="D523">
        <v>41</v>
      </c>
      <c r="E523" t="str">
        <f t="shared" si="17"/>
        <v>Item</v>
      </c>
      <c r="F523" t="str">
        <f t="shared" si="16"/>
        <v>Material</v>
      </c>
    </row>
    <row r="524" spans="1:6" x14ac:dyDescent="0.25">
      <c r="A524">
        <v>523</v>
      </c>
      <c r="B524" t="s">
        <v>1047</v>
      </c>
      <c r="C524">
        <v>1</v>
      </c>
      <c r="D524">
        <v>10</v>
      </c>
      <c r="E524" t="str">
        <f t="shared" si="17"/>
        <v>Implement</v>
      </c>
      <c r="F524" t="str">
        <f t="shared" si="16"/>
        <v>Tool</v>
      </c>
    </row>
    <row r="525" spans="1:6" x14ac:dyDescent="0.25">
      <c r="A525">
        <v>524</v>
      </c>
      <c r="B525" t="s">
        <v>1049</v>
      </c>
      <c r="C525">
        <v>3</v>
      </c>
      <c r="D525">
        <v>30</v>
      </c>
      <c r="E525" t="str">
        <f t="shared" si="17"/>
        <v>Furniture</v>
      </c>
      <c r="F525" t="str">
        <f t="shared" si="16"/>
        <v>Crafting Furniture</v>
      </c>
    </row>
    <row r="526" spans="1:6" x14ac:dyDescent="0.25">
      <c r="A526">
        <v>525</v>
      </c>
      <c r="B526" t="s">
        <v>1051</v>
      </c>
      <c r="C526">
        <v>3</v>
      </c>
      <c r="D526">
        <v>30</v>
      </c>
      <c r="E526" t="str">
        <f t="shared" si="17"/>
        <v>Furniture</v>
      </c>
      <c r="F526" t="str">
        <f t="shared" si="16"/>
        <v>Crafting Furniture</v>
      </c>
    </row>
    <row r="527" spans="1:6" x14ac:dyDescent="0.25">
      <c r="A527">
        <v>526</v>
      </c>
      <c r="B527" t="s">
        <v>1053</v>
      </c>
      <c r="C527">
        <v>4</v>
      </c>
      <c r="D527">
        <v>41</v>
      </c>
      <c r="E527" t="str">
        <f t="shared" si="17"/>
        <v>Item</v>
      </c>
      <c r="F527" t="str">
        <f t="shared" si="16"/>
        <v>Material</v>
      </c>
    </row>
    <row r="528" spans="1:6" x14ac:dyDescent="0.25">
      <c r="A528">
        <v>527</v>
      </c>
      <c r="B528" t="s">
        <v>1055</v>
      </c>
      <c r="C528">
        <v>4</v>
      </c>
      <c r="D528">
        <v>41</v>
      </c>
      <c r="E528" t="str">
        <f t="shared" si="17"/>
        <v>Item</v>
      </c>
      <c r="F528" t="str">
        <f t="shared" si="16"/>
        <v>Material</v>
      </c>
    </row>
    <row r="529" spans="1:6" x14ac:dyDescent="0.25">
      <c r="A529">
        <v>528</v>
      </c>
      <c r="B529" t="s">
        <v>1057</v>
      </c>
      <c r="C529">
        <v>4</v>
      </c>
      <c r="D529">
        <v>41</v>
      </c>
      <c r="E529" t="str">
        <f t="shared" si="17"/>
        <v>Item</v>
      </c>
      <c r="F529" t="str">
        <f t="shared" si="16"/>
        <v>Material</v>
      </c>
    </row>
    <row r="530" spans="1:6" x14ac:dyDescent="0.25">
      <c r="A530">
        <v>529</v>
      </c>
      <c r="B530" t="s">
        <v>1059</v>
      </c>
      <c r="C530">
        <v>4</v>
      </c>
      <c r="D530">
        <v>40</v>
      </c>
      <c r="E530" t="str">
        <f t="shared" si="17"/>
        <v>Item</v>
      </c>
      <c r="F530" t="str">
        <f t="shared" si="16"/>
        <v>World Piece</v>
      </c>
    </row>
    <row r="531" spans="1:6" x14ac:dyDescent="0.25">
      <c r="A531">
        <v>530</v>
      </c>
      <c r="B531" t="s">
        <v>1061</v>
      </c>
      <c r="C531">
        <v>4</v>
      </c>
      <c r="D531">
        <v>40</v>
      </c>
      <c r="E531" t="str">
        <f t="shared" si="17"/>
        <v>Item</v>
      </c>
      <c r="F531" t="str">
        <f t="shared" si="16"/>
        <v>World Piece</v>
      </c>
    </row>
    <row r="532" spans="1:6" x14ac:dyDescent="0.25">
      <c r="A532">
        <v>531</v>
      </c>
      <c r="B532" t="s">
        <v>1063</v>
      </c>
      <c r="C532">
        <v>4</v>
      </c>
      <c r="D532">
        <v>41</v>
      </c>
      <c r="E532" t="str">
        <f t="shared" si="17"/>
        <v>Item</v>
      </c>
      <c r="F532" t="str">
        <f t="shared" si="16"/>
        <v>Material</v>
      </c>
    </row>
    <row r="533" spans="1:6" x14ac:dyDescent="0.25">
      <c r="A533">
        <v>532</v>
      </c>
      <c r="B533" t="s">
        <v>1065</v>
      </c>
      <c r="C533">
        <v>1</v>
      </c>
      <c r="D533">
        <v>21</v>
      </c>
      <c r="E533" t="str">
        <f t="shared" si="17"/>
        <v>Implement</v>
      </c>
      <c r="F533" t="str">
        <f t="shared" si="16"/>
        <v>Armor</v>
      </c>
    </row>
    <row r="534" spans="1:6" x14ac:dyDescent="0.25">
      <c r="A534">
        <v>533</v>
      </c>
      <c r="B534" t="s">
        <v>1067</v>
      </c>
      <c r="C534">
        <v>1</v>
      </c>
      <c r="D534">
        <v>12</v>
      </c>
      <c r="E534" t="str">
        <f t="shared" si="17"/>
        <v>Implement</v>
      </c>
      <c r="F534" t="str">
        <f t="shared" si="16"/>
        <v>Ranged</v>
      </c>
    </row>
    <row r="535" spans="1:6" x14ac:dyDescent="0.25">
      <c r="A535">
        <v>534</v>
      </c>
      <c r="B535" t="s">
        <v>1069</v>
      </c>
      <c r="C535">
        <v>1</v>
      </c>
      <c r="D535">
        <v>12</v>
      </c>
      <c r="E535" t="str">
        <f t="shared" si="17"/>
        <v>Implement</v>
      </c>
      <c r="F535" t="str">
        <f t="shared" si="16"/>
        <v>Ranged</v>
      </c>
    </row>
    <row r="536" spans="1:6" x14ac:dyDescent="0.25">
      <c r="A536">
        <v>535</v>
      </c>
      <c r="B536" t="s">
        <v>1071</v>
      </c>
      <c r="C536">
        <v>2</v>
      </c>
      <c r="D536">
        <v>23</v>
      </c>
      <c r="E536" t="str">
        <f t="shared" si="17"/>
        <v>Gear</v>
      </c>
      <c r="F536" t="str">
        <f t="shared" si="16"/>
        <v>Accessory</v>
      </c>
    </row>
    <row r="537" spans="1:6" x14ac:dyDescent="0.25">
      <c r="A537">
        <v>536</v>
      </c>
      <c r="B537" t="s">
        <v>1073</v>
      </c>
      <c r="C537">
        <v>2</v>
      </c>
      <c r="D537">
        <v>23</v>
      </c>
      <c r="E537" t="str">
        <f t="shared" si="17"/>
        <v>Gear</v>
      </c>
      <c r="F537" t="str">
        <f t="shared" si="16"/>
        <v>Accessory</v>
      </c>
    </row>
    <row r="538" spans="1:6" x14ac:dyDescent="0.25">
      <c r="A538">
        <v>537</v>
      </c>
      <c r="B538" t="s">
        <v>1075</v>
      </c>
      <c r="C538">
        <v>1</v>
      </c>
      <c r="D538">
        <v>11</v>
      </c>
      <c r="E538" t="str">
        <f t="shared" si="17"/>
        <v>Implement</v>
      </c>
      <c r="F538" t="str">
        <f t="shared" si="16"/>
        <v>Melee</v>
      </c>
    </row>
    <row r="539" spans="1:6" x14ac:dyDescent="0.25">
      <c r="A539">
        <v>538</v>
      </c>
      <c r="B539" t="s">
        <v>1077</v>
      </c>
      <c r="C539">
        <v>4</v>
      </c>
      <c r="D539">
        <v>40</v>
      </c>
      <c r="E539" t="str">
        <f t="shared" si="17"/>
        <v>Item</v>
      </c>
      <c r="F539" t="str">
        <f t="shared" si="16"/>
        <v>World Piece</v>
      </c>
    </row>
    <row r="540" spans="1:6" x14ac:dyDescent="0.25">
      <c r="A540">
        <v>539</v>
      </c>
      <c r="B540" t="s">
        <v>1079</v>
      </c>
      <c r="C540">
        <v>4</v>
      </c>
      <c r="D540">
        <v>40</v>
      </c>
      <c r="E540" t="str">
        <f t="shared" si="17"/>
        <v>Item</v>
      </c>
      <c r="F540" t="str">
        <f t="shared" si="16"/>
        <v>World Piece</v>
      </c>
    </row>
    <row r="541" spans="1:6" x14ac:dyDescent="0.25">
      <c r="A541">
        <v>540</v>
      </c>
      <c r="B541" t="s">
        <v>1081</v>
      </c>
      <c r="C541">
        <v>4</v>
      </c>
      <c r="D541">
        <v>40</v>
      </c>
      <c r="E541" t="str">
        <f t="shared" si="17"/>
        <v>Item</v>
      </c>
      <c r="F541" t="str">
        <f t="shared" si="16"/>
        <v>World Piece</v>
      </c>
    </row>
    <row r="542" spans="1:6" x14ac:dyDescent="0.25">
      <c r="A542">
        <v>541</v>
      </c>
      <c r="B542" t="s">
        <v>1083</v>
      </c>
      <c r="C542">
        <v>4</v>
      </c>
      <c r="D542">
        <v>40</v>
      </c>
      <c r="E542" t="str">
        <f t="shared" si="17"/>
        <v>Item</v>
      </c>
      <c r="F542" t="str">
        <f t="shared" si="16"/>
        <v>World Piece</v>
      </c>
    </row>
    <row r="543" spans="1:6" x14ac:dyDescent="0.25">
      <c r="A543">
        <v>542</v>
      </c>
      <c r="B543" t="s">
        <v>1085</v>
      </c>
      <c r="C543">
        <v>4</v>
      </c>
      <c r="D543">
        <v>40</v>
      </c>
      <c r="E543" t="str">
        <f t="shared" si="17"/>
        <v>Item</v>
      </c>
      <c r="F543" t="str">
        <f t="shared" si="16"/>
        <v>World Piece</v>
      </c>
    </row>
    <row r="544" spans="1:6" x14ac:dyDescent="0.25">
      <c r="A544">
        <v>543</v>
      </c>
      <c r="B544" t="s">
        <v>1087</v>
      </c>
      <c r="C544">
        <v>4</v>
      </c>
      <c r="D544">
        <v>40</v>
      </c>
      <c r="E544" t="str">
        <f t="shared" si="17"/>
        <v>Item</v>
      </c>
      <c r="F544" t="str">
        <f t="shared" si="16"/>
        <v>World Piece</v>
      </c>
    </row>
    <row r="545" spans="1:6" x14ac:dyDescent="0.25">
      <c r="A545">
        <v>544</v>
      </c>
      <c r="B545" t="s">
        <v>1089</v>
      </c>
      <c r="C545">
        <v>4</v>
      </c>
      <c r="D545">
        <v>42</v>
      </c>
      <c r="E545" t="str">
        <f t="shared" si="17"/>
        <v>Item</v>
      </c>
      <c r="F545" t="str">
        <f t="shared" si="16"/>
        <v>Consumable</v>
      </c>
    </row>
    <row r="546" spans="1:6" x14ac:dyDescent="0.25">
      <c r="A546">
        <v>545</v>
      </c>
      <c r="B546" t="s">
        <v>1091</v>
      </c>
      <c r="C546">
        <v>1</v>
      </c>
      <c r="D546">
        <v>14</v>
      </c>
      <c r="E546" t="str">
        <f t="shared" si="17"/>
        <v>Implement</v>
      </c>
      <c r="F546" t="str">
        <f t="shared" si="16"/>
        <v>Projectile</v>
      </c>
    </row>
    <row r="547" spans="1:6" x14ac:dyDescent="0.25">
      <c r="A547">
        <v>546</v>
      </c>
      <c r="B547" t="s">
        <v>1093</v>
      </c>
      <c r="C547">
        <v>1</v>
      </c>
      <c r="D547">
        <v>14</v>
      </c>
      <c r="E547" t="str">
        <f t="shared" si="17"/>
        <v>Implement</v>
      </c>
      <c r="F547" t="str">
        <f t="shared" si="16"/>
        <v>Projectile</v>
      </c>
    </row>
    <row r="548" spans="1:6" x14ac:dyDescent="0.25">
      <c r="A548">
        <v>547</v>
      </c>
      <c r="B548" t="s">
        <v>1095</v>
      </c>
      <c r="C548">
        <v>4</v>
      </c>
      <c r="D548">
        <v>41</v>
      </c>
      <c r="E548" t="str">
        <f t="shared" si="17"/>
        <v>Item</v>
      </c>
      <c r="F548" t="str">
        <f t="shared" si="16"/>
        <v>Material</v>
      </c>
    </row>
    <row r="549" spans="1:6" x14ac:dyDescent="0.25">
      <c r="A549">
        <v>548</v>
      </c>
      <c r="B549" t="s">
        <v>1097</v>
      </c>
      <c r="C549">
        <v>4</v>
      </c>
      <c r="D549">
        <v>41</v>
      </c>
      <c r="E549" t="str">
        <f t="shared" si="17"/>
        <v>Item</v>
      </c>
      <c r="F549" t="str">
        <f t="shared" si="16"/>
        <v>Material</v>
      </c>
    </row>
    <row r="550" spans="1:6" x14ac:dyDescent="0.25">
      <c r="A550">
        <v>549</v>
      </c>
      <c r="B550" t="s">
        <v>1099</v>
      </c>
      <c r="C550">
        <v>4</v>
      </c>
      <c r="D550">
        <v>41</v>
      </c>
      <c r="E550" t="str">
        <f t="shared" si="17"/>
        <v>Item</v>
      </c>
      <c r="F550" t="str">
        <f t="shared" si="16"/>
        <v>Material</v>
      </c>
    </row>
    <row r="551" spans="1:6" x14ac:dyDescent="0.25">
      <c r="A551">
        <v>550</v>
      </c>
      <c r="B551" t="s">
        <v>1101</v>
      </c>
      <c r="C551">
        <v>1</v>
      </c>
      <c r="D551">
        <v>11</v>
      </c>
      <c r="E551" t="str">
        <f t="shared" si="17"/>
        <v>Implement</v>
      </c>
      <c r="F551" t="str">
        <f t="shared" si="16"/>
        <v>Melee</v>
      </c>
    </row>
    <row r="552" spans="1:6" x14ac:dyDescent="0.25">
      <c r="A552">
        <v>551</v>
      </c>
      <c r="B552" t="s">
        <v>1103</v>
      </c>
      <c r="C552">
        <v>2</v>
      </c>
      <c r="D552">
        <v>21</v>
      </c>
      <c r="E552" t="str">
        <f t="shared" si="17"/>
        <v>Gear</v>
      </c>
      <c r="F552" t="str">
        <f t="shared" si="16"/>
        <v>Armor</v>
      </c>
    </row>
    <row r="553" spans="1:6" x14ac:dyDescent="0.25">
      <c r="A553">
        <v>552</v>
      </c>
      <c r="B553" t="s">
        <v>1105</v>
      </c>
      <c r="C553">
        <v>2</v>
      </c>
      <c r="D553">
        <v>22</v>
      </c>
      <c r="E553" t="str">
        <f t="shared" si="17"/>
        <v>Gear</v>
      </c>
      <c r="F553" t="str">
        <f t="shared" si="16"/>
        <v>Footwear</v>
      </c>
    </row>
    <row r="554" spans="1:6" x14ac:dyDescent="0.25">
      <c r="A554">
        <v>553</v>
      </c>
      <c r="B554" t="s">
        <v>1107</v>
      </c>
      <c r="C554">
        <v>2</v>
      </c>
      <c r="D554">
        <v>20</v>
      </c>
      <c r="E554" t="str">
        <f t="shared" si="17"/>
        <v>Gear</v>
      </c>
      <c r="F554" t="str">
        <f t="shared" si="16"/>
        <v>Headgear</v>
      </c>
    </row>
    <row r="555" spans="1:6" x14ac:dyDescent="0.25">
      <c r="A555">
        <v>554</v>
      </c>
      <c r="B555" t="s">
        <v>1109</v>
      </c>
      <c r="C555">
        <v>2</v>
      </c>
      <c r="D555">
        <v>23</v>
      </c>
      <c r="E555" t="str">
        <f t="shared" si="17"/>
        <v>Gear</v>
      </c>
      <c r="F555" t="str">
        <f t="shared" si="16"/>
        <v>Accessory</v>
      </c>
    </row>
    <row r="556" spans="1:6" x14ac:dyDescent="0.25">
      <c r="A556">
        <v>555</v>
      </c>
      <c r="B556" t="s">
        <v>1111</v>
      </c>
      <c r="C556">
        <v>2</v>
      </c>
      <c r="D556">
        <v>23</v>
      </c>
      <c r="E556" t="str">
        <f t="shared" si="17"/>
        <v>Gear</v>
      </c>
      <c r="F556" t="str">
        <f t="shared" si="16"/>
        <v>Accessory</v>
      </c>
    </row>
    <row r="557" spans="1:6" x14ac:dyDescent="0.25">
      <c r="A557">
        <v>556</v>
      </c>
      <c r="B557" t="s">
        <v>1113</v>
      </c>
      <c r="C557">
        <v>4</v>
      </c>
      <c r="D557">
        <v>42</v>
      </c>
      <c r="E557" t="str">
        <f t="shared" si="17"/>
        <v>Item</v>
      </c>
      <c r="F557" t="str">
        <f t="shared" si="16"/>
        <v>Consumable</v>
      </c>
    </row>
    <row r="558" spans="1:6" x14ac:dyDescent="0.25">
      <c r="A558">
        <v>557</v>
      </c>
      <c r="B558" t="s">
        <v>1115</v>
      </c>
      <c r="C558">
        <v>4</v>
      </c>
      <c r="D558">
        <v>42</v>
      </c>
      <c r="E558" t="str">
        <f t="shared" si="17"/>
        <v>Item</v>
      </c>
      <c r="F558" t="str">
        <f t="shared" si="16"/>
        <v>Consumable</v>
      </c>
    </row>
    <row r="559" spans="1:6" x14ac:dyDescent="0.25">
      <c r="A559">
        <v>558</v>
      </c>
      <c r="B559" t="s">
        <v>1117</v>
      </c>
      <c r="C559">
        <v>2</v>
      </c>
      <c r="D559">
        <v>20</v>
      </c>
      <c r="E559" t="str">
        <f t="shared" si="17"/>
        <v>Gear</v>
      </c>
      <c r="F559" t="str">
        <f t="shared" si="16"/>
        <v>Headgear</v>
      </c>
    </row>
    <row r="560" spans="1:6" x14ac:dyDescent="0.25">
      <c r="A560">
        <v>559</v>
      </c>
      <c r="B560" t="s">
        <v>1119</v>
      </c>
      <c r="C560">
        <v>2</v>
      </c>
      <c r="D560">
        <v>20</v>
      </c>
      <c r="E560" t="str">
        <f t="shared" si="17"/>
        <v>Gear</v>
      </c>
      <c r="F560" t="str">
        <f t="shared" si="16"/>
        <v>Headgear</v>
      </c>
    </row>
    <row r="561" spans="1:6" x14ac:dyDescent="0.25">
      <c r="A561">
        <v>560</v>
      </c>
      <c r="B561" t="s">
        <v>1121</v>
      </c>
      <c r="C561">
        <v>2</v>
      </c>
      <c r="D561">
        <v>20</v>
      </c>
      <c r="E561" t="str">
        <f t="shared" si="17"/>
        <v>Gear</v>
      </c>
      <c r="F561" t="str">
        <f t="shared" si="16"/>
        <v>Headgear</v>
      </c>
    </row>
    <row r="562" spans="1:6" x14ac:dyDescent="0.25">
      <c r="A562">
        <v>561</v>
      </c>
      <c r="B562" t="s">
        <v>1123</v>
      </c>
      <c r="C562">
        <v>1</v>
      </c>
      <c r="D562">
        <v>12</v>
      </c>
      <c r="E562" t="str">
        <f t="shared" si="17"/>
        <v>Implement</v>
      </c>
      <c r="F562" t="str">
        <f t="shared" si="16"/>
        <v>Ranged</v>
      </c>
    </row>
    <row r="563" spans="1:6" x14ac:dyDescent="0.25">
      <c r="A563">
        <v>562</v>
      </c>
      <c r="B563" t="s">
        <v>1125</v>
      </c>
      <c r="C563">
        <v>3</v>
      </c>
      <c r="D563">
        <v>32</v>
      </c>
      <c r="E563" t="str">
        <f t="shared" si="17"/>
        <v>Furniture</v>
      </c>
      <c r="F563" t="str">
        <f t="shared" si="16"/>
        <v>Decor</v>
      </c>
    </row>
    <row r="564" spans="1:6" x14ac:dyDescent="0.25">
      <c r="A564">
        <v>563</v>
      </c>
      <c r="B564" t="s">
        <v>1127</v>
      </c>
      <c r="C564">
        <v>3</v>
      </c>
      <c r="D564">
        <v>32</v>
      </c>
      <c r="E564" t="str">
        <f t="shared" si="17"/>
        <v>Furniture</v>
      </c>
      <c r="F564" t="str">
        <f t="shared" si="16"/>
        <v>Decor</v>
      </c>
    </row>
    <row r="565" spans="1:6" x14ac:dyDescent="0.25">
      <c r="A565">
        <v>564</v>
      </c>
      <c r="B565" t="s">
        <v>1129</v>
      </c>
      <c r="C565">
        <v>3</v>
      </c>
      <c r="D565">
        <v>32</v>
      </c>
      <c r="E565" t="str">
        <f t="shared" si="17"/>
        <v>Furniture</v>
      </c>
      <c r="F565" t="str">
        <f t="shared" si="16"/>
        <v>Decor</v>
      </c>
    </row>
    <row r="566" spans="1:6" x14ac:dyDescent="0.25">
      <c r="A566">
        <v>565</v>
      </c>
      <c r="B566" t="s">
        <v>1131</v>
      </c>
      <c r="C566">
        <v>3</v>
      </c>
      <c r="D566">
        <v>32</v>
      </c>
      <c r="E566" t="str">
        <f t="shared" si="17"/>
        <v>Furniture</v>
      </c>
      <c r="F566" t="str">
        <f t="shared" si="16"/>
        <v>Decor</v>
      </c>
    </row>
    <row r="567" spans="1:6" x14ac:dyDescent="0.25">
      <c r="A567">
        <v>566</v>
      </c>
      <c r="B567" t="s">
        <v>1133</v>
      </c>
      <c r="C567">
        <v>3</v>
      </c>
      <c r="D567">
        <v>32</v>
      </c>
      <c r="E567" t="str">
        <f t="shared" si="17"/>
        <v>Furniture</v>
      </c>
      <c r="F567" t="str">
        <f t="shared" si="16"/>
        <v>Decor</v>
      </c>
    </row>
    <row r="568" spans="1:6" x14ac:dyDescent="0.25">
      <c r="A568">
        <v>567</v>
      </c>
      <c r="B568" t="s">
        <v>1135</v>
      </c>
      <c r="C568">
        <v>3</v>
      </c>
      <c r="D568">
        <v>32</v>
      </c>
      <c r="E568" t="str">
        <f t="shared" si="17"/>
        <v>Furniture</v>
      </c>
      <c r="F568" t="str">
        <f t="shared" si="16"/>
        <v>Decor</v>
      </c>
    </row>
    <row r="569" spans="1:6" x14ac:dyDescent="0.25">
      <c r="A569">
        <v>568</v>
      </c>
      <c r="B569" t="s">
        <v>1137</v>
      </c>
      <c r="C569">
        <v>3</v>
      </c>
      <c r="D569">
        <v>32</v>
      </c>
      <c r="E569" t="str">
        <f t="shared" si="17"/>
        <v>Furniture</v>
      </c>
      <c r="F569" t="str">
        <f t="shared" si="16"/>
        <v>Decor</v>
      </c>
    </row>
    <row r="570" spans="1:6" x14ac:dyDescent="0.25">
      <c r="A570">
        <v>569</v>
      </c>
      <c r="B570" t="s">
        <v>1139</v>
      </c>
      <c r="C570">
        <v>3</v>
      </c>
      <c r="D570">
        <v>32</v>
      </c>
      <c r="E570" t="str">
        <f t="shared" si="17"/>
        <v>Furniture</v>
      </c>
      <c r="F570" t="str">
        <f t="shared" si="16"/>
        <v>Decor</v>
      </c>
    </row>
    <row r="571" spans="1:6" x14ac:dyDescent="0.25">
      <c r="A571">
        <v>570</v>
      </c>
      <c r="B571" t="s">
        <v>1141</v>
      </c>
      <c r="C571">
        <v>3</v>
      </c>
      <c r="D571">
        <v>32</v>
      </c>
      <c r="E571" t="str">
        <f t="shared" si="17"/>
        <v>Furniture</v>
      </c>
      <c r="F571" t="str">
        <f t="shared" si="16"/>
        <v>Decor</v>
      </c>
    </row>
    <row r="572" spans="1:6" x14ac:dyDescent="0.25">
      <c r="A572">
        <v>571</v>
      </c>
      <c r="B572" t="s">
        <v>1143</v>
      </c>
      <c r="C572">
        <v>3</v>
      </c>
      <c r="D572">
        <v>32</v>
      </c>
      <c r="E572" t="str">
        <f t="shared" si="17"/>
        <v>Furniture</v>
      </c>
      <c r="F572" t="str">
        <f t="shared" si="16"/>
        <v>Decor</v>
      </c>
    </row>
    <row r="573" spans="1:6" x14ac:dyDescent="0.25">
      <c r="A573">
        <v>572</v>
      </c>
      <c r="B573" t="s">
        <v>1145</v>
      </c>
      <c r="C573">
        <v>3</v>
      </c>
      <c r="D573">
        <v>32</v>
      </c>
      <c r="E573" t="str">
        <f t="shared" si="17"/>
        <v>Furniture</v>
      </c>
      <c r="F573" t="str">
        <f t="shared" si="16"/>
        <v>Decor</v>
      </c>
    </row>
    <row r="574" spans="1:6" x14ac:dyDescent="0.25">
      <c r="A574">
        <v>573</v>
      </c>
      <c r="B574" t="s">
        <v>1147</v>
      </c>
      <c r="C574">
        <v>3</v>
      </c>
      <c r="D574">
        <v>32</v>
      </c>
      <c r="E574" t="str">
        <f t="shared" si="17"/>
        <v>Furniture</v>
      </c>
      <c r="F574" t="str">
        <f t="shared" si="16"/>
        <v>Decor</v>
      </c>
    </row>
    <row r="575" spans="1:6" x14ac:dyDescent="0.25">
      <c r="A575">
        <v>574</v>
      </c>
      <c r="B575" t="s">
        <v>1149</v>
      </c>
      <c r="C575">
        <v>3</v>
      </c>
      <c r="D575">
        <v>32</v>
      </c>
      <c r="E575" t="str">
        <f t="shared" si="17"/>
        <v>Furniture</v>
      </c>
      <c r="F575" t="str">
        <f t="shared" si="16"/>
        <v>Decor</v>
      </c>
    </row>
    <row r="576" spans="1:6" x14ac:dyDescent="0.25">
      <c r="A576">
        <v>575</v>
      </c>
      <c r="B576" t="s">
        <v>1151</v>
      </c>
      <c r="C576">
        <v>4</v>
      </c>
      <c r="D576">
        <v>41</v>
      </c>
      <c r="E576" t="str">
        <f t="shared" si="17"/>
        <v>Item</v>
      </c>
      <c r="F576" t="str">
        <f t="shared" si="16"/>
        <v>Material</v>
      </c>
    </row>
    <row r="577" spans="1:6" x14ac:dyDescent="0.25">
      <c r="A577">
        <v>576</v>
      </c>
      <c r="B577" t="s">
        <v>1153</v>
      </c>
      <c r="C577">
        <v>3</v>
      </c>
      <c r="D577">
        <v>31</v>
      </c>
      <c r="E577" t="str">
        <f t="shared" si="17"/>
        <v>Furniture</v>
      </c>
      <c r="F577" t="str">
        <f t="shared" si="16"/>
        <v>Living Furniture</v>
      </c>
    </row>
    <row r="578" spans="1:6" x14ac:dyDescent="0.25">
      <c r="A578">
        <v>577</v>
      </c>
      <c r="B578" t="s">
        <v>1155</v>
      </c>
      <c r="C578">
        <v>4</v>
      </c>
      <c r="D578">
        <v>40</v>
      </c>
      <c r="E578" t="str">
        <f t="shared" si="17"/>
        <v>Item</v>
      </c>
      <c r="F578" t="str">
        <f t="shared" si="16"/>
        <v>World Piece</v>
      </c>
    </row>
    <row r="579" spans="1:6" x14ac:dyDescent="0.25">
      <c r="A579">
        <v>578</v>
      </c>
      <c r="B579" t="s">
        <v>1157</v>
      </c>
      <c r="C579">
        <v>1</v>
      </c>
      <c r="D579">
        <v>12</v>
      </c>
      <c r="E579" t="str">
        <f t="shared" si="17"/>
        <v>Implement</v>
      </c>
      <c r="F579" t="str">
        <f t="shared" ref="F579:F642" si="18">_xlfn.SWITCH(D579,10,"Tool",11,"Melee",12,"Ranged",13,"Magic",14,"Projectile",20,"Headgear",21,"Armor",22,"Footwear",23,"Accessory",30,"Crafting Furniture",31,"Living Furniture",32,"Decor",40,"World Piece",41,"Material",42,"Consumable",50,"Miscellaneous", "ERROR")</f>
        <v>Ranged</v>
      </c>
    </row>
    <row r="580" spans="1:6" x14ac:dyDescent="0.25">
      <c r="A580">
        <v>579</v>
      </c>
      <c r="B580" t="s">
        <v>1159</v>
      </c>
      <c r="C580">
        <v>1</v>
      </c>
      <c r="D580">
        <v>10</v>
      </c>
      <c r="E580" t="str">
        <f t="shared" ref="E580:E643" si="19">_xlfn.SWITCH(C580,1,"Implement",2,"Gear",3,"Furniture",4,"Item",5,"Other","ERROR")</f>
        <v>Implement</v>
      </c>
      <c r="F580" t="str">
        <f t="shared" si="18"/>
        <v>Tool</v>
      </c>
    </row>
    <row r="581" spans="1:6" x14ac:dyDescent="0.25">
      <c r="A581">
        <v>580</v>
      </c>
      <c r="B581" t="s">
        <v>1161</v>
      </c>
      <c r="C581">
        <v>1</v>
      </c>
      <c r="D581">
        <v>14</v>
      </c>
      <c r="E581" t="str">
        <f t="shared" si="19"/>
        <v>Implement</v>
      </c>
      <c r="F581" t="str">
        <f t="shared" si="18"/>
        <v>Projectile</v>
      </c>
    </row>
    <row r="582" spans="1:6" x14ac:dyDescent="0.25">
      <c r="A582">
        <v>581</v>
      </c>
      <c r="B582" t="s">
        <v>1163</v>
      </c>
      <c r="C582">
        <v>3</v>
      </c>
      <c r="D582">
        <v>31</v>
      </c>
      <c r="E582" t="str">
        <f t="shared" si="19"/>
        <v>Furniture</v>
      </c>
      <c r="F582" t="str">
        <f t="shared" si="18"/>
        <v>Living Furniture</v>
      </c>
    </row>
    <row r="583" spans="1:6" x14ac:dyDescent="0.25">
      <c r="A583">
        <v>582</v>
      </c>
      <c r="B583" t="s">
        <v>1165</v>
      </c>
      <c r="C583">
        <v>3</v>
      </c>
      <c r="D583">
        <v>31</v>
      </c>
      <c r="E583" t="str">
        <f t="shared" si="19"/>
        <v>Furniture</v>
      </c>
      <c r="F583" t="str">
        <f t="shared" si="18"/>
        <v>Living Furniture</v>
      </c>
    </row>
    <row r="584" spans="1:6" x14ac:dyDescent="0.25">
      <c r="A584">
        <v>583</v>
      </c>
      <c r="B584" t="s">
        <v>1167</v>
      </c>
      <c r="C584">
        <v>4</v>
      </c>
      <c r="D584">
        <v>40</v>
      </c>
      <c r="E584" t="str">
        <f t="shared" si="19"/>
        <v>Item</v>
      </c>
      <c r="F584" t="str">
        <f t="shared" si="18"/>
        <v>World Piece</v>
      </c>
    </row>
    <row r="585" spans="1:6" x14ac:dyDescent="0.25">
      <c r="A585">
        <v>584</v>
      </c>
      <c r="B585" t="s">
        <v>1169</v>
      </c>
      <c r="C585">
        <v>4</v>
      </c>
      <c r="D585">
        <v>40</v>
      </c>
      <c r="E585" t="str">
        <f t="shared" si="19"/>
        <v>Item</v>
      </c>
      <c r="F585" t="str">
        <f t="shared" si="18"/>
        <v>World Piece</v>
      </c>
    </row>
    <row r="586" spans="1:6" x14ac:dyDescent="0.25">
      <c r="A586">
        <v>585</v>
      </c>
      <c r="B586" t="s">
        <v>1171</v>
      </c>
      <c r="C586">
        <v>4</v>
      </c>
      <c r="D586">
        <v>40</v>
      </c>
      <c r="E586" t="str">
        <f t="shared" si="19"/>
        <v>Item</v>
      </c>
      <c r="F586" t="str">
        <f t="shared" si="18"/>
        <v>World Piece</v>
      </c>
    </row>
    <row r="587" spans="1:6" x14ac:dyDescent="0.25">
      <c r="A587">
        <v>586</v>
      </c>
      <c r="B587" t="s">
        <v>1173</v>
      </c>
      <c r="C587">
        <v>4</v>
      </c>
      <c r="D587">
        <v>40</v>
      </c>
      <c r="E587" t="str">
        <f t="shared" si="19"/>
        <v>Item</v>
      </c>
      <c r="F587" t="str">
        <f t="shared" si="18"/>
        <v>World Piece</v>
      </c>
    </row>
    <row r="588" spans="1:6" x14ac:dyDescent="0.25">
      <c r="A588">
        <v>587</v>
      </c>
      <c r="B588" t="s">
        <v>1175</v>
      </c>
      <c r="C588">
        <v>4</v>
      </c>
      <c r="D588">
        <v>40</v>
      </c>
      <c r="E588" t="str">
        <f t="shared" si="19"/>
        <v>Item</v>
      </c>
      <c r="F588" t="str">
        <f t="shared" si="18"/>
        <v>World Piece</v>
      </c>
    </row>
    <row r="589" spans="1:6" x14ac:dyDescent="0.25">
      <c r="A589">
        <v>588</v>
      </c>
      <c r="B589" t="s">
        <v>1177</v>
      </c>
      <c r="C589">
        <v>2</v>
      </c>
      <c r="D589">
        <v>20</v>
      </c>
      <c r="E589" t="str">
        <f t="shared" si="19"/>
        <v>Gear</v>
      </c>
      <c r="F589" t="str">
        <f t="shared" si="18"/>
        <v>Headgear</v>
      </c>
    </row>
    <row r="590" spans="1:6" x14ac:dyDescent="0.25">
      <c r="A590">
        <v>589</v>
      </c>
      <c r="B590" t="s">
        <v>1179</v>
      </c>
      <c r="C590">
        <v>2</v>
      </c>
      <c r="D590">
        <v>21</v>
      </c>
      <c r="E590" t="str">
        <f t="shared" si="19"/>
        <v>Gear</v>
      </c>
      <c r="F590" t="str">
        <f t="shared" si="18"/>
        <v>Armor</v>
      </c>
    </row>
    <row r="591" spans="1:6" x14ac:dyDescent="0.25">
      <c r="A591">
        <v>590</v>
      </c>
      <c r="B591" t="s">
        <v>1181</v>
      </c>
      <c r="C591">
        <v>2</v>
      </c>
      <c r="D591">
        <v>22</v>
      </c>
      <c r="E591" t="str">
        <f t="shared" si="19"/>
        <v>Gear</v>
      </c>
      <c r="F591" t="str">
        <f t="shared" si="18"/>
        <v>Footwear</v>
      </c>
    </row>
    <row r="592" spans="1:6" x14ac:dyDescent="0.25">
      <c r="A592">
        <v>591</v>
      </c>
      <c r="B592" t="s">
        <v>1183</v>
      </c>
      <c r="C592">
        <v>4</v>
      </c>
      <c r="D592">
        <v>40</v>
      </c>
      <c r="E592" t="str">
        <f t="shared" si="19"/>
        <v>Item</v>
      </c>
      <c r="F592" t="str">
        <f t="shared" si="18"/>
        <v>World Piece</v>
      </c>
    </row>
    <row r="593" spans="1:6" x14ac:dyDescent="0.25">
      <c r="A593">
        <v>592</v>
      </c>
      <c r="B593" t="s">
        <v>1185</v>
      </c>
      <c r="C593">
        <v>4</v>
      </c>
      <c r="D593">
        <v>40</v>
      </c>
      <c r="E593" t="str">
        <f t="shared" si="19"/>
        <v>Item</v>
      </c>
      <c r="F593" t="str">
        <f t="shared" si="18"/>
        <v>World Piece</v>
      </c>
    </row>
    <row r="594" spans="1:6" x14ac:dyDescent="0.25">
      <c r="A594">
        <v>593</v>
      </c>
      <c r="B594" t="s">
        <v>1187</v>
      </c>
      <c r="C594">
        <v>4</v>
      </c>
      <c r="D594">
        <v>40</v>
      </c>
      <c r="E594" t="str">
        <f t="shared" si="19"/>
        <v>Item</v>
      </c>
      <c r="F594" t="str">
        <f t="shared" si="18"/>
        <v>World Piece</v>
      </c>
    </row>
    <row r="595" spans="1:6" x14ac:dyDescent="0.25">
      <c r="A595">
        <v>594</v>
      </c>
      <c r="B595" t="s">
        <v>1189</v>
      </c>
      <c r="C595">
        <v>4</v>
      </c>
      <c r="D595">
        <v>40</v>
      </c>
      <c r="E595" t="str">
        <f t="shared" si="19"/>
        <v>Item</v>
      </c>
      <c r="F595" t="str">
        <f t="shared" si="18"/>
        <v>World Piece</v>
      </c>
    </row>
    <row r="596" spans="1:6" x14ac:dyDescent="0.25">
      <c r="A596">
        <v>595</v>
      </c>
      <c r="B596" t="s">
        <v>1191</v>
      </c>
      <c r="C596">
        <v>4</v>
      </c>
      <c r="D596">
        <v>40</v>
      </c>
      <c r="E596" t="str">
        <f t="shared" si="19"/>
        <v>Item</v>
      </c>
      <c r="F596" t="str">
        <f t="shared" si="18"/>
        <v>World Piece</v>
      </c>
    </row>
    <row r="597" spans="1:6" x14ac:dyDescent="0.25">
      <c r="A597">
        <v>596</v>
      </c>
      <c r="B597" t="s">
        <v>1193</v>
      </c>
      <c r="C597">
        <v>3</v>
      </c>
      <c r="D597">
        <v>32</v>
      </c>
      <c r="E597" t="str">
        <f t="shared" si="19"/>
        <v>Furniture</v>
      </c>
      <c r="F597" t="str">
        <f t="shared" si="18"/>
        <v>Decor</v>
      </c>
    </row>
    <row r="598" spans="1:6" x14ac:dyDescent="0.25">
      <c r="A598">
        <v>597</v>
      </c>
      <c r="B598" t="s">
        <v>1195</v>
      </c>
      <c r="C598">
        <v>3</v>
      </c>
      <c r="D598">
        <v>32</v>
      </c>
      <c r="E598" t="str">
        <f t="shared" si="19"/>
        <v>Furniture</v>
      </c>
      <c r="F598" t="str">
        <f t="shared" si="18"/>
        <v>Decor</v>
      </c>
    </row>
    <row r="599" spans="1:6" x14ac:dyDescent="0.25">
      <c r="A599">
        <v>598</v>
      </c>
      <c r="B599" t="s">
        <v>1197</v>
      </c>
      <c r="C599">
        <v>3</v>
      </c>
      <c r="D599">
        <v>32</v>
      </c>
      <c r="E599" t="str">
        <f t="shared" si="19"/>
        <v>Furniture</v>
      </c>
      <c r="F599" t="str">
        <f t="shared" si="18"/>
        <v>Decor</v>
      </c>
    </row>
    <row r="600" spans="1:6" x14ac:dyDescent="0.25">
      <c r="A600">
        <v>599</v>
      </c>
      <c r="B600" t="s">
        <v>1199</v>
      </c>
      <c r="C600">
        <v>3</v>
      </c>
      <c r="D600">
        <v>32</v>
      </c>
      <c r="E600" t="str">
        <f t="shared" si="19"/>
        <v>Furniture</v>
      </c>
      <c r="F600" t="str">
        <f t="shared" si="18"/>
        <v>Decor</v>
      </c>
    </row>
    <row r="601" spans="1:6" x14ac:dyDescent="0.25">
      <c r="A601">
        <v>600</v>
      </c>
      <c r="B601" t="s">
        <v>1201</v>
      </c>
      <c r="C601">
        <v>3</v>
      </c>
      <c r="D601">
        <v>32</v>
      </c>
      <c r="E601" t="str">
        <f t="shared" si="19"/>
        <v>Furniture</v>
      </c>
      <c r="F601" t="str">
        <f t="shared" si="18"/>
        <v>Decor</v>
      </c>
    </row>
    <row r="602" spans="1:6" x14ac:dyDescent="0.25">
      <c r="A602">
        <v>601</v>
      </c>
      <c r="B602" t="s">
        <v>1203</v>
      </c>
      <c r="C602">
        <v>3</v>
      </c>
      <c r="D602">
        <v>32</v>
      </c>
      <c r="E602" t="str">
        <f t="shared" si="19"/>
        <v>Furniture</v>
      </c>
      <c r="F602" t="str">
        <f t="shared" si="18"/>
        <v>Decor</v>
      </c>
    </row>
    <row r="603" spans="1:6" x14ac:dyDescent="0.25">
      <c r="A603">
        <v>602</v>
      </c>
      <c r="B603" t="s">
        <v>1205</v>
      </c>
      <c r="C603">
        <v>3</v>
      </c>
      <c r="D603">
        <v>32</v>
      </c>
      <c r="E603" t="str">
        <f t="shared" si="19"/>
        <v>Furniture</v>
      </c>
      <c r="F603" t="str">
        <f t="shared" si="18"/>
        <v>Decor</v>
      </c>
    </row>
    <row r="604" spans="1:6" x14ac:dyDescent="0.25">
      <c r="A604">
        <v>603</v>
      </c>
      <c r="B604" t="s">
        <v>1207</v>
      </c>
      <c r="C604">
        <v>4</v>
      </c>
      <c r="D604">
        <v>41</v>
      </c>
      <c r="E604" t="str">
        <f t="shared" si="19"/>
        <v>Item</v>
      </c>
      <c r="F604" t="str">
        <f t="shared" si="18"/>
        <v>Material</v>
      </c>
    </row>
    <row r="605" spans="1:6" x14ac:dyDescent="0.25">
      <c r="A605">
        <v>604</v>
      </c>
      <c r="B605" t="s">
        <v>1209</v>
      </c>
      <c r="C605">
        <v>4</v>
      </c>
      <c r="D605">
        <v>40</v>
      </c>
      <c r="E605" t="str">
        <f t="shared" si="19"/>
        <v>Item</v>
      </c>
      <c r="F605" t="str">
        <f t="shared" si="18"/>
        <v>World Piece</v>
      </c>
    </row>
    <row r="606" spans="1:6" x14ac:dyDescent="0.25">
      <c r="A606">
        <v>605</v>
      </c>
      <c r="B606" t="s">
        <v>1211</v>
      </c>
      <c r="C606">
        <v>4</v>
      </c>
      <c r="D606">
        <v>40</v>
      </c>
      <c r="E606" t="str">
        <f t="shared" si="19"/>
        <v>Item</v>
      </c>
      <c r="F606" t="str">
        <f t="shared" si="18"/>
        <v>World Piece</v>
      </c>
    </row>
    <row r="607" spans="1:6" x14ac:dyDescent="0.25">
      <c r="A607">
        <v>606</v>
      </c>
      <c r="B607" t="s">
        <v>1213</v>
      </c>
      <c r="C607">
        <v>4</v>
      </c>
      <c r="D607">
        <v>40</v>
      </c>
      <c r="E607" t="str">
        <f t="shared" si="19"/>
        <v>Item</v>
      </c>
      <c r="F607" t="str">
        <f t="shared" si="18"/>
        <v>World Piece</v>
      </c>
    </row>
    <row r="608" spans="1:6" x14ac:dyDescent="0.25">
      <c r="A608">
        <v>607</v>
      </c>
      <c r="B608" t="s">
        <v>1215</v>
      </c>
      <c r="C608">
        <v>4</v>
      </c>
      <c r="D608">
        <v>40</v>
      </c>
      <c r="E608" t="str">
        <f t="shared" si="19"/>
        <v>Item</v>
      </c>
      <c r="F608" t="str">
        <f t="shared" si="18"/>
        <v>World Piece</v>
      </c>
    </row>
    <row r="609" spans="1:6" x14ac:dyDescent="0.25">
      <c r="A609">
        <v>608</v>
      </c>
      <c r="B609" t="s">
        <v>1217</v>
      </c>
      <c r="C609">
        <v>4</v>
      </c>
      <c r="D609">
        <v>40</v>
      </c>
      <c r="E609" t="str">
        <f t="shared" si="19"/>
        <v>Item</v>
      </c>
      <c r="F609" t="str">
        <f t="shared" si="18"/>
        <v>World Piece</v>
      </c>
    </row>
    <row r="610" spans="1:6" x14ac:dyDescent="0.25">
      <c r="A610">
        <v>609</v>
      </c>
      <c r="B610" t="s">
        <v>1219</v>
      </c>
      <c r="C610">
        <v>4</v>
      </c>
      <c r="D610">
        <v>40</v>
      </c>
      <c r="E610" t="str">
        <f t="shared" si="19"/>
        <v>Item</v>
      </c>
      <c r="F610" t="str">
        <f t="shared" si="18"/>
        <v>World Piece</v>
      </c>
    </row>
    <row r="611" spans="1:6" x14ac:dyDescent="0.25">
      <c r="A611">
        <v>610</v>
      </c>
      <c r="B611" t="s">
        <v>1221</v>
      </c>
      <c r="C611">
        <v>4</v>
      </c>
      <c r="D611">
        <v>40</v>
      </c>
      <c r="E611" t="str">
        <f t="shared" si="19"/>
        <v>Item</v>
      </c>
      <c r="F611" t="str">
        <f t="shared" si="18"/>
        <v>World Piece</v>
      </c>
    </row>
    <row r="612" spans="1:6" x14ac:dyDescent="0.25">
      <c r="A612">
        <v>611</v>
      </c>
      <c r="B612" t="s">
        <v>1223</v>
      </c>
      <c r="C612">
        <v>4</v>
      </c>
      <c r="D612">
        <v>40</v>
      </c>
      <c r="E612" t="str">
        <f t="shared" si="19"/>
        <v>Item</v>
      </c>
      <c r="F612" t="str">
        <f t="shared" si="18"/>
        <v>World Piece</v>
      </c>
    </row>
    <row r="613" spans="1:6" x14ac:dyDescent="0.25">
      <c r="A613">
        <v>612</v>
      </c>
      <c r="B613" t="s">
        <v>1225</v>
      </c>
      <c r="C613">
        <v>4</v>
      </c>
      <c r="D613">
        <v>40</v>
      </c>
      <c r="E613" t="str">
        <f t="shared" si="19"/>
        <v>Item</v>
      </c>
      <c r="F613" t="str">
        <f t="shared" si="18"/>
        <v>World Piece</v>
      </c>
    </row>
    <row r="614" spans="1:6" x14ac:dyDescent="0.25">
      <c r="A614">
        <v>613</v>
      </c>
      <c r="B614" t="s">
        <v>1227</v>
      </c>
      <c r="C614">
        <v>4</v>
      </c>
      <c r="D614">
        <v>40</v>
      </c>
      <c r="E614" t="str">
        <f t="shared" si="19"/>
        <v>Item</v>
      </c>
      <c r="F614" t="str">
        <f t="shared" si="18"/>
        <v>World Piece</v>
      </c>
    </row>
    <row r="615" spans="1:6" x14ac:dyDescent="0.25">
      <c r="A615">
        <v>614</v>
      </c>
      <c r="B615" t="s">
        <v>1229</v>
      </c>
      <c r="C615">
        <v>4</v>
      </c>
      <c r="D615">
        <v>40</v>
      </c>
      <c r="E615" t="str">
        <f t="shared" si="19"/>
        <v>Item</v>
      </c>
      <c r="F615" t="str">
        <f t="shared" si="18"/>
        <v>World Piece</v>
      </c>
    </row>
    <row r="616" spans="1:6" x14ac:dyDescent="0.25">
      <c r="A616">
        <v>615</v>
      </c>
      <c r="B616" t="s">
        <v>1231</v>
      </c>
      <c r="C616">
        <v>4</v>
      </c>
      <c r="D616">
        <v>40</v>
      </c>
      <c r="E616" t="str">
        <f t="shared" si="19"/>
        <v>Item</v>
      </c>
      <c r="F616" t="str">
        <f t="shared" si="18"/>
        <v>World Piece</v>
      </c>
    </row>
    <row r="617" spans="1:6" x14ac:dyDescent="0.25">
      <c r="A617">
        <v>616</v>
      </c>
      <c r="B617" t="s">
        <v>1233</v>
      </c>
      <c r="C617">
        <v>4</v>
      </c>
      <c r="D617">
        <v>40</v>
      </c>
      <c r="E617" t="str">
        <f t="shared" si="19"/>
        <v>Item</v>
      </c>
      <c r="F617" t="str">
        <f t="shared" si="18"/>
        <v>World Piece</v>
      </c>
    </row>
    <row r="618" spans="1:6" x14ac:dyDescent="0.25">
      <c r="A618">
        <v>617</v>
      </c>
      <c r="B618" t="s">
        <v>1235</v>
      </c>
      <c r="C618">
        <v>4</v>
      </c>
      <c r="D618">
        <v>40</v>
      </c>
      <c r="E618" t="str">
        <f t="shared" si="19"/>
        <v>Item</v>
      </c>
      <c r="F618" t="str">
        <f t="shared" si="18"/>
        <v>World Piece</v>
      </c>
    </row>
    <row r="619" spans="1:6" x14ac:dyDescent="0.25">
      <c r="A619">
        <v>618</v>
      </c>
      <c r="B619" t="s">
        <v>1237</v>
      </c>
      <c r="C619">
        <v>4</v>
      </c>
      <c r="D619">
        <v>40</v>
      </c>
      <c r="E619" t="str">
        <f t="shared" si="19"/>
        <v>Item</v>
      </c>
      <c r="F619" t="str">
        <f t="shared" si="18"/>
        <v>World Piece</v>
      </c>
    </row>
    <row r="620" spans="1:6" x14ac:dyDescent="0.25">
      <c r="A620">
        <v>619</v>
      </c>
      <c r="B620" t="s">
        <v>1239</v>
      </c>
      <c r="C620">
        <v>4</v>
      </c>
      <c r="D620">
        <v>41</v>
      </c>
      <c r="E620" t="str">
        <f t="shared" si="19"/>
        <v>Item</v>
      </c>
      <c r="F620" t="str">
        <f t="shared" si="18"/>
        <v>Material</v>
      </c>
    </row>
    <row r="621" spans="1:6" x14ac:dyDescent="0.25">
      <c r="A621">
        <v>620</v>
      </c>
      <c r="B621" t="s">
        <v>1241</v>
      </c>
      <c r="C621">
        <v>4</v>
      </c>
      <c r="D621">
        <v>41</v>
      </c>
      <c r="E621" t="str">
        <f t="shared" si="19"/>
        <v>Item</v>
      </c>
      <c r="F621" t="str">
        <f t="shared" si="18"/>
        <v>Material</v>
      </c>
    </row>
    <row r="622" spans="1:6" x14ac:dyDescent="0.25">
      <c r="A622">
        <v>621</v>
      </c>
      <c r="B622" t="s">
        <v>1243</v>
      </c>
      <c r="C622">
        <v>4</v>
      </c>
      <c r="D622">
        <v>41</v>
      </c>
      <c r="E622" t="str">
        <f t="shared" si="19"/>
        <v>Item</v>
      </c>
      <c r="F622" t="str">
        <f t="shared" si="18"/>
        <v>Material</v>
      </c>
    </row>
    <row r="623" spans="1:6" x14ac:dyDescent="0.25">
      <c r="A623">
        <v>622</v>
      </c>
      <c r="B623" t="s">
        <v>1245</v>
      </c>
      <c r="C623">
        <v>4</v>
      </c>
      <c r="D623">
        <v>40</v>
      </c>
      <c r="E623" t="str">
        <f t="shared" si="19"/>
        <v>Item</v>
      </c>
      <c r="F623" t="str">
        <f t="shared" si="18"/>
        <v>World Piece</v>
      </c>
    </row>
    <row r="624" spans="1:6" x14ac:dyDescent="0.25">
      <c r="A624">
        <v>623</v>
      </c>
      <c r="B624" t="s">
        <v>1247</v>
      </c>
      <c r="C624">
        <v>4</v>
      </c>
      <c r="D624">
        <v>40</v>
      </c>
      <c r="E624" t="str">
        <f t="shared" si="19"/>
        <v>Item</v>
      </c>
      <c r="F624" t="str">
        <f t="shared" si="18"/>
        <v>World Piece</v>
      </c>
    </row>
    <row r="625" spans="1:6" x14ac:dyDescent="0.25">
      <c r="A625">
        <v>624</v>
      </c>
      <c r="B625" t="s">
        <v>1249</v>
      </c>
      <c r="C625">
        <v>4</v>
      </c>
      <c r="D625">
        <v>40</v>
      </c>
      <c r="E625" t="str">
        <f t="shared" si="19"/>
        <v>Item</v>
      </c>
      <c r="F625" t="str">
        <f t="shared" si="18"/>
        <v>World Piece</v>
      </c>
    </row>
    <row r="626" spans="1:6" x14ac:dyDescent="0.25">
      <c r="A626">
        <v>625</v>
      </c>
      <c r="B626" t="s">
        <v>1251</v>
      </c>
      <c r="C626">
        <v>3</v>
      </c>
      <c r="D626">
        <v>31</v>
      </c>
      <c r="E626" t="str">
        <f t="shared" si="19"/>
        <v>Furniture</v>
      </c>
      <c r="F626" t="str">
        <f t="shared" si="18"/>
        <v>Living Furniture</v>
      </c>
    </row>
    <row r="627" spans="1:6" x14ac:dyDescent="0.25">
      <c r="A627">
        <v>626</v>
      </c>
      <c r="B627" t="s">
        <v>1253</v>
      </c>
      <c r="C627">
        <v>3</v>
      </c>
      <c r="D627">
        <v>31</v>
      </c>
      <c r="E627" t="str">
        <f t="shared" si="19"/>
        <v>Furniture</v>
      </c>
      <c r="F627" t="str">
        <f t="shared" si="18"/>
        <v>Living Furniture</v>
      </c>
    </row>
    <row r="628" spans="1:6" x14ac:dyDescent="0.25">
      <c r="A628">
        <v>627</v>
      </c>
      <c r="B628" t="s">
        <v>1255</v>
      </c>
      <c r="C628">
        <v>3</v>
      </c>
      <c r="D628">
        <v>31</v>
      </c>
      <c r="E628" t="str">
        <f t="shared" si="19"/>
        <v>Furniture</v>
      </c>
      <c r="F628" t="str">
        <f t="shared" si="18"/>
        <v>Living Furniture</v>
      </c>
    </row>
    <row r="629" spans="1:6" x14ac:dyDescent="0.25">
      <c r="A629">
        <v>628</v>
      </c>
      <c r="B629" t="s">
        <v>1257</v>
      </c>
      <c r="C629">
        <v>3</v>
      </c>
      <c r="D629">
        <v>31</v>
      </c>
      <c r="E629" t="str">
        <f t="shared" si="19"/>
        <v>Furniture</v>
      </c>
      <c r="F629" t="str">
        <f t="shared" si="18"/>
        <v>Living Furniture</v>
      </c>
    </row>
    <row r="630" spans="1:6" x14ac:dyDescent="0.25">
      <c r="A630">
        <v>629</v>
      </c>
      <c r="B630" t="s">
        <v>1259</v>
      </c>
      <c r="C630">
        <v>3</v>
      </c>
      <c r="D630">
        <v>31</v>
      </c>
      <c r="E630" t="str">
        <f t="shared" si="19"/>
        <v>Furniture</v>
      </c>
      <c r="F630" t="str">
        <f t="shared" si="18"/>
        <v>Living Furniture</v>
      </c>
    </row>
    <row r="631" spans="1:6" x14ac:dyDescent="0.25">
      <c r="A631">
        <v>630</v>
      </c>
      <c r="B631" t="s">
        <v>1261</v>
      </c>
      <c r="C631">
        <v>3</v>
      </c>
      <c r="D631">
        <v>31</v>
      </c>
      <c r="E631" t="str">
        <f t="shared" si="19"/>
        <v>Furniture</v>
      </c>
      <c r="F631" t="str">
        <f t="shared" si="18"/>
        <v>Living Furniture</v>
      </c>
    </row>
    <row r="632" spans="1:6" x14ac:dyDescent="0.25">
      <c r="A632">
        <v>631</v>
      </c>
      <c r="B632" t="s">
        <v>1263</v>
      </c>
      <c r="C632">
        <v>4</v>
      </c>
      <c r="D632">
        <v>40</v>
      </c>
      <c r="E632" t="str">
        <f t="shared" si="19"/>
        <v>Item</v>
      </c>
      <c r="F632" t="str">
        <f t="shared" si="18"/>
        <v>World Piece</v>
      </c>
    </row>
    <row r="633" spans="1:6" x14ac:dyDescent="0.25">
      <c r="A633">
        <v>632</v>
      </c>
      <c r="B633" t="s">
        <v>1265</v>
      </c>
      <c r="C633">
        <v>4</v>
      </c>
      <c r="D633">
        <v>40</v>
      </c>
      <c r="E633" t="str">
        <f t="shared" si="19"/>
        <v>Item</v>
      </c>
      <c r="F633" t="str">
        <f t="shared" si="18"/>
        <v>World Piece</v>
      </c>
    </row>
    <row r="634" spans="1:6" x14ac:dyDescent="0.25">
      <c r="A634">
        <v>633</v>
      </c>
      <c r="B634" t="s">
        <v>1267</v>
      </c>
      <c r="C634">
        <v>4</v>
      </c>
      <c r="D634">
        <v>40</v>
      </c>
      <c r="E634" t="str">
        <f t="shared" si="19"/>
        <v>Item</v>
      </c>
      <c r="F634" t="str">
        <f t="shared" si="18"/>
        <v>World Piece</v>
      </c>
    </row>
    <row r="635" spans="1:6" x14ac:dyDescent="0.25">
      <c r="A635">
        <v>634</v>
      </c>
      <c r="B635" t="s">
        <v>1269</v>
      </c>
      <c r="C635">
        <v>4</v>
      </c>
      <c r="D635">
        <v>40</v>
      </c>
      <c r="E635" t="str">
        <f t="shared" si="19"/>
        <v>Item</v>
      </c>
      <c r="F635" t="str">
        <f t="shared" si="18"/>
        <v>World Piece</v>
      </c>
    </row>
    <row r="636" spans="1:6" x14ac:dyDescent="0.25">
      <c r="A636">
        <v>635</v>
      </c>
      <c r="B636" t="s">
        <v>1271</v>
      </c>
      <c r="C636">
        <v>3</v>
      </c>
      <c r="D636">
        <v>30</v>
      </c>
      <c r="E636" t="str">
        <f t="shared" si="19"/>
        <v>Furniture</v>
      </c>
      <c r="F636" t="str">
        <f t="shared" si="18"/>
        <v>Crafting Furniture</v>
      </c>
    </row>
    <row r="637" spans="1:6" x14ac:dyDescent="0.25">
      <c r="A637">
        <v>636</v>
      </c>
      <c r="B637" t="s">
        <v>1273</v>
      </c>
      <c r="C637">
        <v>3</v>
      </c>
      <c r="D637">
        <v>30</v>
      </c>
      <c r="E637" t="str">
        <f t="shared" si="19"/>
        <v>Furniture</v>
      </c>
      <c r="F637" t="str">
        <f t="shared" si="18"/>
        <v>Crafting Furniture</v>
      </c>
    </row>
    <row r="638" spans="1:6" x14ac:dyDescent="0.25">
      <c r="A638">
        <v>637</v>
      </c>
      <c r="B638" t="s">
        <v>1275</v>
      </c>
      <c r="C638">
        <v>3</v>
      </c>
      <c r="D638">
        <v>30</v>
      </c>
      <c r="E638" t="str">
        <f t="shared" si="19"/>
        <v>Furniture</v>
      </c>
      <c r="F638" t="str">
        <f t="shared" si="18"/>
        <v>Crafting Furniture</v>
      </c>
    </row>
    <row r="639" spans="1:6" x14ac:dyDescent="0.25">
      <c r="A639">
        <v>638</v>
      </c>
      <c r="B639" t="s">
        <v>1277</v>
      </c>
      <c r="C639">
        <v>3</v>
      </c>
      <c r="D639">
        <v>31</v>
      </c>
      <c r="E639" t="str">
        <f t="shared" si="19"/>
        <v>Furniture</v>
      </c>
      <c r="F639" t="str">
        <f t="shared" si="18"/>
        <v>Living Furniture</v>
      </c>
    </row>
    <row r="640" spans="1:6" x14ac:dyDescent="0.25">
      <c r="A640">
        <v>639</v>
      </c>
      <c r="B640" t="s">
        <v>1279</v>
      </c>
      <c r="C640">
        <v>3</v>
      </c>
      <c r="D640">
        <v>31</v>
      </c>
      <c r="E640" t="str">
        <f t="shared" si="19"/>
        <v>Furniture</v>
      </c>
      <c r="F640" t="str">
        <f t="shared" si="18"/>
        <v>Living Furniture</v>
      </c>
    </row>
    <row r="641" spans="1:6" x14ac:dyDescent="0.25">
      <c r="A641">
        <v>640</v>
      </c>
      <c r="B641" t="s">
        <v>1281</v>
      </c>
      <c r="C641">
        <v>3</v>
      </c>
      <c r="D641">
        <v>31</v>
      </c>
      <c r="E641" t="str">
        <f t="shared" si="19"/>
        <v>Furniture</v>
      </c>
      <c r="F641" t="str">
        <f t="shared" si="18"/>
        <v>Living Furniture</v>
      </c>
    </row>
    <row r="642" spans="1:6" x14ac:dyDescent="0.25">
      <c r="A642">
        <v>641</v>
      </c>
      <c r="B642" t="s">
        <v>1283</v>
      </c>
      <c r="C642">
        <v>3</v>
      </c>
      <c r="D642">
        <v>31</v>
      </c>
      <c r="E642" t="str">
        <f t="shared" si="19"/>
        <v>Furniture</v>
      </c>
      <c r="F642" t="str">
        <f t="shared" si="18"/>
        <v>Living Furniture</v>
      </c>
    </row>
    <row r="643" spans="1:6" x14ac:dyDescent="0.25">
      <c r="A643">
        <v>642</v>
      </c>
      <c r="B643" t="s">
        <v>1285</v>
      </c>
      <c r="C643">
        <v>3</v>
      </c>
      <c r="D643">
        <v>31</v>
      </c>
      <c r="E643" t="str">
        <f t="shared" si="19"/>
        <v>Furniture</v>
      </c>
      <c r="F643" t="str">
        <f t="shared" ref="F643:F706" si="20">_xlfn.SWITCH(D643,10,"Tool",11,"Melee",12,"Ranged",13,"Magic",14,"Projectile",20,"Headgear",21,"Armor",22,"Footwear",23,"Accessory",30,"Crafting Furniture",31,"Living Furniture",32,"Decor",40,"World Piece",41,"Material",42,"Consumable",50,"Miscellaneous", "ERROR")</f>
        <v>Living Furniture</v>
      </c>
    </row>
    <row r="644" spans="1:6" x14ac:dyDescent="0.25">
      <c r="A644">
        <v>643</v>
      </c>
      <c r="B644" t="s">
        <v>1287</v>
      </c>
      <c r="C644">
        <v>3</v>
      </c>
      <c r="D644">
        <v>31</v>
      </c>
      <c r="E644" t="str">
        <f t="shared" ref="E644:E707" si="21">_xlfn.SWITCH(C644,1,"Implement",2,"Gear",3,"Furniture",4,"Item",5,"Other","ERROR")</f>
        <v>Furniture</v>
      </c>
      <c r="F644" t="str">
        <f t="shared" si="20"/>
        <v>Living Furniture</v>
      </c>
    </row>
    <row r="645" spans="1:6" x14ac:dyDescent="0.25">
      <c r="A645">
        <v>644</v>
      </c>
      <c r="B645" t="s">
        <v>1289</v>
      </c>
      <c r="C645">
        <v>3</v>
      </c>
      <c r="D645">
        <v>31</v>
      </c>
      <c r="E645" t="str">
        <f t="shared" si="21"/>
        <v>Furniture</v>
      </c>
      <c r="F645" t="str">
        <f t="shared" si="20"/>
        <v>Living Furniture</v>
      </c>
    </row>
    <row r="646" spans="1:6" x14ac:dyDescent="0.25">
      <c r="A646">
        <v>645</v>
      </c>
      <c r="B646" t="s">
        <v>1291</v>
      </c>
      <c r="C646">
        <v>3</v>
      </c>
      <c r="D646">
        <v>31</v>
      </c>
      <c r="E646" t="str">
        <f t="shared" si="21"/>
        <v>Furniture</v>
      </c>
      <c r="F646" t="str">
        <f t="shared" si="20"/>
        <v>Living Furniture</v>
      </c>
    </row>
    <row r="647" spans="1:6" x14ac:dyDescent="0.25">
      <c r="A647">
        <v>646</v>
      </c>
      <c r="B647" t="s">
        <v>1293</v>
      </c>
      <c r="C647">
        <v>3</v>
      </c>
      <c r="D647">
        <v>31</v>
      </c>
      <c r="E647" t="str">
        <f t="shared" si="21"/>
        <v>Furniture</v>
      </c>
      <c r="F647" t="str">
        <f t="shared" si="20"/>
        <v>Living Furniture</v>
      </c>
    </row>
    <row r="648" spans="1:6" x14ac:dyDescent="0.25">
      <c r="A648">
        <v>647</v>
      </c>
      <c r="B648" t="s">
        <v>1295</v>
      </c>
      <c r="C648">
        <v>3</v>
      </c>
      <c r="D648">
        <v>31</v>
      </c>
      <c r="E648" t="str">
        <f t="shared" si="21"/>
        <v>Furniture</v>
      </c>
      <c r="F648" t="str">
        <f t="shared" si="20"/>
        <v>Living Furniture</v>
      </c>
    </row>
    <row r="649" spans="1:6" x14ac:dyDescent="0.25">
      <c r="A649">
        <v>648</v>
      </c>
      <c r="B649" t="s">
        <v>1297</v>
      </c>
      <c r="C649">
        <v>3</v>
      </c>
      <c r="D649">
        <v>31</v>
      </c>
      <c r="E649" t="str">
        <f t="shared" si="21"/>
        <v>Furniture</v>
      </c>
      <c r="F649" t="str">
        <f t="shared" si="20"/>
        <v>Living Furniture</v>
      </c>
    </row>
    <row r="650" spans="1:6" x14ac:dyDescent="0.25">
      <c r="A650">
        <v>649</v>
      </c>
      <c r="B650" t="s">
        <v>1299</v>
      </c>
      <c r="C650">
        <v>3</v>
      </c>
      <c r="D650">
        <v>31</v>
      </c>
      <c r="E650" t="str">
        <f t="shared" si="21"/>
        <v>Furniture</v>
      </c>
      <c r="F650" t="str">
        <f t="shared" si="20"/>
        <v>Living Furniture</v>
      </c>
    </row>
    <row r="651" spans="1:6" x14ac:dyDescent="0.25">
      <c r="A651">
        <v>650</v>
      </c>
      <c r="B651" t="s">
        <v>1301</v>
      </c>
      <c r="C651">
        <v>3</v>
      </c>
      <c r="D651">
        <v>31</v>
      </c>
      <c r="E651" t="str">
        <f t="shared" si="21"/>
        <v>Furniture</v>
      </c>
      <c r="F651" t="str">
        <f t="shared" si="20"/>
        <v>Living Furniture</v>
      </c>
    </row>
    <row r="652" spans="1:6" x14ac:dyDescent="0.25">
      <c r="A652">
        <v>651</v>
      </c>
      <c r="B652" t="s">
        <v>1303</v>
      </c>
      <c r="C652">
        <v>3</v>
      </c>
      <c r="D652">
        <v>31</v>
      </c>
      <c r="E652" t="str">
        <f t="shared" si="21"/>
        <v>Furniture</v>
      </c>
      <c r="F652" t="str">
        <f t="shared" si="20"/>
        <v>Living Furniture</v>
      </c>
    </row>
    <row r="653" spans="1:6" x14ac:dyDescent="0.25">
      <c r="A653">
        <v>652</v>
      </c>
      <c r="B653" t="s">
        <v>1305</v>
      </c>
      <c r="C653">
        <v>3</v>
      </c>
      <c r="D653">
        <v>31</v>
      </c>
      <c r="E653" t="str">
        <f t="shared" si="21"/>
        <v>Furniture</v>
      </c>
      <c r="F653" t="str">
        <f t="shared" si="20"/>
        <v>Living Furniture</v>
      </c>
    </row>
    <row r="654" spans="1:6" x14ac:dyDescent="0.25">
      <c r="A654">
        <v>653</v>
      </c>
      <c r="B654" t="s">
        <v>1307</v>
      </c>
      <c r="C654">
        <v>1</v>
      </c>
      <c r="D654">
        <v>11</v>
      </c>
      <c r="E654" t="str">
        <f t="shared" si="21"/>
        <v>Implement</v>
      </c>
      <c r="F654" t="str">
        <f t="shared" si="20"/>
        <v>Melee</v>
      </c>
    </row>
    <row r="655" spans="1:6" x14ac:dyDescent="0.25">
      <c r="A655">
        <v>654</v>
      </c>
      <c r="B655" t="s">
        <v>1309</v>
      </c>
      <c r="C655">
        <v>1</v>
      </c>
      <c r="D655">
        <v>10</v>
      </c>
      <c r="E655" t="str">
        <f t="shared" si="21"/>
        <v>Implement</v>
      </c>
      <c r="F655" t="str">
        <f t="shared" si="20"/>
        <v>Tool</v>
      </c>
    </row>
    <row r="656" spans="1:6" x14ac:dyDescent="0.25">
      <c r="A656">
        <v>655</v>
      </c>
      <c r="B656" t="s">
        <v>1311</v>
      </c>
      <c r="C656">
        <v>1</v>
      </c>
      <c r="D656">
        <v>12</v>
      </c>
      <c r="E656" t="str">
        <f t="shared" si="21"/>
        <v>Implement</v>
      </c>
      <c r="F656" t="str">
        <f t="shared" si="20"/>
        <v>Ranged</v>
      </c>
    </row>
    <row r="657" spans="1:6" x14ac:dyDescent="0.25">
      <c r="A657">
        <v>656</v>
      </c>
      <c r="B657" t="s">
        <v>1313</v>
      </c>
      <c r="C657">
        <v>1</v>
      </c>
      <c r="D657">
        <v>11</v>
      </c>
      <c r="E657" t="str">
        <f t="shared" si="21"/>
        <v>Implement</v>
      </c>
      <c r="F657" t="str">
        <f t="shared" si="20"/>
        <v>Melee</v>
      </c>
    </row>
    <row r="658" spans="1:6" x14ac:dyDescent="0.25">
      <c r="A658">
        <v>657</v>
      </c>
      <c r="B658" t="s">
        <v>1315</v>
      </c>
      <c r="C658">
        <v>1</v>
      </c>
      <c r="D658">
        <v>10</v>
      </c>
      <c r="E658" t="str">
        <f t="shared" si="21"/>
        <v>Implement</v>
      </c>
      <c r="F658" t="str">
        <f t="shared" si="20"/>
        <v>Tool</v>
      </c>
    </row>
    <row r="659" spans="1:6" x14ac:dyDescent="0.25">
      <c r="A659">
        <v>658</v>
      </c>
      <c r="B659" t="s">
        <v>1317</v>
      </c>
      <c r="C659">
        <v>1</v>
      </c>
      <c r="D659">
        <v>12</v>
      </c>
      <c r="E659" t="str">
        <f t="shared" si="21"/>
        <v>Implement</v>
      </c>
      <c r="F659" t="str">
        <f t="shared" si="20"/>
        <v>Ranged</v>
      </c>
    </row>
    <row r="660" spans="1:6" x14ac:dyDescent="0.25">
      <c r="A660">
        <v>659</v>
      </c>
      <c r="B660" t="s">
        <v>1319</v>
      </c>
      <c r="C660">
        <v>1</v>
      </c>
      <c r="D660">
        <v>11</v>
      </c>
      <c r="E660" t="str">
        <f t="shared" si="21"/>
        <v>Implement</v>
      </c>
      <c r="F660" t="str">
        <f t="shared" si="20"/>
        <v>Melee</v>
      </c>
    </row>
    <row r="661" spans="1:6" x14ac:dyDescent="0.25">
      <c r="A661">
        <v>660</v>
      </c>
      <c r="B661" t="s">
        <v>1321</v>
      </c>
      <c r="C661">
        <v>1</v>
      </c>
      <c r="D661">
        <v>10</v>
      </c>
      <c r="E661" t="str">
        <f t="shared" si="21"/>
        <v>Implement</v>
      </c>
      <c r="F661" t="str">
        <f t="shared" si="20"/>
        <v>Tool</v>
      </c>
    </row>
    <row r="662" spans="1:6" x14ac:dyDescent="0.25">
      <c r="A662">
        <v>661</v>
      </c>
      <c r="B662" t="s">
        <v>1323</v>
      </c>
      <c r="C662">
        <v>1</v>
      </c>
      <c r="D662">
        <v>12</v>
      </c>
      <c r="E662" t="str">
        <f t="shared" si="21"/>
        <v>Implement</v>
      </c>
      <c r="F662" t="str">
        <f t="shared" si="20"/>
        <v>Ranged</v>
      </c>
    </row>
    <row r="663" spans="1:6" x14ac:dyDescent="0.25">
      <c r="A663">
        <v>662</v>
      </c>
      <c r="B663" t="s">
        <v>1325</v>
      </c>
      <c r="C663">
        <v>4</v>
      </c>
      <c r="D663">
        <v>40</v>
      </c>
      <c r="E663" t="str">
        <f t="shared" si="21"/>
        <v>Item</v>
      </c>
      <c r="F663" t="str">
        <f t="shared" si="20"/>
        <v>World Piece</v>
      </c>
    </row>
    <row r="664" spans="1:6" x14ac:dyDescent="0.25">
      <c r="A664">
        <v>663</v>
      </c>
      <c r="B664" t="s">
        <v>1327</v>
      </c>
      <c r="C664">
        <v>4</v>
      </c>
      <c r="D664">
        <v>40</v>
      </c>
      <c r="E664" t="str">
        <f t="shared" si="21"/>
        <v>Item</v>
      </c>
      <c r="F664" t="str">
        <f t="shared" si="20"/>
        <v>World Piece</v>
      </c>
    </row>
    <row r="665" spans="1:6" x14ac:dyDescent="0.25">
      <c r="A665">
        <v>664</v>
      </c>
      <c r="B665" t="s">
        <v>1329</v>
      </c>
      <c r="C665">
        <v>4</v>
      </c>
      <c r="D665">
        <v>40</v>
      </c>
      <c r="E665" t="str">
        <f t="shared" si="21"/>
        <v>Item</v>
      </c>
      <c r="F665" t="str">
        <f t="shared" si="20"/>
        <v>World Piece</v>
      </c>
    </row>
    <row r="666" spans="1:6" x14ac:dyDescent="0.25">
      <c r="A666">
        <v>665</v>
      </c>
      <c r="B666" t="s">
        <v>1331</v>
      </c>
      <c r="C666">
        <v>2</v>
      </c>
      <c r="D666">
        <v>23</v>
      </c>
      <c r="E666" t="str">
        <f t="shared" si="21"/>
        <v>Gear</v>
      </c>
      <c r="F666" t="str">
        <f t="shared" si="20"/>
        <v>Accessory</v>
      </c>
    </row>
    <row r="667" spans="1:6" x14ac:dyDescent="0.25">
      <c r="A667">
        <v>666</v>
      </c>
      <c r="B667" t="s">
        <v>1333</v>
      </c>
      <c r="C667">
        <v>2</v>
      </c>
      <c r="D667">
        <v>20</v>
      </c>
      <c r="E667" t="str">
        <f t="shared" si="21"/>
        <v>Gear</v>
      </c>
      <c r="F667" t="str">
        <f t="shared" si="20"/>
        <v>Headgear</v>
      </c>
    </row>
    <row r="668" spans="1:6" x14ac:dyDescent="0.25">
      <c r="A668">
        <v>667</v>
      </c>
      <c r="B668" t="s">
        <v>1335</v>
      </c>
      <c r="C668">
        <v>2</v>
      </c>
      <c r="D668">
        <v>21</v>
      </c>
      <c r="E668" t="str">
        <f t="shared" si="21"/>
        <v>Gear</v>
      </c>
      <c r="F668" t="str">
        <f t="shared" si="20"/>
        <v>Armor</v>
      </c>
    </row>
    <row r="669" spans="1:6" x14ac:dyDescent="0.25">
      <c r="A669">
        <v>668</v>
      </c>
      <c r="B669" t="s">
        <v>1337</v>
      </c>
      <c r="C669">
        <v>2</v>
      </c>
      <c r="D669">
        <v>22</v>
      </c>
      <c r="E669" t="str">
        <f t="shared" si="21"/>
        <v>Gear</v>
      </c>
      <c r="F669" t="str">
        <f t="shared" si="20"/>
        <v>Footwear</v>
      </c>
    </row>
    <row r="670" spans="1:6" x14ac:dyDescent="0.25">
      <c r="A670">
        <v>669</v>
      </c>
      <c r="B670" t="s">
        <v>1339</v>
      </c>
      <c r="C670">
        <v>4</v>
      </c>
      <c r="D670">
        <v>41</v>
      </c>
      <c r="E670" t="str">
        <f t="shared" si="21"/>
        <v>Item</v>
      </c>
      <c r="F670" t="str">
        <f t="shared" si="20"/>
        <v>Material</v>
      </c>
    </row>
    <row r="671" spans="1:6" x14ac:dyDescent="0.25">
      <c r="A671">
        <v>670</v>
      </c>
      <c r="B671" t="s">
        <v>1341</v>
      </c>
      <c r="C671">
        <v>1</v>
      </c>
      <c r="D671">
        <v>12</v>
      </c>
      <c r="E671" t="str">
        <f t="shared" si="21"/>
        <v>Implement</v>
      </c>
      <c r="F671" t="str">
        <f t="shared" si="20"/>
        <v>Ranged</v>
      </c>
    </row>
    <row r="672" spans="1:6" x14ac:dyDescent="0.25">
      <c r="A672">
        <v>671</v>
      </c>
      <c r="B672" t="s">
        <v>1343</v>
      </c>
      <c r="C672">
        <v>1</v>
      </c>
      <c r="D672">
        <v>11</v>
      </c>
      <c r="E672" t="str">
        <f t="shared" si="21"/>
        <v>Implement</v>
      </c>
      <c r="F672" t="str">
        <f t="shared" si="20"/>
        <v>Melee</v>
      </c>
    </row>
    <row r="673" spans="1:6" x14ac:dyDescent="0.25">
      <c r="A673">
        <v>672</v>
      </c>
      <c r="B673" t="s">
        <v>1345</v>
      </c>
      <c r="C673">
        <v>1</v>
      </c>
      <c r="D673">
        <v>11</v>
      </c>
      <c r="E673" t="str">
        <f t="shared" si="21"/>
        <v>Implement</v>
      </c>
      <c r="F673" t="str">
        <f t="shared" si="20"/>
        <v>Melee</v>
      </c>
    </row>
    <row r="674" spans="1:6" x14ac:dyDescent="0.25">
      <c r="A674">
        <v>673</v>
      </c>
      <c r="B674" t="s">
        <v>1347</v>
      </c>
      <c r="C674">
        <v>3</v>
      </c>
      <c r="D674">
        <v>30</v>
      </c>
      <c r="E674" t="str">
        <f t="shared" si="21"/>
        <v>Furniture</v>
      </c>
      <c r="F674" t="str">
        <f t="shared" si="20"/>
        <v>Crafting Furniture</v>
      </c>
    </row>
    <row r="675" spans="1:6" x14ac:dyDescent="0.25">
      <c r="A675">
        <v>674</v>
      </c>
      <c r="B675" t="s">
        <v>1349</v>
      </c>
      <c r="C675">
        <v>1</v>
      </c>
      <c r="D675">
        <v>11</v>
      </c>
      <c r="E675" t="str">
        <f t="shared" si="21"/>
        <v>Implement</v>
      </c>
      <c r="F675" t="str">
        <f t="shared" si="20"/>
        <v>Melee</v>
      </c>
    </row>
    <row r="676" spans="1:6" x14ac:dyDescent="0.25">
      <c r="A676">
        <v>675</v>
      </c>
      <c r="B676" t="s">
        <v>1351</v>
      </c>
      <c r="C676">
        <v>1</v>
      </c>
      <c r="D676">
        <v>11</v>
      </c>
      <c r="E676" t="str">
        <f t="shared" si="21"/>
        <v>Implement</v>
      </c>
      <c r="F676" t="str">
        <f t="shared" si="20"/>
        <v>Melee</v>
      </c>
    </row>
    <row r="677" spans="1:6" x14ac:dyDescent="0.25">
      <c r="A677">
        <v>676</v>
      </c>
      <c r="B677" t="s">
        <v>1353</v>
      </c>
      <c r="C677">
        <v>1</v>
      </c>
      <c r="D677">
        <v>11</v>
      </c>
      <c r="E677" t="str">
        <f t="shared" si="21"/>
        <v>Implement</v>
      </c>
      <c r="F677" t="str">
        <f t="shared" si="20"/>
        <v>Melee</v>
      </c>
    </row>
    <row r="678" spans="1:6" x14ac:dyDescent="0.25">
      <c r="A678">
        <v>677</v>
      </c>
      <c r="B678" t="s">
        <v>1355</v>
      </c>
      <c r="C678">
        <v>3</v>
      </c>
      <c r="D678">
        <v>31</v>
      </c>
      <c r="E678" t="str">
        <f t="shared" si="21"/>
        <v>Furniture</v>
      </c>
      <c r="F678" t="str">
        <f t="shared" si="20"/>
        <v>Living Furniture</v>
      </c>
    </row>
    <row r="679" spans="1:6" x14ac:dyDescent="0.25">
      <c r="A679">
        <v>678</v>
      </c>
      <c r="B679" t="s">
        <v>1357</v>
      </c>
      <c r="C679">
        <v>4</v>
      </c>
      <c r="D679">
        <v>42</v>
      </c>
      <c r="E679" t="str">
        <f t="shared" si="21"/>
        <v>Item</v>
      </c>
      <c r="F679" t="str">
        <f t="shared" si="20"/>
        <v>Consumable</v>
      </c>
    </row>
    <row r="680" spans="1:6" x14ac:dyDescent="0.25">
      <c r="A680">
        <v>679</v>
      </c>
      <c r="B680" t="s">
        <v>1359</v>
      </c>
      <c r="C680">
        <v>1</v>
      </c>
      <c r="D680">
        <v>12</v>
      </c>
      <c r="E680" t="str">
        <f t="shared" si="21"/>
        <v>Implement</v>
      </c>
      <c r="F680" t="str">
        <f t="shared" si="20"/>
        <v>Ranged</v>
      </c>
    </row>
    <row r="681" spans="1:6" x14ac:dyDescent="0.25">
      <c r="A681">
        <v>680</v>
      </c>
      <c r="B681" t="s">
        <v>1361</v>
      </c>
      <c r="C681">
        <v>3</v>
      </c>
      <c r="D681">
        <v>31</v>
      </c>
      <c r="E681" t="str">
        <f t="shared" si="21"/>
        <v>Furniture</v>
      </c>
      <c r="F681" t="str">
        <f t="shared" si="20"/>
        <v>Living Furniture</v>
      </c>
    </row>
    <row r="682" spans="1:6" x14ac:dyDescent="0.25">
      <c r="A682">
        <v>681</v>
      </c>
      <c r="B682" t="s">
        <v>1363</v>
      </c>
      <c r="C682">
        <v>3</v>
      </c>
      <c r="D682">
        <v>31</v>
      </c>
      <c r="E682" t="str">
        <f t="shared" si="21"/>
        <v>Furniture</v>
      </c>
      <c r="F682" t="str">
        <f t="shared" si="20"/>
        <v>Living Furniture</v>
      </c>
    </row>
    <row r="683" spans="1:6" x14ac:dyDescent="0.25">
      <c r="A683">
        <v>682</v>
      </c>
      <c r="B683" t="s">
        <v>1365</v>
      </c>
      <c r="C683">
        <v>1</v>
      </c>
      <c r="D683">
        <v>12</v>
      </c>
      <c r="E683" t="str">
        <f t="shared" si="21"/>
        <v>Implement</v>
      </c>
      <c r="F683" t="str">
        <f t="shared" si="20"/>
        <v>Ranged</v>
      </c>
    </row>
    <row r="684" spans="1:6" x14ac:dyDescent="0.25">
      <c r="A684">
        <v>683</v>
      </c>
      <c r="B684" t="s">
        <v>1367</v>
      </c>
      <c r="C684">
        <v>1</v>
      </c>
      <c r="D684">
        <v>11</v>
      </c>
      <c r="E684" t="str">
        <f t="shared" si="21"/>
        <v>Implement</v>
      </c>
      <c r="F684" t="str">
        <f t="shared" si="20"/>
        <v>Melee</v>
      </c>
    </row>
    <row r="685" spans="1:6" x14ac:dyDescent="0.25">
      <c r="A685">
        <v>684</v>
      </c>
      <c r="B685" t="s">
        <v>1369</v>
      </c>
      <c r="C685">
        <v>2</v>
      </c>
      <c r="D685">
        <v>20</v>
      </c>
      <c r="E685" t="str">
        <f t="shared" si="21"/>
        <v>Gear</v>
      </c>
      <c r="F685" t="str">
        <f t="shared" si="20"/>
        <v>Headgear</v>
      </c>
    </row>
    <row r="686" spans="1:6" x14ac:dyDescent="0.25">
      <c r="A686">
        <v>685</v>
      </c>
      <c r="B686" t="s">
        <v>1371</v>
      </c>
      <c r="C686">
        <v>2</v>
      </c>
      <c r="D686">
        <v>21</v>
      </c>
      <c r="E686" t="str">
        <f t="shared" si="21"/>
        <v>Gear</v>
      </c>
      <c r="F686" t="str">
        <f t="shared" si="20"/>
        <v>Armor</v>
      </c>
    </row>
    <row r="687" spans="1:6" x14ac:dyDescent="0.25">
      <c r="A687">
        <v>686</v>
      </c>
      <c r="B687" t="s">
        <v>1373</v>
      </c>
      <c r="C687">
        <v>2</v>
      </c>
      <c r="D687">
        <v>22</v>
      </c>
      <c r="E687" t="str">
        <f t="shared" si="21"/>
        <v>Gear</v>
      </c>
      <c r="F687" t="str">
        <f t="shared" si="20"/>
        <v>Footwear</v>
      </c>
    </row>
    <row r="688" spans="1:6" x14ac:dyDescent="0.25">
      <c r="A688">
        <v>687</v>
      </c>
      <c r="B688" t="s">
        <v>1375</v>
      </c>
      <c r="C688">
        <v>2</v>
      </c>
      <c r="D688">
        <v>20</v>
      </c>
      <c r="E688" t="str">
        <f t="shared" si="21"/>
        <v>Gear</v>
      </c>
      <c r="F688" t="str">
        <f t="shared" si="20"/>
        <v>Headgear</v>
      </c>
    </row>
    <row r="689" spans="1:6" x14ac:dyDescent="0.25">
      <c r="A689">
        <v>688</v>
      </c>
      <c r="B689" t="s">
        <v>1377</v>
      </c>
      <c r="C689">
        <v>2</v>
      </c>
      <c r="D689">
        <v>21</v>
      </c>
      <c r="E689" t="str">
        <f t="shared" si="21"/>
        <v>Gear</v>
      </c>
      <c r="F689" t="str">
        <f t="shared" si="20"/>
        <v>Armor</v>
      </c>
    </row>
    <row r="690" spans="1:6" x14ac:dyDescent="0.25">
      <c r="A690">
        <v>689</v>
      </c>
      <c r="B690" t="s">
        <v>1379</v>
      </c>
      <c r="C690">
        <v>2</v>
      </c>
      <c r="D690">
        <v>22</v>
      </c>
      <c r="E690" t="str">
        <f t="shared" si="21"/>
        <v>Gear</v>
      </c>
      <c r="F690" t="str">
        <f t="shared" si="20"/>
        <v>Footwear</v>
      </c>
    </row>
    <row r="691" spans="1:6" x14ac:dyDescent="0.25">
      <c r="A691">
        <v>690</v>
      </c>
      <c r="B691" t="s">
        <v>1381</v>
      </c>
      <c r="C691">
        <v>2</v>
      </c>
      <c r="D691">
        <v>20</v>
      </c>
      <c r="E691" t="str">
        <f t="shared" si="21"/>
        <v>Gear</v>
      </c>
      <c r="F691" t="str">
        <f t="shared" si="20"/>
        <v>Headgear</v>
      </c>
    </row>
    <row r="692" spans="1:6" x14ac:dyDescent="0.25">
      <c r="A692">
        <v>691</v>
      </c>
      <c r="B692" t="s">
        <v>1383</v>
      </c>
      <c r="C692">
        <v>2</v>
      </c>
      <c r="D692">
        <v>21</v>
      </c>
      <c r="E692" t="str">
        <f t="shared" si="21"/>
        <v>Gear</v>
      </c>
      <c r="F692" t="str">
        <f t="shared" si="20"/>
        <v>Armor</v>
      </c>
    </row>
    <row r="693" spans="1:6" x14ac:dyDescent="0.25">
      <c r="A693">
        <v>692</v>
      </c>
      <c r="B693" t="s">
        <v>1385</v>
      </c>
      <c r="C693">
        <v>2</v>
      </c>
      <c r="D693">
        <v>22</v>
      </c>
      <c r="E693" t="str">
        <f t="shared" si="21"/>
        <v>Gear</v>
      </c>
      <c r="F693" t="str">
        <f t="shared" si="20"/>
        <v>Footwear</v>
      </c>
    </row>
    <row r="694" spans="1:6" x14ac:dyDescent="0.25">
      <c r="A694">
        <v>693</v>
      </c>
      <c r="B694" t="s">
        <v>1387</v>
      </c>
      <c r="C694">
        <v>2</v>
      </c>
      <c r="D694">
        <v>20</v>
      </c>
      <c r="E694" t="str">
        <f t="shared" si="21"/>
        <v>Gear</v>
      </c>
      <c r="F694" t="str">
        <f t="shared" si="20"/>
        <v>Headgear</v>
      </c>
    </row>
    <row r="695" spans="1:6" x14ac:dyDescent="0.25">
      <c r="A695">
        <v>694</v>
      </c>
      <c r="B695" t="s">
        <v>1389</v>
      </c>
      <c r="C695">
        <v>2</v>
      </c>
      <c r="D695">
        <v>21</v>
      </c>
      <c r="E695" t="str">
        <f t="shared" si="21"/>
        <v>Gear</v>
      </c>
      <c r="F695" t="str">
        <f t="shared" si="20"/>
        <v>Armor</v>
      </c>
    </row>
    <row r="696" spans="1:6" x14ac:dyDescent="0.25">
      <c r="A696">
        <v>695</v>
      </c>
      <c r="B696" t="s">
        <v>1391</v>
      </c>
      <c r="C696">
        <v>2</v>
      </c>
      <c r="D696">
        <v>22</v>
      </c>
      <c r="E696" t="str">
        <f t="shared" si="21"/>
        <v>Gear</v>
      </c>
      <c r="F696" t="str">
        <f t="shared" si="20"/>
        <v>Footwear</v>
      </c>
    </row>
    <row r="697" spans="1:6" x14ac:dyDescent="0.25">
      <c r="A697">
        <v>696</v>
      </c>
      <c r="B697" t="s">
        <v>1393</v>
      </c>
      <c r="C697">
        <v>2</v>
      </c>
      <c r="D697">
        <v>20</v>
      </c>
      <c r="E697" t="str">
        <f t="shared" si="21"/>
        <v>Gear</v>
      </c>
      <c r="F697" t="str">
        <f t="shared" si="20"/>
        <v>Headgear</v>
      </c>
    </row>
    <row r="698" spans="1:6" x14ac:dyDescent="0.25">
      <c r="A698">
        <v>697</v>
      </c>
      <c r="B698" t="s">
        <v>1395</v>
      </c>
      <c r="C698">
        <v>2</v>
      </c>
      <c r="D698">
        <v>21</v>
      </c>
      <c r="E698" t="str">
        <f t="shared" si="21"/>
        <v>Gear</v>
      </c>
      <c r="F698" t="str">
        <f t="shared" si="20"/>
        <v>Armor</v>
      </c>
    </row>
    <row r="699" spans="1:6" x14ac:dyDescent="0.25">
      <c r="A699">
        <v>698</v>
      </c>
      <c r="B699" t="s">
        <v>1397</v>
      </c>
      <c r="C699">
        <v>2</v>
      </c>
      <c r="D699">
        <v>22</v>
      </c>
      <c r="E699" t="str">
        <f t="shared" si="21"/>
        <v>Gear</v>
      </c>
      <c r="F699" t="str">
        <f t="shared" si="20"/>
        <v>Footwear</v>
      </c>
    </row>
    <row r="700" spans="1:6" x14ac:dyDescent="0.25">
      <c r="A700">
        <v>699</v>
      </c>
      <c r="B700" t="s">
        <v>1399</v>
      </c>
      <c r="C700">
        <v>4</v>
      </c>
      <c r="D700">
        <v>41</v>
      </c>
      <c r="E700" t="str">
        <f t="shared" si="21"/>
        <v>Item</v>
      </c>
      <c r="F700" t="str">
        <f t="shared" si="20"/>
        <v>Material</v>
      </c>
    </row>
    <row r="701" spans="1:6" x14ac:dyDescent="0.25">
      <c r="A701">
        <v>700</v>
      </c>
      <c r="B701" t="s">
        <v>1401</v>
      </c>
      <c r="C701">
        <v>4</v>
      </c>
      <c r="D701">
        <v>41</v>
      </c>
      <c r="E701" t="str">
        <f t="shared" si="21"/>
        <v>Item</v>
      </c>
      <c r="F701" t="str">
        <f t="shared" si="20"/>
        <v>Material</v>
      </c>
    </row>
    <row r="702" spans="1:6" x14ac:dyDescent="0.25">
      <c r="A702">
        <v>701</v>
      </c>
      <c r="B702" t="s">
        <v>1403</v>
      </c>
      <c r="C702">
        <v>4</v>
      </c>
      <c r="D702">
        <v>41</v>
      </c>
      <c r="E702" t="str">
        <f t="shared" si="21"/>
        <v>Item</v>
      </c>
      <c r="F702" t="str">
        <f t="shared" si="20"/>
        <v>Material</v>
      </c>
    </row>
    <row r="703" spans="1:6" x14ac:dyDescent="0.25">
      <c r="A703">
        <v>702</v>
      </c>
      <c r="B703" t="s">
        <v>1405</v>
      </c>
      <c r="C703">
        <v>4</v>
      </c>
      <c r="D703">
        <v>41</v>
      </c>
      <c r="E703" t="str">
        <f t="shared" si="21"/>
        <v>Item</v>
      </c>
      <c r="F703" t="str">
        <f t="shared" si="20"/>
        <v>Material</v>
      </c>
    </row>
    <row r="704" spans="1:6" x14ac:dyDescent="0.25">
      <c r="A704">
        <v>703</v>
      </c>
      <c r="B704" t="s">
        <v>1407</v>
      </c>
      <c r="C704">
        <v>4</v>
      </c>
      <c r="D704">
        <v>41</v>
      </c>
      <c r="E704" t="str">
        <f t="shared" si="21"/>
        <v>Item</v>
      </c>
      <c r="F704" t="str">
        <f t="shared" si="20"/>
        <v>Material</v>
      </c>
    </row>
    <row r="705" spans="1:6" x14ac:dyDescent="0.25">
      <c r="A705">
        <v>704</v>
      </c>
      <c r="B705" t="s">
        <v>1409</v>
      </c>
      <c r="C705">
        <v>4</v>
      </c>
      <c r="D705">
        <v>41</v>
      </c>
      <c r="E705" t="str">
        <f t="shared" si="21"/>
        <v>Item</v>
      </c>
      <c r="F705" t="str">
        <f t="shared" si="20"/>
        <v>Material</v>
      </c>
    </row>
    <row r="706" spans="1:6" x14ac:dyDescent="0.25">
      <c r="A706">
        <v>705</v>
      </c>
      <c r="B706" t="s">
        <v>1411</v>
      </c>
      <c r="C706">
        <v>4</v>
      </c>
      <c r="D706">
        <v>41</v>
      </c>
      <c r="E706" t="str">
        <f t="shared" si="21"/>
        <v>Item</v>
      </c>
      <c r="F706" t="str">
        <f t="shared" si="20"/>
        <v>Material</v>
      </c>
    </row>
    <row r="707" spans="1:6" x14ac:dyDescent="0.25">
      <c r="A707">
        <v>706</v>
      </c>
      <c r="B707" t="s">
        <v>1413</v>
      </c>
      <c r="C707">
        <v>4</v>
      </c>
      <c r="D707">
        <v>41</v>
      </c>
      <c r="E707" t="str">
        <f t="shared" si="21"/>
        <v>Item</v>
      </c>
      <c r="F707" t="str">
        <f t="shared" ref="F707:F770" si="22">_xlfn.SWITCH(D707,10,"Tool",11,"Melee",12,"Ranged",13,"Magic",14,"Projectile",20,"Headgear",21,"Armor",22,"Footwear",23,"Accessory",30,"Crafting Furniture",31,"Living Furniture",32,"Decor",40,"World Piece",41,"Material",42,"Consumable",50,"Miscellaneous", "ERROR")</f>
        <v>Material</v>
      </c>
    </row>
    <row r="708" spans="1:6" x14ac:dyDescent="0.25">
      <c r="A708">
        <v>707</v>
      </c>
      <c r="B708" t="s">
        <v>1415</v>
      </c>
      <c r="C708">
        <v>2</v>
      </c>
      <c r="D708">
        <v>23</v>
      </c>
      <c r="E708" t="str">
        <f t="shared" ref="E708:E771" si="23">_xlfn.SWITCH(C708,1,"Implement",2,"Gear",3,"Furniture",4,"Item",5,"Other","ERROR")</f>
        <v>Gear</v>
      </c>
      <c r="F708" t="str">
        <f t="shared" si="22"/>
        <v>Accessory</v>
      </c>
    </row>
    <row r="709" spans="1:6" x14ac:dyDescent="0.25">
      <c r="A709">
        <v>708</v>
      </c>
      <c r="B709" t="s">
        <v>1417</v>
      </c>
      <c r="C709">
        <v>2</v>
      </c>
      <c r="D709">
        <v>23</v>
      </c>
      <c r="E709" t="str">
        <f t="shared" si="23"/>
        <v>Gear</v>
      </c>
      <c r="F709" t="str">
        <f t="shared" si="22"/>
        <v>Accessory</v>
      </c>
    </row>
    <row r="710" spans="1:6" x14ac:dyDescent="0.25">
      <c r="A710">
        <v>709</v>
      </c>
      <c r="B710" t="s">
        <v>1419</v>
      </c>
      <c r="C710">
        <v>2</v>
      </c>
      <c r="D710">
        <v>23</v>
      </c>
      <c r="E710" t="str">
        <f t="shared" si="23"/>
        <v>Gear</v>
      </c>
      <c r="F710" t="str">
        <f t="shared" si="22"/>
        <v>Accessory</v>
      </c>
    </row>
    <row r="711" spans="1:6" x14ac:dyDescent="0.25">
      <c r="A711">
        <v>710</v>
      </c>
      <c r="B711" t="s">
        <v>1421</v>
      </c>
      <c r="C711">
        <v>3</v>
      </c>
      <c r="D711">
        <v>32</v>
      </c>
      <c r="E711" t="str">
        <f t="shared" si="23"/>
        <v>Furniture</v>
      </c>
      <c r="F711" t="str">
        <f t="shared" si="22"/>
        <v>Decor</v>
      </c>
    </row>
    <row r="712" spans="1:6" x14ac:dyDescent="0.25">
      <c r="A712">
        <v>711</v>
      </c>
      <c r="B712" t="s">
        <v>1423</v>
      </c>
      <c r="C712">
        <v>3</v>
      </c>
      <c r="D712">
        <v>32</v>
      </c>
      <c r="E712" t="str">
        <f t="shared" si="23"/>
        <v>Furniture</v>
      </c>
      <c r="F712" t="str">
        <f t="shared" si="22"/>
        <v>Decor</v>
      </c>
    </row>
    <row r="713" spans="1:6" x14ac:dyDescent="0.25">
      <c r="A713">
        <v>712</v>
      </c>
      <c r="B713" t="s">
        <v>1425</v>
      </c>
      <c r="C713">
        <v>3</v>
      </c>
      <c r="D713">
        <v>32</v>
      </c>
      <c r="E713" t="str">
        <f t="shared" si="23"/>
        <v>Furniture</v>
      </c>
      <c r="F713" t="str">
        <f t="shared" si="22"/>
        <v>Decor</v>
      </c>
    </row>
    <row r="714" spans="1:6" x14ac:dyDescent="0.25">
      <c r="A714">
        <v>713</v>
      </c>
      <c r="B714" t="s">
        <v>1427</v>
      </c>
      <c r="C714">
        <v>3</v>
      </c>
      <c r="D714">
        <v>32</v>
      </c>
      <c r="E714" t="str">
        <f t="shared" si="23"/>
        <v>Furniture</v>
      </c>
      <c r="F714" t="str">
        <f t="shared" si="22"/>
        <v>Decor</v>
      </c>
    </row>
    <row r="715" spans="1:6" x14ac:dyDescent="0.25">
      <c r="A715">
        <v>714</v>
      </c>
      <c r="B715" t="s">
        <v>1429</v>
      </c>
      <c r="C715">
        <v>3</v>
      </c>
      <c r="D715">
        <v>32</v>
      </c>
      <c r="E715" t="str">
        <f t="shared" si="23"/>
        <v>Furniture</v>
      </c>
      <c r="F715" t="str">
        <f t="shared" si="22"/>
        <v>Decor</v>
      </c>
    </row>
    <row r="716" spans="1:6" x14ac:dyDescent="0.25">
      <c r="A716">
        <v>715</v>
      </c>
      <c r="B716" t="s">
        <v>1431</v>
      </c>
      <c r="C716">
        <v>2</v>
      </c>
      <c r="D716">
        <v>20</v>
      </c>
      <c r="E716" t="str">
        <f t="shared" si="23"/>
        <v>Gear</v>
      </c>
      <c r="F716" t="str">
        <f t="shared" si="22"/>
        <v>Headgear</v>
      </c>
    </row>
    <row r="717" spans="1:6" x14ac:dyDescent="0.25">
      <c r="A717">
        <v>716</v>
      </c>
      <c r="B717" t="s">
        <v>1433</v>
      </c>
      <c r="C717">
        <v>3</v>
      </c>
      <c r="D717">
        <v>30</v>
      </c>
      <c r="E717" t="str">
        <f t="shared" si="23"/>
        <v>Furniture</v>
      </c>
      <c r="F717" t="str">
        <f t="shared" si="22"/>
        <v>Crafting Furniture</v>
      </c>
    </row>
    <row r="718" spans="1:6" x14ac:dyDescent="0.25">
      <c r="A718">
        <v>717</v>
      </c>
      <c r="B718" t="s">
        <v>1435</v>
      </c>
      <c r="C718">
        <v>4</v>
      </c>
      <c r="D718">
        <v>40</v>
      </c>
      <c r="E718" t="str">
        <f t="shared" si="23"/>
        <v>Item</v>
      </c>
      <c r="F718" t="str">
        <f t="shared" si="22"/>
        <v>World Piece</v>
      </c>
    </row>
    <row r="719" spans="1:6" x14ac:dyDescent="0.25">
      <c r="A719">
        <v>718</v>
      </c>
      <c r="B719" t="s">
        <v>1437</v>
      </c>
      <c r="C719">
        <v>4</v>
      </c>
      <c r="D719">
        <v>40</v>
      </c>
      <c r="E719" t="str">
        <f t="shared" si="23"/>
        <v>Item</v>
      </c>
      <c r="F719" t="str">
        <f t="shared" si="22"/>
        <v>World Piece</v>
      </c>
    </row>
    <row r="720" spans="1:6" x14ac:dyDescent="0.25">
      <c r="A720">
        <v>719</v>
      </c>
      <c r="B720" t="s">
        <v>1439</v>
      </c>
      <c r="C720">
        <v>4</v>
      </c>
      <c r="D720">
        <v>40</v>
      </c>
      <c r="E720" t="str">
        <f t="shared" si="23"/>
        <v>Item</v>
      </c>
      <c r="F720" t="str">
        <f t="shared" si="22"/>
        <v>World Piece</v>
      </c>
    </row>
    <row r="721" spans="1:6" x14ac:dyDescent="0.25">
      <c r="A721">
        <v>720</v>
      </c>
      <c r="B721" t="s">
        <v>1441</v>
      </c>
      <c r="C721">
        <v>4</v>
      </c>
      <c r="D721">
        <v>40</v>
      </c>
      <c r="E721" t="str">
        <f t="shared" si="23"/>
        <v>Item</v>
      </c>
      <c r="F721" t="str">
        <f t="shared" si="22"/>
        <v>World Piece</v>
      </c>
    </row>
    <row r="722" spans="1:6" x14ac:dyDescent="0.25">
      <c r="A722">
        <v>721</v>
      </c>
      <c r="B722" t="s">
        <v>1443</v>
      </c>
      <c r="C722">
        <v>4</v>
      </c>
      <c r="D722">
        <v>40</v>
      </c>
      <c r="E722" t="str">
        <f t="shared" si="23"/>
        <v>Item</v>
      </c>
      <c r="F722" t="str">
        <f t="shared" si="22"/>
        <v>World Piece</v>
      </c>
    </row>
    <row r="723" spans="1:6" x14ac:dyDescent="0.25">
      <c r="A723">
        <v>722</v>
      </c>
      <c r="B723" t="s">
        <v>1445</v>
      </c>
      <c r="C723">
        <v>4</v>
      </c>
      <c r="D723">
        <v>40</v>
      </c>
      <c r="E723" t="str">
        <f t="shared" si="23"/>
        <v>Item</v>
      </c>
      <c r="F723" t="str">
        <f t="shared" si="22"/>
        <v>World Piece</v>
      </c>
    </row>
    <row r="724" spans="1:6" x14ac:dyDescent="0.25">
      <c r="A724">
        <v>723</v>
      </c>
      <c r="B724" t="s">
        <v>1447</v>
      </c>
      <c r="C724">
        <v>1</v>
      </c>
      <c r="D724">
        <v>11</v>
      </c>
      <c r="E724" t="str">
        <f t="shared" si="23"/>
        <v>Implement</v>
      </c>
      <c r="F724" t="str">
        <f t="shared" si="22"/>
        <v>Melee</v>
      </c>
    </row>
    <row r="725" spans="1:6" x14ac:dyDescent="0.25">
      <c r="A725">
        <v>724</v>
      </c>
      <c r="B725" t="s">
        <v>1449</v>
      </c>
      <c r="C725">
        <v>1</v>
      </c>
      <c r="D725">
        <v>11</v>
      </c>
      <c r="E725" t="str">
        <f t="shared" si="23"/>
        <v>Implement</v>
      </c>
      <c r="F725" t="str">
        <f t="shared" si="22"/>
        <v>Melee</v>
      </c>
    </row>
    <row r="726" spans="1:6" x14ac:dyDescent="0.25">
      <c r="A726">
        <v>725</v>
      </c>
      <c r="B726" t="s">
        <v>1451</v>
      </c>
      <c r="C726">
        <v>1</v>
      </c>
      <c r="D726">
        <v>12</v>
      </c>
      <c r="E726" t="str">
        <f t="shared" si="23"/>
        <v>Implement</v>
      </c>
      <c r="F726" t="str">
        <f t="shared" si="22"/>
        <v>Ranged</v>
      </c>
    </row>
    <row r="727" spans="1:6" x14ac:dyDescent="0.25">
      <c r="A727">
        <v>726</v>
      </c>
      <c r="B727" t="s">
        <v>1453</v>
      </c>
      <c r="C727">
        <v>1</v>
      </c>
      <c r="D727">
        <v>13</v>
      </c>
      <c r="E727" t="str">
        <f t="shared" si="23"/>
        <v>Implement</v>
      </c>
      <c r="F727" t="str">
        <f t="shared" si="22"/>
        <v>Magic</v>
      </c>
    </row>
    <row r="728" spans="1:6" x14ac:dyDescent="0.25">
      <c r="A728">
        <v>727</v>
      </c>
      <c r="B728" t="s">
        <v>1455</v>
      </c>
      <c r="C728">
        <v>2</v>
      </c>
      <c r="D728">
        <v>20</v>
      </c>
      <c r="E728" t="str">
        <f t="shared" si="23"/>
        <v>Gear</v>
      </c>
      <c r="F728" t="str">
        <f t="shared" si="22"/>
        <v>Headgear</v>
      </c>
    </row>
    <row r="729" spans="1:6" x14ac:dyDescent="0.25">
      <c r="A729">
        <v>728</v>
      </c>
      <c r="B729" t="s">
        <v>1457</v>
      </c>
      <c r="C729">
        <v>2</v>
      </c>
      <c r="D729">
        <v>21</v>
      </c>
      <c r="E729" t="str">
        <f t="shared" si="23"/>
        <v>Gear</v>
      </c>
      <c r="F729" t="str">
        <f t="shared" si="22"/>
        <v>Armor</v>
      </c>
    </row>
    <row r="730" spans="1:6" x14ac:dyDescent="0.25">
      <c r="A730">
        <v>729</v>
      </c>
      <c r="B730" t="s">
        <v>1459</v>
      </c>
      <c r="C730">
        <v>2</v>
      </c>
      <c r="D730">
        <v>22</v>
      </c>
      <c r="E730" t="str">
        <f t="shared" si="23"/>
        <v>Gear</v>
      </c>
      <c r="F730" t="str">
        <f t="shared" si="22"/>
        <v>Footwear</v>
      </c>
    </row>
    <row r="731" spans="1:6" x14ac:dyDescent="0.25">
      <c r="A731">
        <v>730</v>
      </c>
      <c r="B731" t="s">
        <v>1461</v>
      </c>
      <c r="C731">
        <v>2</v>
      </c>
      <c r="D731">
        <v>20</v>
      </c>
      <c r="E731" t="str">
        <f t="shared" si="23"/>
        <v>Gear</v>
      </c>
      <c r="F731" t="str">
        <f t="shared" si="22"/>
        <v>Headgear</v>
      </c>
    </row>
    <row r="732" spans="1:6" x14ac:dyDescent="0.25">
      <c r="A732">
        <v>731</v>
      </c>
      <c r="B732" t="s">
        <v>1463</v>
      </c>
      <c r="C732">
        <v>2</v>
      </c>
      <c r="D732">
        <v>21</v>
      </c>
      <c r="E732" t="str">
        <f t="shared" si="23"/>
        <v>Gear</v>
      </c>
      <c r="F732" t="str">
        <f t="shared" si="22"/>
        <v>Armor</v>
      </c>
    </row>
    <row r="733" spans="1:6" x14ac:dyDescent="0.25">
      <c r="A733">
        <v>732</v>
      </c>
      <c r="B733" t="s">
        <v>1465</v>
      </c>
      <c r="C733">
        <v>2</v>
      </c>
      <c r="D733">
        <v>22</v>
      </c>
      <c r="E733" t="str">
        <f t="shared" si="23"/>
        <v>Gear</v>
      </c>
      <c r="F733" t="str">
        <f t="shared" si="22"/>
        <v>Footwear</v>
      </c>
    </row>
    <row r="734" spans="1:6" x14ac:dyDescent="0.25">
      <c r="A734">
        <v>733</v>
      </c>
      <c r="B734" t="s">
        <v>1467</v>
      </c>
      <c r="C734">
        <v>2</v>
      </c>
      <c r="D734">
        <v>20</v>
      </c>
      <c r="E734" t="str">
        <f t="shared" si="23"/>
        <v>Gear</v>
      </c>
      <c r="F734" t="str">
        <f t="shared" si="22"/>
        <v>Headgear</v>
      </c>
    </row>
    <row r="735" spans="1:6" x14ac:dyDescent="0.25">
      <c r="A735">
        <v>734</v>
      </c>
      <c r="B735" t="s">
        <v>1469</v>
      </c>
      <c r="C735">
        <v>2</v>
      </c>
      <c r="D735">
        <v>21</v>
      </c>
      <c r="E735" t="str">
        <f t="shared" si="23"/>
        <v>Gear</v>
      </c>
      <c r="F735" t="str">
        <f t="shared" si="22"/>
        <v>Armor</v>
      </c>
    </row>
    <row r="736" spans="1:6" x14ac:dyDescent="0.25">
      <c r="A736">
        <v>735</v>
      </c>
      <c r="B736" t="s">
        <v>1471</v>
      </c>
      <c r="C736">
        <v>2</v>
      </c>
      <c r="D736">
        <v>22</v>
      </c>
      <c r="E736" t="str">
        <f t="shared" si="23"/>
        <v>Gear</v>
      </c>
      <c r="F736" t="str">
        <f t="shared" si="22"/>
        <v>Footwear</v>
      </c>
    </row>
    <row r="737" spans="1:6" x14ac:dyDescent="0.25">
      <c r="A737">
        <v>736</v>
      </c>
      <c r="B737" t="s">
        <v>1473</v>
      </c>
      <c r="C737">
        <v>2</v>
      </c>
      <c r="D737">
        <v>20</v>
      </c>
      <c r="E737" t="str">
        <f t="shared" si="23"/>
        <v>Gear</v>
      </c>
      <c r="F737" t="str">
        <f t="shared" si="22"/>
        <v>Headgear</v>
      </c>
    </row>
    <row r="738" spans="1:6" x14ac:dyDescent="0.25">
      <c r="A738">
        <v>737</v>
      </c>
      <c r="B738" t="s">
        <v>1475</v>
      </c>
      <c r="C738">
        <v>2</v>
      </c>
      <c r="D738">
        <v>21</v>
      </c>
      <c r="E738" t="str">
        <f t="shared" si="23"/>
        <v>Gear</v>
      </c>
      <c r="F738" t="str">
        <f t="shared" si="22"/>
        <v>Armor</v>
      </c>
    </row>
    <row r="739" spans="1:6" x14ac:dyDescent="0.25">
      <c r="A739">
        <v>738</v>
      </c>
      <c r="B739" t="s">
        <v>1477</v>
      </c>
      <c r="C739">
        <v>2</v>
      </c>
      <c r="D739">
        <v>22</v>
      </c>
      <c r="E739" t="str">
        <f t="shared" si="23"/>
        <v>Gear</v>
      </c>
      <c r="F739" t="str">
        <f t="shared" si="22"/>
        <v>Footwear</v>
      </c>
    </row>
    <row r="740" spans="1:6" x14ac:dyDescent="0.25">
      <c r="A740">
        <v>739</v>
      </c>
      <c r="B740" t="s">
        <v>1479</v>
      </c>
      <c r="C740">
        <v>1</v>
      </c>
      <c r="D740">
        <v>13</v>
      </c>
      <c r="E740" t="str">
        <f t="shared" si="23"/>
        <v>Implement</v>
      </c>
      <c r="F740" t="str">
        <f t="shared" si="22"/>
        <v>Magic</v>
      </c>
    </row>
    <row r="741" spans="1:6" x14ac:dyDescent="0.25">
      <c r="A741">
        <v>740</v>
      </c>
      <c r="B741" t="s">
        <v>1481</v>
      </c>
      <c r="C741">
        <v>1</v>
      </c>
      <c r="D741">
        <v>13</v>
      </c>
      <c r="E741" t="str">
        <f t="shared" si="23"/>
        <v>Implement</v>
      </c>
      <c r="F741" t="str">
        <f t="shared" si="22"/>
        <v>Magic</v>
      </c>
    </row>
    <row r="742" spans="1:6" x14ac:dyDescent="0.25">
      <c r="A742">
        <v>741</v>
      </c>
      <c r="B742" t="s">
        <v>1483</v>
      </c>
      <c r="C742">
        <v>1</v>
      </c>
      <c r="D742">
        <v>13</v>
      </c>
      <c r="E742" t="str">
        <f t="shared" si="23"/>
        <v>Implement</v>
      </c>
      <c r="F742" t="str">
        <f t="shared" si="22"/>
        <v>Magic</v>
      </c>
    </row>
    <row r="743" spans="1:6" x14ac:dyDescent="0.25">
      <c r="A743">
        <v>742</v>
      </c>
      <c r="B743" t="s">
        <v>1485</v>
      </c>
      <c r="C743">
        <v>1</v>
      </c>
      <c r="D743">
        <v>13</v>
      </c>
      <c r="E743" t="str">
        <f t="shared" si="23"/>
        <v>Implement</v>
      </c>
      <c r="F743" t="str">
        <f t="shared" si="22"/>
        <v>Magic</v>
      </c>
    </row>
    <row r="744" spans="1:6" x14ac:dyDescent="0.25">
      <c r="A744">
        <v>743</v>
      </c>
      <c r="B744" t="s">
        <v>1487</v>
      </c>
      <c r="C744">
        <v>1</v>
      </c>
      <c r="D744">
        <v>13</v>
      </c>
      <c r="E744" t="str">
        <f t="shared" si="23"/>
        <v>Implement</v>
      </c>
      <c r="F744" t="str">
        <f t="shared" si="22"/>
        <v>Magic</v>
      </c>
    </row>
    <row r="745" spans="1:6" x14ac:dyDescent="0.25">
      <c r="A745">
        <v>744</v>
      </c>
      <c r="B745" t="s">
        <v>1489</v>
      </c>
      <c r="C745">
        <v>1</v>
      </c>
      <c r="D745">
        <v>13</v>
      </c>
      <c r="E745" t="str">
        <f t="shared" si="23"/>
        <v>Implement</v>
      </c>
      <c r="F745" t="str">
        <f t="shared" si="22"/>
        <v>Magic</v>
      </c>
    </row>
    <row r="746" spans="1:6" x14ac:dyDescent="0.25">
      <c r="A746">
        <v>745</v>
      </c>
      <c r="B746" t="s">
        <v>1491</v>
      </c>
      <c r="C746">
        <v>4</v>
      </c>
      <c r="D746">
        <v>40</v>
      </c>
      <c r="E746" t="str">
        <f t="shared" si="23"/>
        <v>Item</v>
      </c>
      <c r="F746" t="str">
        <f t="shared" si="22"/>
        <v>World Piece</v>
      </c>
    </row>
    <row r="747" spans="1:6" x14ac:dyDescent="0.25">
      <c r="A747">
        <v>746</v>
      </c>
      <c r="B747" t="s">
        <v>1493</v>
      </c>
      <c r="C747">
        <v>4</v>
      </c>
      <c r="D747">
        <v>40</v>
      </c>
      <c r="E747" t="str">
        <f t="shared" si="23"/>
        <v>Item</v>
      </c>
      <c r="F747" t="str">
        <f t="shared" si="22"/>
        <v>World Piece</v>
      </c>
    </row>
    <row r="748" spans="1:6" x14ac:dyDescent="0.25">
      <c r="A748">
        <v>747</v>
      </c>
      <c r="B748" t="s">
        <v>1495</v>
      </c>
      <c r="C748">
        <v>4</v>
      </c>
      <c r="D748">
        <v>40</v>
      </c>
      <c r="E748" t="str">
        <f t="shared" si="23"/>
        <v>Item</v>
      </c>
      <c r="F748" t="str">
        <f t="shared" si="22"/>
        <v>World Piece</v>
      </c>
    </row>
    <row r="749" spans="1:6" x14ac:dyDescent="0.25">
      <c r="A749">
        <v>748</v>
      </c>
      <c r="B749" t="s">
        <v>1497</v>
      </c>
      <c r="C749">
        <v>2</v>
      </c>
      <c r="D749">
        <v>23</v>
      </c>
      <c r="E749" t="str">
        <f t="shared" si="23"/>
        <v>Gear</v>
      </c>
      <c r="F749" t="str">
        <f t="shared" si="22"/>
        <v>Accessory</v>
      </c>
    </row>
    <row r="750" spans="1:6" x14ac:dyDescent="0.25">
      <c r="A750">
        <v>749</v>
      </c>
      <c r="B750" t="s">
        <v>1499</v>
      </c>
      <c r="C750">
        <v>2</v>
      </c>
      <c r="D750">
        <v>23</v>
      </c>
      <c r="E750" t="str">
        <f t="shared" si="23"/>
        <v>Gear</v>
      </c>
      <c r="F750" t="str">
        <f t="shared" si="22"/>
        <v>Accessory</v>
      </c>
    </row>
    <row r="751" spans="1:6" x14ac:dyDescent="0.25">
      <c r="A751">
        <v>750</v>
      </c>
      <c r="B751" t="s">
        <v>1501</v>
      </c>
      <c r="C751">
        <v>4</v>
      </c>
      <c r="D751">
        <v>40</v>
      </c>
      <c r="E751" t="str">
        <f t="shared" si="23"/>
        <v>Item</v>
      </c>
      <c r="F751" t="str">
        <f t="shared" si="22"/>
        <v>World Piece</v>
      </c>
    </row>
    <row r="752" spans="1:6" x14ac:dyDescent="0.25">
      <c r="A752">
        <v>751</v>
      </c>
      <c r="B752" t="s">
        <v>1503</v>
      </c>
      <c r="C752">
        <v>4</v>
      </c>
      <c r="D752">
        <v>40</v>
      </c>
      <c r="E752" t="str">
        <f t="shared" si="23"/>
        <v>Item</v>
      </c>
      <c r="F752" t="str">
        <f t="shared" si="22"/>
        <v>World Piece</v>
      </c>
    </row>
    <row r="753" spans="1:6" x14ac:dyDescent="0.25">
      <c r="A753">
        <v>752</v>
      </c>
      <c r="B753" t="s">
        <v>1505</v>
      </c>
      <c r="C753">
        <v>4</v>
      </c>
      <c r="D753">
        <v>40</v>
      </c>
      <c r="E753" t="str">
        <f t="shared" si="23"/>
        <v>Item</v>
      </c>
      <c r="F753" t="str">
        <f t="shared" si="22"/>
        <v>World Piece</v>
      </c>
    </row>
    <row r="754" spans="1:6" x14ac:dyDescent="0.25">
      <c r="A754">
        <v>753</v>
      </c>
      <c r="B754" t="s">
        <v>1507</v>
      </c>
      <c r="C754">
        <v>4</v>
      </c>
      <c r="D754">
        <v>40</v>
      </c>
      <c r="E754" t="str">
        <f t="shared" si="23"/>
        <v>Item</v>
      </c>
      <c r="F754" t="str">
        <f t="shared" si="22"/>
        <v>World Piece</v>
      </c>
    </row>
    <row r="755" spans="1:6" x14ac:dyDescent="0.25">
      <c r="A755">
        <v>754</v>
      </c>
      <c r="B755" t="s">
        <v>1509</v>
      </c>
      <c r="C755">
        <v>2</v>
      </c>
      <c r="D755">
        <v>20</v>
      </c>
      <c r="E755" t="str">
        <f t="shared" si="23"/>
        <v>Gear</v>
      </c>
      <c r="F755" t="str">
        <f t="shared" si="22"/>
        <v>Headgear</v>
      </c>
    </row>
    <row r="756" spans="1:6" x14ac:dyDescent="0.25">
      <c r="A756">
        <v>755</v>
      </c>
      <c r="B756" t="s">
        <v>1511</v>
      </c>
      <c r="C756">
        <v>2</v>
      </c>
      <c r="D756">
        <v>21</v>
      </c>
      <c r="E756" t="str">
        <f t="shared" si="23"/>
        <v>Gear</v>
      </c>
      <c r="F756" t="str">
        <f t="shared" si="22"/>
        <v>Armor</v>
      </c>
    </row>
    <row r="757" spans="1:6" x14ac:dyDescent="0.25">
      <c r="A757">
        <v>756</v>
      </c>
      <c r="B757" t="s">
        <v>1513</v>
      </c>
      <c r="C757">
        <v>1</v>
      </c>
      <c r="D757">
        <v>14</v>
      </c>
      <c r="E757" t="str">
        <f t="shared" si="23"/>
        <v>Implement</v>
      </c>
      <c r="F757" t="str">
        <f t="shared" si="22"/>
        <v>Projectile</v>
      </c>
    </row>
    <row r="758" spans="1:6" x14ac:dyDescent="0.25">
      <c r="A758">
        <v>757</v>
      </c>
      <c r="B758" t="s">
        <v>1515</v>
      </c>
      <c r="C758">
        <v>1</v>
      </c>
      <c r="D758">
        <v>11</v>
      </c>
      <c r="E758" t="str">
        <f t="shared" si="23"/>
        <v>Implement</v>
      </c>
      <c r="F758" t="str">
        <f t="shared" si="22"/>
        <v>Melee</v>
      </c>
    </row>
    <row r="759" spans="1:6" x14ac:dyDescent="0.25">
      <c r="A759">
        <v>758</v>
      </c>
      <c r="B759" t="s">
        <v>1517</v>
      </c>
      <c r="C759">
        <v>1</v>
      </c>
      <c r="D759">
        <v>12</v>
      </c>
      <c r="E759" t="str">
        <f t="shared" si="23"/>
        <v>Implement</v>
      </c>
      <c r="F759" t="str">
        <f t="shared" si="22"/>
        <v>Ranged</v>
      </c>
    </row>
    <row r="760" spans="1:6" x14ac:dyDescent="0.25">
      <c r="A760">
        <v>759</v>
      </c>
      <c r="B760" t="s">
        <v>1519</v>
      </c>
      <c r="C760">
        <v>1</v>
      </c>
      <c r="D760">
        <v>12</v>
      </c>
      <c r="E760" t="str">
        <f t="shared" si="23"/>
        <v>Implement</v>
      </c>
      <c r="F760" t="str">
        <f t="shared" si="22"/>
        <v>Ranged</v>
      </c>
    </row>
    <row r="761" spans="1:6" x14ac:dyDescent="0.25">
      <c r="A761">
        <v>760</v>
      </c>
      <c r="B761" t="s">
        <v>1521</v>
      </c>
      <c r="C761">
        <v>1</v>
      </c>
      <c r="D761">
        <v>12</v>
      </c>
      <c r="E761" t="str">
        <f t="shared" si="23"/>
        <v>Implement</v>
      </c>
      <c r="F761" t="str">
        <f t="shared" si="22"/>
        <v>Ranged</v>
      </c>
    </row>
    <row r="762" spans="1:6" x14ac:dyDescent="0.25">
      <c r="A762">
        <v>761</v>
      </c>
      <c r="B762" t="s">
        <v>1523</v>
      </c>
      <c r="C762">
        <v>2</v>
      </c>
      <c r="D762">
        <v>23</v>
      </c>
      <c r="E762" t="str">
        <f t="shared" si="23"/>
        <v>Gear</v>
      </c>
      <c r="F762" t="str">
        <f t="shared" si="22"/>
        <v>Accessory</v>
      </c>
    </row>
    <row r="763" spans="1:6" x14ac:dyDescent="0.25">
      <c r="A763">
        <v>762</v>
      </c>
      <c r="B763" t="s">
        <v>1525</v>
      </c>
      <c r="C763">
        <v>4</v>
      </c>
      <c r="D763">
        <v>40</v>
      </c>
      <c r="E763" t="str">
        <f t="shared" si="23"/>
        <v>Item</v>
      </c>
      <c r="F763" t="str">
        <f t="shared" si="22"/>
        <v>World Piece</v>
      </c>
    </row>
    <row r="764" spans="1:6" x14ac:dyDescent="0.25">
      <c r="A764">
        <v>763</v>
      </c>
      <c r="B764" t="s">
        <v>1527</v>
      </c>
      <c r="C764">
        <v>4</v>
      </c>
      <c r="D764">
        <v>40</v>
      </c>
      <c r="E764" t="str">
        <f t="shared" si="23"/>
        <v>Item</v>
      </c>
      <c r="F764" t="str">
        <f t="shared" si="22"/>
        <v>World Piece</v>
      </c>
    </row>
    <row r="765" spans="1:6" x14ac:dyDescent="0.25">
      <c r="A765">
        <v>764</v>
      </c>
      <c r="B765" t="s">
        <v>1529</v>
      </c>
      <c r="C765">
        <v>4</v>
      </c>
      <c r="D765">
        <v>40</v>
      </c>
      <c r="E765" t="str">
        <f t="shared" si="23"/>
        <v>Item</v>
      </c>
      <c r="F765" t="str">
        <f t="shared" si="22"/>
        <v>World Piece</v>
      </c>
    </row>
    <row r="766" spans="1:6" x14ac:dyDescent="0.25">
      <c r="A766">
        <v>765</v>
      </c>
      <c r="B766" t="s">
        <v>1531</v>
      </c>
      <c r="C766">
        <v>4</v>
      </c>
      <c r="D766">
        <v>40</v>
      </c>
      <c r="E766" t="str">
        <f t="shared" si="23"/>
        <v>Item</v>
      </c>
      <c r="F766" t="str">
        <f t="shared" si="22"/>
        <v>World Piece</v>
      </c>
    </row>
    <row r="767" spans="1:6" x14ac:dyDescent="0.25">
      <c r="A767">
        <v>766</v>
      </c>
      <c r="B767" t="s">
        <v>1533</v>
      </c>
      <c r="C767">
        <v>4</v>
      </c>
      <c r="D767">
        <v>40</v>
      </c>
      <c r="E767" t="str">
        <f t="shared" si="23"/>
        <v>Item</v>
      </c>
      <c r="F767" t="str">
        <f t="shared" si="22"/>
        <v>World Piece</v>
      </c>
    </row>
    <row r="768" spans="1:6" x14ac:dyDescent="0.25">
      <c r="A768">
        <v>767</v>
      </c>
      <c r="B768" t="s">
        <v>1535</v>
      </c>
      <c r="C768">
        <v>4</v>
      </c>
      <c r="D768">
        <v>40</v>
      </c>
      <c r="E768" t="str">
        <f t="shared" si="23"/>
        <v>Item</v>
      </c>
      <c r="F768" t="str">
        <f t="shared" si="22"/>
        <v>World Piece</v>
      </c>
    </row>
    <row r="769" spans="1:6" x14ac:dyDescent="0.25">
      <c r="A769">
        <v>768</v>
      </c>
      <c r="B769" t="s">
        <v>1537</v>
      </c>
      <c r="C769">
        <v>4</v>
      </c>
      <c r="D769">
        <v>40</v>
      </c>
      <c r="E769" t="str">
        <f t="shared" si="23"/>
        <v>Item</v>
      </c>
      <c r="F769" t="str">
        <f t="shared" si="22"/>
        <v>World Piece</v>
      </c>
    </row>
    <row r="770" spans="1:6" x14ac:dyDescent="0.25">
      <c r="A770">
        <v>769</v>
      </c>
      <c r="B770" t="s">
        <v>1539</v>
      </c>
      <c r="C770">
        <v>4</v>
      </c>
      <c r="D770">
        <v>40</v>
      </c>
      <c r="E770" t="str">
        <f t="shared" si="23"/>
        <v>Item</v>
      </c>
      <c r="F770" t="str">
        <f t="shared" si="22"/>
        <v>World Piece</v>
      </c>
    </row>
    <row r="771" spans="1:6" x14ac:dyDescent="0.25">
      <c r="A771">
        <v>770</v>
      </c>
      <c r="B771" t="s">
        <v>1541</v>
      </c>
      <c r="C771">
        <v>4</v>
      </c>
      <c r="D771">
        <v>40</v>
      </c>
      <c r="E771" t="str">
        <f t="shared" si="23"/>
        <v>Item</v>
      </c>
      <c r="F771" t="str">
        <f t="shared" ref="F771:F834" si="24">_xlfn.SWITCH(D771,10,"Tool",11,"Melee",12,"Ranged",13,"Magic",14,"Projectile",20,"Headgear",21,"Armor",22,"Footwear",23,"Accessory",30,"Crafting Furniture",31,"Living Furniture",32,"Decor",40,"World Piece",41,"Material",42,"Consumable",50,"Miscellaneous", "ERROR")</f>
        <v>World Piece</v>
      </c>
    </row>
    <row r="772" spans="1:6" x14ac:dyDescent="0.25">
      <c r="A772">
        <v>771</v>
      </c>
      <c r="B772" t="s">
        <v>1543</v>
      </c>
      <c r="C772">
        <v>1</v>
      </c>
      <c r="D772">
        <v>14</v>
      </c>
      <c r="E772" t="str">
        <f t="shared" ref="E772:E835" si="25">_xlfn.SWITCH(C772,1,"Implement",2,"Gear",3,"Furniture",4,"Item",5,"Other","ERROR")</f>
        <v>Implement</v>
      </c>
      <c r="F772" t="str">
        <f t="shared" si="24"/>
        <v>Projectile</v>
      </c>
    </row>
    <row r="773" spans="1:6" x14ac:dyDescent="0.25">
      <c r="A773">
        <v>772</v>
      </c>
      <c r="B773" t="s">
        <v>1545</v>
      </c>
      <c r="C773">
        <v>1</v>
      </c>
      <c r="D773">
        <v>14</v>
      </c>
      <c r="E773" t="str">
        <f t="shared" si="25"/>
        <v>Implement</v>
      </c>
      <c r="F773" t="str">
        <f t="shared" si="24"/>
        <v>Projectile</v>
      </c>
    </row>
    <row r="774" spans="1:6" x14ac:dyDescent="0.25">
      <c r="A774">
        <v>773</v>
      </c>
      <c r="B774" t="s">
        <v>1547</v>
      </c>
      <c r="C774">
        <v>1</v>
      </c>
      <c r="D774">
        <v>14</v>
      </c>
      <c r="E774" t="str">
        <f t="shared" si="25"/>
        <v>Implement</v>
      </c>
      <c r="F774" t="str">
        <f t="shared" si="24"/>
        <v>Projectile</v>
      </c>
    </row>
    <row r="775" spans="1:6" x14ac:dyDescent="0.25">
      <c r="A775">
        <v>774</v>
      </c>
      <c r="B775" t="s">
        <v>1549</v>
      </c>
      <c r="C775">
        <v>1</v>
      </c>
      <c r="D775">
        <v>14</v>
      </c>
      <c r="E775" t="str">
        <f t="shared" si="25"/>
        <v>Implement</v>
      </c>
      <c r="F775" t="str">
        <f t="shared" si="24"/>
        <v>Projectile</v>
      </c>
    </row>
    <row r="776" spans="1:6" x14ac:dyDescent="0.25">
      <c r="A776">
        <v>775</v>
      </c>
      <c r="B776" t="s">
        <v>1551</v>
      </c>
      <c r="C776">
        <v>4</v>
      </c>
      <c r="D776">
        <v>40</v>
      </c>
      <c r="E776" t="str">
        <f t="shared" si="25"/>
        <v>Item</v>
      </c>
      <c r="F776" t="str">
        <f t="shared" si="24"/>
        <v>World Piece</v>
      </c>
    </row>
    <row r="777" spans="1:6" x14ac:dyDescent="0.25">
      <c r="A777">
        <v>776</v>
      </c>
      <c r="B777" t="s">
        <v>1553</v>
      </c>
      <c r="C777">
        <v>1</v>
      </c>
      <c r="D777">
        <v>10</v>
      </c>
      <c r="E777" t="str">
        <f t="shared" si="25"/>
        <v>Implement</v>
      </c>
      <c r="F777" t="str">
        <f t="shared" si="24"/>
        <v>Tool</v>
      </c>
    </row>
    <row r="778" spans="1:6" x14ac:dyDescent="0.25">
      <c r="A778">
        <v>777</v>
      </c>
      <c r="B778" t="s">
        <v>1555</v>
      </c>
      <c r="C778">
        <v>1</v>
      </c>
      <c r="D778">
        <v>10</v>
      </c>
      <c r="E778" t="str">
        <f t="shared" si="25"/>
        <v>Implement</v>
      </c>
      <c r="F778" t="str">
        <f t="shared" si="24"/>
        <v>Tool</v>
      </c>
    </row>
    <row r="779" spans="1:6" x14ac:dyDescent="0.25">
      <c r="A779">
        <v>778</v>
      </c>
      <c r="B779" t="s">
        <v>1557</v>
      </c>
      <c r="C779">
        <v>1</v>
      </c>
      <c r="D779">
        <v>10</v>
      </c>
      <c r="E779" t="str">
        <f t="shared" si="25"/>
        <v>Implement</v>
      </c>
      <c r="F779" t="str">
        <f t="shared" si="24"/>
        <v>Tool</v>
      </c>
    </row>
    <row r="780" spans="1:6" x14ac:dyDescent="0.25">
      <c r="A780">
        <v>779</v>
      </c>
      <c r="B780" t="s">
        <v>1559</v>
      </c>
      <c r="C780">
        <v>1</v>
      </c>
      <c r="D780">
        <v>12</v>
      </c>
      <c r="E780" t="str">
        <f t="shared" si="25"/>
        <v>Implement</v>
      </c>
      <c r="F780" t="str">
        <f t="shared" si="24"/>
        <v>Ranged</v>
      </c>
    </row>
    <row r="781" spans="1:6" x14ac:dyDescent="0.25">
      <c r="A781">
        <v>780</v>
      </c>
      <c r="B781" t="s">
        <v>1561</v>
      </c>
      <c r="C781">
        <v>1</v>
      </c>
      <c r="D781">
        <v>14</v>
      </c>
      <c r="E781" t="str">
        <f t="shared" si="25"/>
        <v>Implement</v>
      </c>
      <c r="F781" t="str">
        <f t="shared" si="24"/>
        <v>Projectile</v>
      </c>
    </row>
    <row r="782" spans="1:6" x14ac:dyDescent="0.25">
      <c r="A782">
        <v>781</v>
      </c>
      <c r="B782" t="s">
        <v>1563</v>
      </c>
      <c r="C782">
        <v>1</v>
      </c>
      <c r="D782">
        <v>14</v>
      </c>
      <c r="E782" t="str">
        <f t="shared" si="25"/>
        <v>Implement</v>
      </c>
      <c r="F782" t="str">
        <f t="shared" si="24"/>
        <v>Projectile</v>
      </c>
    </row>
    <row r="783" spans="1:6" x14ac:dyDescent="0.25">
      <c r="A783">
        <v>782</v>
      </c>
      <c r="B783" t="s">
        <v>1565</v>
      </c>
      <c r="C783">
        <v>1</v>
      </c>
      <c r="D783">
        <v>14</v>
      </c>
      <c r="E783" t="str">
        <f t="shared" si="25"/>
        <v>Implement</v>
      </c>
      <c r="F783" t="str">
        <f t="shared" si="24"/>
        <v>Projectile</v>
      </c>
    </row>
    <row r="784" spans="1:6" x14ac:dyDescent="0.25">
      <c r="A784">
        <v>783</v>
      </c>
      <c r="B784" t="s">
        <v>1567</v>
      </c>
      <c r="C784">
        <v>1</v>
      </c>
      <c r="D784">
        <v>14</v>
      </c>
      <c r="E784" t="str">
        <f t="shared" si="25"/>
        <v>Implement</v>
      </c>
      <c r="F784" t="str">
        <f t="shared" si="24"/>
        <v>Projectile</v>
      </c>
    </row>
    <row r="785" spans="1:6" x14ac:dyDescent="0.25">
      <c r="A785">
        <v>784</v>
      </c>
      <c r="B785" t="s">
        <v>1569</v>
      </c>
      <c r="C785">
        <v>1</v>
      </c>
      <c r="D785">
        <v>14</v>
      </c>
      <c r="E785" t="str">
        <f t="shared" si="25"/>
        <v>Implement</v>
      </c>
      <c r="F785" t="str">
        <f t="shared" si="24"/>
        <v>Projectile</v>
      </c>
    </row>
    <row r="786" spans="1:6" x14ac:dyDescent="0.25">
      <c r="A786">
        <v>785</v>
      </c>
      <c r="B786" t="s">
        <v>1571</v>
      </c>
      <c r="C786">
        <v>2</v>
      </c>
      <c r="D786">
        <v>23</v>
      </c>
      <c r="E786" t="str">
        <f t="shared" si="25"/>
        <v>Gear</v>
      </c>
      <c r="F786" t="str">
        <f t="shared" si="24"/>
        <v>Accessory</v>
      </c>
    </row>
    <row r="787" spans="1:6" x14ac:dyDescent="0.25">
      <c r="A787">
        <v>786</v>
      </c>
      <c r="B787" t="s">
        <v>1573</v>
      </c>
      <c r="C787">
        <v>2</v>
      </c>
      <c r="D787">
        <v>23</v>
      </c>
      <c r="E787" t="str">
        <f t="shared" si="25"/>
        <v>Gear</v>
      </c>
      <c r="F787" t="str">
        <f t="shared" si="24"/>
        <v>Accessory</v>
      </c>
    </row>
    <row r="788" spans="1:6" x14ac:dyDescent="0.25">
      <c r="A788">
        <v>787</v>
      </c>
      <c r="B788" t="s">
        <v>1575</v>
      </c>
      <c r="C788">
        <v>1</v>
      </c>
      <c r="D788">
        <v>11</v>
      </c>
      <c r="E788" t="str">
        <f t="shared" si="25"/>
        <v>Implement</v>
      </c>
      <c r="F788" t="str">
        <f t="shared" si="24"/>
        <v>Melee</v>
      </c>
    </row>
    <row r="789" spans="1:6" x14ac:dyDescent="0.25">
      <c r="A789">
        <v>788</v>
      </c>
      <c r="B789" t="s">
        <v>1577</v>
      </c>
      <c r="C789">
        <v>1</v>
      </c>
      <c r="D789">
        <v>13</v>
      </c>
      <c r="E789" t="str">
        <f t="shared" si="25"/>
        <v>Implement</v>
      </c>
      <c r="F789" t="str">
        <f t="shared" si="24"/>
        <v>Magic</v>
      </c>
    </row>
    <row r="790" spans="1:6" x14ac:dyDescent="0.25">
      <c r="A790">
        <v>789</v>
      </c>
      <c r="B790" t="s">
        <v>1579</v>
      </c>
      <c r="C790">
        <v>3</v>
      </c>
      <c r="D790">
        <v>32</v>
      </c>
      <c r="E790" t="str">
        <f t="shared" si="25"/>
        <v>Furniture</v>
      </c>
      <c r="F790" t="str">
        <f t="shared" si="24"/>
        <v>Decor</v>
      </c>
    </row>
    <row r="791" spans="1:6" x14ac:dyDescent="0.25">
      <c r="A791">
        <v>790</v>
      </c>
      <c r="B791" t="s">
        <v>1581</v>
      </c>
      <c r="C791">
        <v>3</v>
      </c>
      <c r="D791">
        <v>32</v>
      </c>
      <c r="E791" t="str">
        <f t="shared" si="25"/>
        <v>Furniture</v>
      </c>
      <c r="F791" t="str">
        <f t="shared" si="24"/>
        <v>Decor</v>
      </c>
    </row>
    <row r="792" spans="1:6" x14ac:dyDescent="0.25">
      <c r="A792">
        <v>791</v>
      </c>
      <c r="B792" t="s">
        <v>1583</v>
      </c>
      <c r="C792">
        <v>3</v>
      </c>
      <c r="D792">
        <v>32</v>
      </c>
      <c r="E792" t="str">
        <f t="shared" si="25"/>
        <v>Furniture</v>
      </c>
      <c r="F792" t="str">
        <f t="shared" si="24"/>
        <v>Decor</v>
      </c>
    </row>
    <row r="793" spans="1:6" x14ac:dyDescent="0.25">
      <c r="A793">
        <v>792</v>
      </c>
      <c r="B793" t="s">
        <v>1585</v>
      </c>
      <c r="C793">
        <v>2</v>
      </c>
      <c r="D793">
        <v>20</v>
      </c>
      <c r="E793" t="str">
        <f t="shared" si="25"/>
        <v>Gear</v>
      </c>
      <c r="F793" t="str">
        <f t="shared" si="24"/>
        <v>Headgear</v>
      </c>
    </row>
    <row r="794" spans="1:6" x14ac:dyDescent="0.25">
      <c r="A794">
        <v>793</v>
      </c>
      <c r="B794" t="s">
        <v>1587</v>
      </c>
      <c r="C794">
        <v>2</v>
      </c>
      <c r="D794">
        <v>21</v>
      </c>
      <c r="E794" t="str">
        <f t="shared" si="25"/>
        <v>Gear</v>
      </c>
      <c r="F794" t="str">
        <f t="shared" si="24"/>
        <v>Armor</v>
      </c>
    </row>
    <row r="795" spans="1:6" x14ac:dyDescent="0.25">
      <c r="A795">
        <v>794</v>
      </c>
      <c r="B795" t="s">
        <v>1589</v>
      </c>
      <c r="C795">
        <v>2</v>
      </c>
      <c r="D795">
        <v>22</v>
      </c>
      <c r="E795" t="str">
        <f t="shared" si="25"/>
        <v>Gear</v>
      </c>
      <c r="F795" t="str">
        <f t="shared" si="24"/>
        <v>Footwear</v>
      </c>
    </row>
    <row r="796" spans="1:6" x14ac:dyDescent="0.25">
      <c r="A796">
        <v>795</v>
      </c>
      <c r="B796" t="s">
        <v>1591</v>
      </c>
      <c r="C796">
        <v>1</v>
      </c>
      <c r="D796">
        <v>11</v>
      </c>
      <c r="E796" t="str">
        <f t="shared" si="25"/>
        <v>Implement</v>
      </c>
      <c r="F796" t="str">
        <f t="shared" si="24"/>
        <v>Melee</v>
      </c>
    </row>
    <row r="797" spans="1:6" x14ac:dyDescent="0.25">
      <c r="A797">
        <v>796</v>
      </c>
      <c r="B797" t="s">
        <v>1593</v>
      </c>
      <c r="C797">
        <v>1</v>
      </c>
      <c r="D797">
        <v>12</v>
      </c>
      <c r="E797" t="str">
        <f t="shared" si="25"/>
        <v>Implement</v>
      </c>
      <c r="F797" t="str">
        <f t="shared" si="24"/>
        <v>Ranged</v>
      </c>
    </row>
    <row r="798" spans="1:6" x14ac:dyDescent="0.25">
      <c r="A798">
        <v>797</v>
      </c>
      <c r="B798" t="s">
        <v>1595</v>
      </c>
      <c r="C798">
        <v>1</v>
      </c>
      <c r="D798">
        <v>11</v>
      </c>
      <c r="E798" t="str">
        <f t="shared" si="25"/>
        <v>Implement</v>
      </c>
      <c r="F798" t="str">
        <f t="shared" si="24"/>
        <v>Melee</v>
      </c>
    </row>
    <row r="799" spans="1:6" x14ac:dyDescent="0.25">
      <c r="A799">
        <v>798</v>
      </c>
      <c r="B799" t="s">
        <v>1597</v>
      </c>
      <c r="C799">
        <v>1</v>
      </c>
      <c r="D799">
        <v>10</v>
      </c>
      <c r="E799" t="str">
        <f t="shared" si="25"/>
        <v>Implement</v>
      </c>
      <c r="F799" t="str">
        <f t="shared" si="24"/>
        <v>Tool</v>
      </c>
    </row>
    <row r="800" spans="1:6" x14ac:dyDescent="0.25">
      <c r="A800">
        <v>799</v>
      </c>
      <c r="B800" t="s">
        <v>1599</v>
      </c>
      <c r="C800">
        <v>1</v>
      </c>
      <c r="D800">
        <v>11</v>
      </c>
      <c r="E800" t="str">
        <f t="shared" si="25"/>
        <v>Implement</v>
      </c>
      <c r="F800" t="str">
        <f t="shared" si="24"/>
        <v>Melee</v>
      </c>
    </row>
    <row r="801" spans="1:6" x14ac:dyDescent="0.25">
      <c r="A801">
        <v>800</v>
      </c>
      <c r="B801" t="s">
        <v>1601</v>
      </c>
      <c r="C801">
        <v>1</v>
      </c>
      <c r="D801">
        <v>12</v>
      </c>
      <c r="E801" t="str">
        <f t="shared" si="25"/>
        <v>Implement</v>
      </c>
      <c r="F801" t="str">
        <f t="shared" si="24"/>
        <v>Ranged</v>
      </c>
    </row>
    <row r="802" spans="1:6" x14ac:dyDescent="0.25">
      <c r="A802">
        <v>801</v>
      </c>
      <c r="B802" t="s">
        <v>1603</v>
      </c>
      <c r="C802">
        <v>1</v>
      </c>
      <c r="D802">
        <v>12</v>
      </c>
      <c r="E802" t="str">
        <f t="shared" si="25"/>
        <v>Implement</v>
      </c>
      <c r="F802" t="str">
        <f t="shared" si="24"/>
        <v>Ranged</v>
      </c>
    </row>
    <row r="803" spans="1:6" x14ac:dyDescent="0.25">
      <c r="A803">
        <v>802</v>
      </c>
      <c r="B803" t="s">
        <v>1605</v>
      </c>
      <c r="C803">
        <v>1</v>
      </c>
      <c r="D803">
        <v>11</v>
      </c>
      <c r="E803" t="str">
        <f t="shared" si="25"/>
        <v>Implement</v>
      </c>
      <c r="F803" t="str">
        <f t="shared" si="24"/>
        <v>Melee</v>
      </c>
    </row>
    <row r="804" spans="1:6" x14ac:dyDescent="0.25">
      <c r="A804">
        <v>803</v>
      </c>
      <c r="B804" t="s">
        <v>1607</v>
      </c>
      <c r="C804">
        <v>2</v>
      </c>
      <c r="D804">
        <v>20</v>
      </c>
      <c r="E804" t="str">
        <f t="shared" si="25"/>
        <v>Gear</v>
      </c>
      <c r="F804" t="str">
        <f t="shared" si="24"/>
        <v>Headgear</v>
      </c>
    </row>
    <row r="805" spans="1:6" x14ac:dyDescent="0.25">
      <c r="A805">
        <v>804</v>
      </c>
      <c r="B805" t="s">
        <v>1609</v>
      </c>
      <c r="C805">
        <v>2</v>
      </c>
      <c r="D805">
        <v>21</v>
      </c>
      <c r="E805" t="str">
        <f t="shared" si="25"/>
        <v>Gear</v>
      </c>
      <c r="F805" t="str">
        <f t="shared" si="24"/>
        <v>Armor</v>
      </c>
    </row>
    <row r="806" spans="1:6" x14ac:dyDescent="0.25">
      <c r="A806">
        <v>805</v>
      </c>
      <c r="B806" t="s">
        <v>1611</v>
      </c>
      <c r="C806">
        <v>2</v>
      </c>
      <c r="D806">
        <v>22</v>
      </c>
      <c r="E806" t="str">
        <f t="shared" si="25"/>
        <v>Gear</v>
      </c>
      <c r="F806" t="str">
        <f t="shared" si="24"/>
        <v>Footwear</v>
      </c>
    </row>
    <row r="807" spans="1:6" x14ac:dyDescent="0.25">
      <c r="A807">
        <v>806</v>
      </c>
      <c r="B807" t="s">
        <v>1613</v>
      </c>
      <c r="C807">
        <v>3</v>
      </c>
      <c r="D807">
        <v>31</v>
      </c>
      <c r="E807" t="str">
        <f t="shared" si="25"/>
        <v>Furniture</v>
      </c>
      <c r="F807" t="str">
        <f t="shared" si="24"/>
        <v>Living Furniture</v>
      </c>
    </row>
    <row r="808" spans="1:6" x14ac:dyDescent="0.25">
      <c r="A808">
        <v>807</v>
      </c>
      <c r="B808" t="s">
        <v>1615</v>
      </c>
      <c r="C808">
        <v>3</v>
      </c>
      <c r="D808">
        <v>31</v>
      </c>
      <c r="E808" t="str">
        <f t="shared" si="25"/>
        <v>Furniture</v>
      </c>
      <c r="F808" t="str">
        <f t="shared" si="24"/>
        <v>Living Furniture</v>
      </c>
    </row>
    <row r="809" spans="1:6" x14ac:dyDescent="0.25">
      <c r="A809">
        <v>808</v>
      </c>
      <c r="B809" t="s">
        <v>1617</v>
      </c>
      <c r="C809">
        <v>3</v>
      </c>
      <c r="D809">
        <v>31</v>
      </c>
      <c r="E809" t="str">
        <f t="shared" si="25"/>
        <v>Furniture</v>
      </c>
      <c r="F809" t="str">
        <f t="shared" si="24"/>
        <v>Living Furniture</v>
      </c>
    </row>
    <row r="810" spans="1:6" x14ac:dyDescent="0.25">
      <c r="A810">
        <v>809</v>
      </c>
      <c r="B810" t="s">
        <v>1619</v>
      </c>
      <c r="C810">
        <v>3</v>
      </c>
      <c r="D810">
        <v>31</v>
      </c>
      <c r="E810" t="str">
        <f t="shared" si="25"/>
        <v>Furniture</v>
      </c>
      <c r="F810" t="str">
        <f t="shared" si="24"/>
        <v>Living Furniture</v>
      </c>
    </row>
    <row r="811" spans="1:6" x14ac:dyDescent="0.25">
      <c r="A811">
        <v>810</v>
      </c>
      <c r="B811" t="s">
        <v>1621</v>
      </c>
      <c r="C811">
        <v>3</v>
      </c>
      <c r="D811">
        <v>31</v>
      </c>
      <c r="E811" t="str">
        <f t="shared" si="25"/>
        <v>Furniture</v>
      </c>
      <c r="F811" t="str">
        <f t="shared" si="24"/>
        <v>Living Furniture</v>
      </c>
    </row>
    <row r="812" spans="1:6" x14ac:dyDescent="0.25">
      <c r="A812">
        <v>811</v>
      </c>
      <c r="B812" t="s">
        <v>1623</v>
      </c>
      <c r="C812">
        <v>3</v>
      </c>
      <c r="D812">
        <v>30</v>
      </c>
      <c r="E812" t="str">
        <f t="shared" si="25"/>
        <v>Furniture</v>
      </c>
      <c r="F812" t="str">
        <f t="shared" si="24"/>
        <v>Crafting Furniture</v>
      </c>
    </row>
    <row r="813" spans="1:6" x14ac:dyDescent="0.25">
      <c r="A813">
        <v>812</v>
      </c>
      <c r="B813" t="s">
        <v>1625</v>
      </c>
      <c r="C813">
        <v>3</v>
      </c>
      <c r="D813">
        <v>30</v>
      </c>
      <c r="E813" t="str">
        <f t="shared" si="25"/>
        <v>Furniture</v>
      </c>
      <c r="F813" t="str">
        <f t="shared" si="24"/>
        <v>Crafting Furniture</v>
      </c>
    </row>
    <row r="814" spans="1:6" x14ac:dyDescent="0.25">
      <c r="A814">
        <v>813</v>
      </c>
      <c r="B814" t="s">
        <v>1627</v>
      </c>
      <c r="C814">
        <v>3</v>
      </c>
      <c r="D814">
        <v>30</v>
      </c>
      <c r="E814" t="str">
        <f t="shared" si="25"/>
        <v>Furniture</v>
      </c>
      <c r="F814" t="str">
        <f t="shared" si="24"/>
        <v>Crafting Furniture</v>
      </c>
    </row>
    <row r="815" spans="1:6" x14ac:dyDescent="0.25">
      <c r="A815">
        <v>814</v>
      </c>
      <c r="B815" t="s">
        <v>1629</v>
      </c>
      <c r="C815">
        <v>3</v>
      </c>
      <c r="D815">
        <v>30</v>
      </c>
      <c r="E815" t="str">
        <f t="shared" si="25"/>
        <v>Furniture</v>
      </c>
      <c r="F815" t="str">
        <f t="shared" si="24"/>
        <v>Crafting Furniture</v>
      </c>
    </row>
    <row r="816" spans="1:6" x14ac:dyDescent="0.25">
      <c r="A816">
        <v>815</v>
      </c>
      <c r="B816" t="s">
        <v>1631</v>
      </c>
      <c r="C816">
        <v>3</v>
      </c>
      <c r="D816">
        <v>30</v>
      </c>
      <c r="E816" t="str">
        <f t="shared" si="25"/>
        <v>Furniture</v>
      </c>
      <c r="F816" t="str">
        <f t="shared" si="24"/>
        <v>Crafting Furniture</v>
      </c>
    </row>
    <row r="817" spans="1:6" x14ac:dyDescent="0.25">
      <c r="A817">
        <v>816</v>
      </c>
      <c r="B817" t="s">
        <v>1633</v>
      </c>
      <c r="C817">
        <v>3</v>
      </c>
      <c r="D817">
        <v>31</v>
      </c>
      <c r="E817" t="str">
        <f t="shared" si="25"/>
        <v>Furniture</v>
      </c>
      <c r="F817" t="str">
        <f t="shared" si="24"/>
        <v>Living Furniture</v>
      </c>
    </row>
    <row r="818" spans="1:6" x14ac:dyDescent="0.25">
      <c r="A818">
        <v>817</v>
      </c>
      <c r="B818" t="s">
        <v>1635</v>
      </c>
      <c r="C818">
        <v>3</v>
      </c>
      <c r="D818">
        <v>31</v>
      </c>
      <c r="E818" t="str">
        <f t="shared" si="25"/>
        <v>Furniture</v>
      </c>
      <c r="F818" t="str">
        <f t="shared" si="24"/>
        <v>Living Furniture</v>
      </c>
    </row>
    <row r="819" spans="1:6" x14ac:dyDescent="0.25">
      <c r="A819">
        <v>818</v>
      </c>
      <c r="B819" t="s">
        <v>1637</v>
      </c>
      <c r="C819">
        <v>3</v>
      </c>
      <c r="D819">
        <v>31</v>
      </c>
      <c r="E819" t="str">
        <f t="shared" si="25"/>
        <v>Furniture</v>
      </c>
      <c r="F819" t="str">
        <f t="shared" si="24"/>
        <v>Living Furniture</v>
      </c>
    </row>
    <row r="820" spans="1:6" x14ac:dyDescent="0.25">
      <c r="A820">
        <v>819</v>
      </c>
      <c r="B820" t="s">
        <v>1639</v>
      </c>
      <c r="C820">
        <v>3</v>
      </c>
      <c r="D820">
        <v>31</v>
      </c>
      <c r="E820" t="str">
        <f t="shared" si="25"/>
        <v>Furniture</v>
      </c>
      <c r="F820" t="str">
        <f t="shared" si="24"/>
        <v>Living Furniture</v>
      </c>
    </row>
    <row r="821" spans="1:6" x14ac:dyDescent="0.25">
      <c r="A821">
        <v>820</v>
      </c>
      <c r="B821" t="s">
        <v>1641</v>
      </c>
      <c r="C821">
        <v>3</v>
      </c>
      <c r="D821">
        <v>31</v>
      </c>
      <c r="E821" t="str">
        <f t="shared" si="25"/>
        <v>Furniture</v>
      </c>
      <c r="F821" t="str">
        <f t="shared" si="24"/>
        <v>Living Furniture</v>
      </c>
    </row>
    <row r="822" spans="1:6" x14ac:dyDescent="0.25">
      <c r="A822">
        <v>821</v>
      </c>
      <c r="B822" t="s">
        <v>1643</v>
      </c>
      <c r="C822">
        <v>2</v>
      </c>
      <c r="D822">
        <v>23</v>
      </c>
      <c r="E822" t="str">
        <f t="shared" si="25"/>
        <v>Gear</v>
      </c>
      <c r="F822" t="str">
        <f t="shared" si="24"/>
        <v>Accessory</v>
      </c>
    </row>
    <row r="823" spans="1:6" x14ac:dyDescent="0.25">
      <c r="A823">
        <v>822</v>
      </c>
      <c r="B823" t="s">
        <v>1645</v>
      </c>
      <c r="C823">
        <v>2</v>
      </c>
      <c r="D823">
        <v>23</v>
      </c>
      <c r="E823" t="str">
        <f t="shared" si="25"/>
        <v>Gear</v>
      </c>
      <c r="F823" t="str">
        <f t="shared" si="24"/>
        <v>Accessory</v>
      </c>
    </row>
    <row r="824" spans="1:6" x14ac:dyDescent="0.25">
      <c r="A824">
        <v>823</v>
      </c>
      <c r="B824" t="s">
        <v>1647</v>
      </c>
      <c r="C824">
        <v>2</v>
      </c>
      <c r="D824">
        <v>23</v>
      </c>
      <c r="E824" t="str">
        <f t="shared" si="25"/>
        <v>Gear</v>
      </c>
      <c r="F824" t="str">
        <f t="shared" si="24"/>
        <v>Accessory</v>
      </c>
    </row>
    <row r="825" spans="1:6" x14ac:dyDescent="0.25">
      <c r="A825">
        <v>824</v>
      </c>
      <c r="B825" t="s">
        <v>1649</v>
      </c>
      <c r="C825">
        <v>4</v>
      </c>
      <c r="D825">
        <v>40</v>
      </c>
      <c r="E825" t="str">
        <f t="shared" si="25"/>
        <v>Item</v>
      </c>
      <c r="F825" t="str">
        <f t="shared" si="24"/>
        <v>World Piece</v>
      </c>
    </row>
    <row r="826" spans="1:6" x14ac:dyDescent="0.25">
      <c r="A826">
        <v>825</v>
      </c>
      <c r="B826" t="s">
        <v>1651</v>
      </c>
      <c r="C826">
        <v>4</v>
      </c>
      <c r="D826">
        <v>40</v>
      </c>
      <c r="E826" t="str">
        <f t="shared" si="25"/>
        <v>Item</v>
      </c>
      <c r="F826" t="str">
        <f t="shared" si="24"/>
        <v>World Piece</v>
      </c>
    </row>
    <row r="827" spans="1:6" x14ac:dyDescent="0.25">
      <c r="A827">
        <v>826</v>
      </c>
      <c r="B827" t="s">
        <v>1653</v>
      </c>
      <c r="C827">
        <v>3</v>
      </c>
      <c r="D827">
        <v>31</v>
      </c>
      <c r="E827" t="str">
        <f t="shared" si="25"/>
        <v>Furniture</v>
      </c>
      <c r="F827" t="str">
        <f t="shared" si="24"/>
        <v>Living Furniture</v>
      </c>
    </row>
    <row r="828" spans="1:6" x14ac:dyDescent="0.25">
      <c r="A828">
        <v>827</v>
      </c>
      <c r="B828" t="s">
        <v>1655</v>
      </c>
      <c r="C828">
        <v>3</v>
      </c>
      <c r="D828">
        <v>31</v>
      </c>
      <c r="E828" t="str">
        <f t="shared" si="25"/>
        <v>Furniture</v>
      </c>
      <c r="F828" t="str">
        <f t="shared" si="24"/>
        <v>Living Furniture</v>
      </c>
    </row>
    <row r="829" spans="1:6" x14ac:dyDescent="0.25">
      <c r="A829">
        <v>828</v>
      </c>
      <c r="B829" t="s">
        <v>1657</v>
      </c>
      <c r="C829">
        <v>3</v>
      </c>
      <c r="D829">
        <v>31</v>
      </c>
      <c r="E829" t="str">
        <f t="shared" si="25"/>
        <v>Furniture</v>
      </c>
      <c r="F829" t="str">
        <f t="shared" si="24"/>
        <v>Living Furniture</v>
      </c>
    </row>
    <row r="830" spans="1:6" x14ac:dyDescent="0.25">
      <c r="A830">
        <v>829</v>
      </c>
      <c r="B830" t="s">
        <v>1659</v>
      </c>
      <c r="C830">
        <v>3</v>
      </c>
      <c r="D830">
        <v>31</v>
      </c>
      <c r="E830" t="str">
        <f t="shared" si="25"/>
        <v>Furniture</v>
      </c>
      <c r="F830" t="str">
        <f t="shared" si="24"/>
        <v>Living Furniture</v>
      </c>
    </row>
    <row r="831" spans="1:6" x14ac:dyDescent="0.25">
      <c r="A831">
        <v>830</v>
      </c>
      <c r="B831" t="s">
        <v>1661</v>
      </c>
      <c r="C831">
        <v>3</v>
      </c>
      <c r="D831">
        <v>31</v>
      </c>
      <c r="E831" t="str">
        <f t="shared" si="25"/>
        <v>Furniture</v>
      </c>
      <c r="F831" t="str">
        <f t="shared" si="24"/>
        <v>Living Furniture</v>
      </c>
    </row>
    <row r="832" spans="1:6" x14ac:dyDescent="0.25">
      <c r="A832">
        <v>831</v>
      </c>
      <c r="B832" t="s">
        <v>1663</v>
      </c>
      <c r="C832">
        <v>3</v>
      </c>
      <c r="D832">
        <v>31</v>
      </c>
      <c r="E832" t="str">
        <f t="shared" si="25"/>
        <v>Furniture</v>
      </c>
      <c r="F832" t="str">
        <f t="shared" si="24"/>
        <v>Living Furniture</v>
      </c>
    </row>
    <row r="833" spans="1:6" x14ac:dyDescent="0.25">
      <c r="A833">
        <v>832</v>
      </c>
      <c r="B833" t="s">
        <v>1665</v>
      </c>
      <c r="C833">
        <v>1</v>
      </c>
      <c r="D833">
        <v>10</v>
      </c>
      <c r="E833" t="str">
        <f t="shared" si="25"/>
        <v>Implement</v>
      </c>
      <c r="F833" t="str">
        <f t="shared" si="24"/>
        <v>Tool</v>
      </c>
    </row>
    <row r="834" spans="1:6" x14ac:dyDescent="0.25">
      <c r="A834">
        <v>833</v>
      </c>
      <c r="B834" t="s">
        <v>1667</v>
      </c>
      <c r="C834">
        <v>4</v>
      </c>
      <c r="D834">
        <v>40</v>
      </c>
      <c r="E834" t="str">
        <f t="shared" si="25"/>
        <v>Item</v>
      </c>
      <c r="F834" t="str">
        <f t="shared" si="24"/>
        <v>World Piece</v>
      </c>
    </row>
    <row r="835" spans="1:6" x14ac:dyDescent="0.25">
      <c r="A835">
        <v>834</v>
      </c>
      <c r="B835" t="s">
        <v>1669</v>
      </c>
      <c r="C835">
        <v>4</v>
      </c>
      <c r="D835">
        <v>40</v>
      </c>
      <c r="E835" t="str">
        <f t="shared" si="25"/>
        <v>Item</v>
      </c>
      <c r="F835" t="str">
        <f t="shared" ref="F835:F898" si="26">_xlfn.SWITCH(D835,10,"Tool",11,"Melee",12,"Ranged",13,"Magic",14,"Projectile",20,"Headgear",21,"Armor",22,"Footwear",23,"Accessory",30,"Crafting Furniture",31,"Living Furniture",32,"Decor",40,"World Piece",41,"Material",42,"Consumable",50,"Miscellaneous", "ERROR")</f>
        <v>World Piece</v>
      </c>
    </row>
    <row r="836" spans="1:6" x14ac:dyDescent="0.25">
      <c r="A836">
        <v>835</v>
      </c>
      <c r="B836" t="s">
        <v>1671</v>
      </c>
      <c r="C836">
        <v>4</v>
      </c>
      <c r="D836">
        <v>40</v>
      </c>
      <c r="E836" t="str">
        <f t="shared" ref="E836:E899" si="27">_xlfn.SWITCH(C836,1,"Implement",2,"Gear",3,"Furniture",4,"Item",5,"Other","ERROR")</f>
        <v>Item</v>
      </c>
      <c r="F836" t="str">
        <f t="shared" si="26"/>
        <v>World Piece</v>
      </c>
    </row>
    <row r="837" spans="1:6" x14ac:dyDescent="0.25">
      <c r="A837">
        <v>836</v>
      </c>
      <c r="B837" t="s">
        <v>1673</v>
      </c>
      <c r="C837">
        <v>4</v>
      </c>
      <c r="D837">
        <v>40</v>
      </c>
      <c r="E837" t="str">
        <f t="shared" si="27"/>
        <v>Item</v>
      </c>
      <c r="F837" t="str">
        <f t="shared" si="26"/>
        <v>World Piece</v>
      </c>
    </row>
    <row r="838" spans="1:6" x14ac:dyDescent="0.25">
      <c r="A838">
        <v>837</v>
      </c>
      <c r="B838" t="s">
        <v>1675</v>
      </c>
      <c r="C838">
        <v>3</v>
      </c>
      <c r="D838">
        <v>31</v>
      </c>
      <c r="E838" t="str">
        <f t="shared" si="27"/>
        <v>Furniture</v>
      </c>
      <c r="F838" t="str">
        <f t="shared" si="26"/>
        <v>Living Furniture</v>
      </c>
    </row>
    <row r="839" spans="1:6" x14ac:dyDescent="0.25">
      <c r="A839">
        <v>838</v>
      </c>
      <c r="B839" t="s">
        <v>1677</v>
      </c>
      <c r="C839">
        <v>3</v>
      </c>
      <c r="D839">
        <v>31</v>
      </c>
      <c r="E839" t="str">
        <f t="shared" si="27"/>
        <v>Furniture</v>
      </c>
      <c r="F839" t="str">
        <f t="shared" si="26"/>
        <v>Living Furniture</v>
      </c>
    </row>
    <row r="840" spans="1:6" x14ac:dyDescent="0.25">
      <c r="A840">
        <v>839</v>
      </c>
      <c r="B840" t="s">
        <v>1679</v>
      </c>
      <c r="C840">
        <v>2</v>
      </c>
      <c r="D840">
        <v>20</v>
      </c>
      <c r="E840" t="str">
        <f t="shared" si="27"/>
        <v>Gear</v>
      </c>
      <c r="F840" t="str">
        <f t="shared" si="26"/>
        <v>Headgear</v>
      </c>
    </row>
    <row r="841" spans="1:6" x14ac:dyDescent="0.25">
      <c r="A841">
        <v>840</v>
      </c>
      <c r="B841" t="s">
        <v>1681</v>
      </c>
      <c r="C841">
        <v>2</v>
      </c>
      <c r="D841">
        <v>21</v>
      </c>
      <c r="E841" t="str">
        <f t="shared" si="27"/>
        <v>Gear</v>
      </c>
      <c r="F841" t="str">
        <f t="shared" si="26"/>
        <v>Armor</v>
      </c>
    </row>
    <row r="842" spans="1:6" x14ac:dyDescent="0.25">
      <c r="A842">
        <v>841</v>
      </c>
      <c r="B842" t="s">
        <v>1683</v>
      </c>
      <c r="C842">
        <v>2</v>
      </c>
      <c r="D842">
        <v>22</v>
      </c>
      <c r="E842" t="str">
        <f t="shared" si="27"/>
        <v>Gear</v>
      </c>
      <c r="F842" t="str">
        <f t="shared" si="26"/>
        <v>Footwear</v>
      </c>
    </row>
    <row r="843" spans="1:6" x14ac:dyDescent="0.25">
      <c r="A843">
        <v>842</v>
      </c>
      <c r="B843" t="s">
        <v>1685</v>
      </c>
      <c r="C843">
        <v>2</v>
      </c>
      <c r="D843">
        <v>20</v>
      </c>
      <c r="E843" t="str">
        <f t="shared" si="27"/>
        <v>Gear</v>
      </c>
      <c r="F843" t="str">
        <f t="shared" si="26"/>
        <v>Headgear</v>
      </c>
    </row>
    <row r="844" spans="1:6" x14ac:dyDescent="0.25">
      <c r="A844">
        <v>843</v>
      </c>
      <c r="B844" t="s">
        <v>1687</v>
      </c>
      <c r="C844">
        <v>2</v>
      </c>
      <c r="D844">
        <v>21</v>
      </c>
      <c r="E844" t="str">
        <f t="shared" si="27"/>
        <v>Gear</v>
      </c>
      <c r="F844" t="str">
        <f t="shared" si="26"/>
        <v>Armor</v>
      </c>
    </row>
    <row r="845" spans="1:6" x14ac:dyDescent="0.25">
      <c r="A845">
        <v>844</v>
      </c>
      <c r="B845" t="s">
        <v>1689</v>
      </c>
      <c r="C845">
        <v>2</v>
      </c>
      <c r="D845">
        <v>22</v>
      </c>
      <c r="E845" t="str">
        <f t="shared" si="27"/>
        <v>Gear</v>
      </c>
      <c r="F845" t="str">
        <f t="shared" si="26"/>
        <v>Footwear</v>
      </c>
    </row>
    <row r="846" spans="1:6" x14ac:dyDescent="0.25">
      <c r="A846">
        <v>845</v>
      </c>
      <c r="B846" t="s">
        <v>1691</v>
      </c>
      <c r="C846">
        <v>3</v>
      </c>
      <c r="D846">
        <v>32</v>
      </c>
      <c r="E846" t="str">
        <f t="shared" si="27"/>
        <v>Furniture</v>
      </c>
      <c r="F846" t="str">
        <f t="shared" si="26"/>
        <v>Decor</v>
      </c>
    </row>
    <row r="847" spans="1:6" x14ac:dyDescent="0.25">
      <c r="A847">
        <v>846</v>
      </c>
      <c r="B847" t="s">
        <v>1693</v>
      </c>
      <c r="C847">
        <v>3</v>
      </c>
      <c r="D847">
        <v>32</v>
      </c>
      <c r="E847" t="str">
        <f t="shared" si="27"/>
        <v>Furniture</v>
      </c>
      <c r="F847" t="str">
        <f t="shared" si="26"/>
        <v>Decor</v>
      </c>
    </row>
    <row r="848" spans="1:6" x14ac:dyDescent="0.25">
      <c r="A848">
        <v>847</v>
      </c>
      <c r="B848" t="s">
        <v>1695</v>
      </c>
      <c r="C848">
        <v>3</v>
      </c>
      <c r="D848">
        <v>32</v>
      </c>
      <c r="E848" t="str">
        <f t="shared" si="27"/>
        <v>Furniture</v>
      </c>
      <c r="F848" t="str">
        <f t="shared" si="26"/>
        <v>Decor</v>
      </c>
    </row>
    <row r="849" spans="1:6" x14ac:dyDescent="0.25">
      <c r="A849">
        <v>848</v>
      </c>
      <c r="B849" t="s">
        <v>1697</v>
      </c>
      <c r="C849">
        <v>2</v>
      </c>
      <c r="D849">
        <v>20</v>
      </c>
      <c r="E849" t="str">
        <f t="shared" si="27"/>
        <v>Gear</v>
      </c>
      <c r="F849" t="str">
        <f t="shared" si="26"/>
        <v>Headgear</v>
      </c>
    </row>
    <row r="850" spans="1:6" x14ac:dyDescent="0.25">
      <c r="A850">
        <v>849</v>
      </c>
      <c r="B850" t="s">
        <v>1699</v>
      </c>
      <c r="C850">
        <v>1</v>
      </c>
      <c r="D850">
        <v>10</v>
      </c>
      <c r="E850" t="str">
        <f t="shared" si="27"/>
        <v>Implement</v>
      </c>
      <c r="F850" t="str">
        <f t="shared" si="26"/>
        <v>Tool</v>
      </c>
    </row>
    <row r="851" spans="1:6" x14ac:dyDescent="0.25">
      <c r="A851">
        <v>850</v>
      </c>
      <c r="B851" t="s">
        <v>1701</v>
      </c>
      <c r="C851">
        <v>1</v>
      </c>
      <c r="D851">
        <v>10</v>
      </c>
      <c r="E851" t="str">
        <f t="shared" si="27"/>
        <v>Implement</v>
      </c>
      <c r="F851" t="str">
        <f t="shared" si="26"/>
        <v>Tool</v>
      </c>
    </row>
    <row r="852" spans="1:6" x14ac:dyDescent="0.25">
      <c r="A852">
        <v>851</v>
      </c>
      <c r="B852" t="s">
        <v>1703</v>
      </c>
      <c r="C852">
        <v>1</v>
      </c>
      <c r="D852">
        <v>10</v>
      </c>
      <c r="E852" t="str">
        <f t="shared" si="27"/>
        <v>Implement</v>
      </c>
      <c r="F852" t="str">
        <f t="shared" si="26"/>
        <v>Tool</v>
      </c>
    </row>
    <row r="853" spans="1:6" x14ac:dyDescent="0.25">
      <c r="A853">
        <v>852</v>
      </c>
      <c r="B853" t="s">
        <v>1705</v>
      </c>
      <c r="C853">
        <v>4</v>
      </c>
      <c r="D853">
        <v>40</v>
      </c>
      <c r="E853" t="str">
        <f t="shared" si="27"/>
        <v>Item</v>
      </c>
      <c r="F853" t="str">
        <f t="shared" si="26"/>
        <v>World Piece</v>
      </c>
    </row>
    <row r="854" spans="1:6" x14ac:dyDescent="0.25">
      <c r="A854">
        <v>853</v>
      </c>
      <c r="B854" t="s">
        <v>1707</v>
      </c>
      <c r="C854">
        <v>4</v>
      </c>
      <c r="D854">
        <v>40</v>
      </c>
      <c r="E854" t="str">
        <f t="shared" si="27"/>
        <v>Item</v>
      </c>
      <c r="F854" t="str">
        <f t="shared" si="26"/>
        <v>World Piece</v>
      </c>
    </row>
    <row r="855" spans="1:6" x14ac:dyDescent="0.25">
      <c r="A855">
        <v>854</v>
      </c>
      <c r="B855" t="s">
        <v>1709</v>
      </c>
      <c r="C855">
        <v>2</v>
      </c>
      <c r="D855">
        <v>23</v>
      </c>
      <c r="E855" t="str">
        <f t="shared" si="27"/>
        <v>Gear</v>
      </c>
      <c r="F855" t="str">
        <f t="shared" si="26"/>
        <v>Accessory</v>
      </c>
    </row>
    <row r="856" spans="1:6" x14ac:dyDescent="0.25">
      <c r="A856">
        <v>855</v>
      </c>
      <c r="B856" t="s">
        <v>1711</v>
      </c>
      <c r="C856">
        <v>2</v>
      </c>
      <c r="D856">
        <v>23</v>
      </c>
      <c r="E856" t="str">
        <f t="shared" si="27"/>
        <v>Gear</v>
      </c>
      <c r="F856" t="str">
        <f t="shared" si="26"/>
        <v>Accessory</v>
      </c>
    </row>
    <row r="857" spans="1:6" x14ac:dyDescent="0.25">
      <c r="A857">
        <v>856</v>
      </c>
      <c r="B857" t="s">
        <v>1713</v>
      </c>
      <c r="C857">
        <v>2</v>
      </c>
      <c r="D857">
        <v>23</v>
      </c>
      <c r="E857" t="str">
        <f t="shared" si="27"/>
        <v>Gear</v>
      </c>
      <c r="F857" t="str">
        <f t="shared" si="26"/>
        <v>Accessory</v>
      </c>
    </row>
    <row r="858" spans="1:6" x14ac:dyDescent="0.25">
      <c r="A858">
        <v>857</v>
      </c>
      <c r="B858" t="s">
        <v>1715</v>
      </c>
      <c r="C858">
        <v>2</v>
      </c>
      <c r="D858">
        <v>23</v>
      </c>
      <c r="E858" t="str">
        <f t="shared" si="27"/>
        <v>Gear</v>
      </c>
      <c r="F858" t="str">
        <f t="shared" si="26"/>
        <v>Accessory</v>
      </c>
    </row>
    <row r="859" spans="1:6" x14ac:dyDescent="0.25">
      <c r="A859">
        <v>858</v>
      </c>
      <c r="B859" t="s">
        <v>1717</v>
      </c>
      <c r="C859">
        <v>3</v>
      </c>
      <c r="D859">
        <v>31</v>
      </c>
      <c r="E859" t="str">
        <f t="shared" si="27"/>
        <v>Furniture</v>
      </c>
      <c r="F859" t="str">
        <f t="shared" si="26"/>
        <v>Living Furniture</v>
      </c>
    </row>
    <row r="860" spans="1:6" x14ac:dyDescent="0.25">
      <c r="A860">
        <v>859</v>
      </c>
      <c r="B860" t="s">
        <v>1719</v>
      </c>
      <c r="C860">
        <v>3</v>
      </c>
      <c r="D860">
        <v>32</v>
      </c>
      <c r="E860" t="str">
        <f t="shared" si="27"/>
        <v>Furniture</v>
      </c>
      <c r="F860" t="str">
        <f t="shared" si="26"/>
        <v>Decor</v>
      </c>
    </row>
    <row r="861" spans="1:6" x14ac:dyDescent="0.25">
      <c r="A861">
        <v>860</v>
      </c>
      <c r="B861" t="s">
        <v>1721</v>
      </c>
      <c r="C861">
        <v>2</v>
      </c>
      <c r="D861">
        <v>23</v>
      </c>
      <c r="E861" t="str">
        <f t="shared" si="27"/>
        <v>Gear</v>
      </c>
      <c r="F861" t="str">
        <f t="shared" si="26"/>
        <v>Accessory</v>
      </c>
    </row>
    <row r="862" spans="1:6" x14ac:dyDescent="0.25">
      <c r="A862">
        <v>861</v>
      </c>
      <c r="B862" t="s">
        <v>1723</v>
      </c>
      <c r="C862">
        <v>2</v>
      </c>
      <c r="D862">
        <v>23</v>
      </c>
      <c r="E862" t="str">
        <f t="shared" si="27"/>
        <v>Gear</v>
      </c>
      <c r="F862" t="str">
        <f t="shared" si="26"/>
        <v>Accessory</v>
      </c>
    </row>
    <row r="863" spans="1:6" x14ac:dyDescent="0.25">
      <c r="A863">
        <v>862</v>
      </c>
      <c r="B863" t="s">
        <v>1725</v>
      </c>
      <c r="C863">
        <v>2</v>
      </c>
      <c r="D863">
        <v>23</v>
      </c>
      <c r="E863" t="str">
        <f t="shared" si="27"/>
        <v>Gear</v>
      </c>
      <c r="F863" t="str">
        <f t="shared" si="26"/>
        <v>Accessory</v>
      </c>
    </row>
    <row r="864" spans="1:6" x14ac:dyDescent="0.25">
      <c r="A864">
        <v>863</v>
      </c>
      <c r="B864" t="s">
        <v>1727</v>
      </c>
      <c r="C864">
        <v>2</v>
      </c>
      <c r="D864">
        <v>22</v>
      </c>
      <c r="E864" t="str">
        <f t="shared" si="27"/>
        <v>Gear</v>
      </c>
      <c r="F864" t="str">
        <f t="shared" si="26"/>
        <v>Footwear</v>
      </c>
    </row>
    <row r="865" spans="1:6" x14ac:dyDescent="0.25">
      <c r="A865">
        <v>864</v>
      </c>
      <c r="B865" t="s">
        <v>1729</v>
      </c>
      <c r="C865">
        <v>2</v>
      </c>
      <c r="D865">
        <v>20</v>
      </c>
      <c r="E865" t="str">
        <f t="shared" si="27"/>
        <v>Gear</v>
      </c>
      <c r="F865" t="str">
        <f t="shared" si="26"/>
        <v>Headgear</v>
      </c>
    </row>
    <row r="866" spans="1:6" x14ac:dyDescent="0.25">
      <c r="A866">
        <v>865</v>
      </c>
      <c r="B866" t="s">
        <v>1731</v>
      </c>
      <c r="C866">
        <v>2</v>
      </c>
      <c r="D866">
        <v>21</v>
      </c>
      <c r="E866" t="str">
        <f t="shared" si="27"/>
        <v>Gear</v>
      </c>
      <c r="F866" t="str">
        <f t="shared" si="26"/>
        <v>Armor</v>
      </c>
    </row>
    <row r="867" spans="1:6" x14ac:dyDescent="0.25">
      <c r="A867">
        <v>866</v>
      </c>
      <c r="B867" t="s">
        <v>1733</v>
      </c>
      <c r="C867">
        <v>2</v>
      </c>
      <c r="D867">
        <v>21</v>
      </c>
      <c r="E867" t="str">
        <f t="shared" si="27"/>
        <v>Gear</v>
      </c>
      <c r="F867" t="str">
        <f t="shared" si="26"/>
        <v>Armor</v>
      </c>
    </row>
    <row r="868" spans="1:6" x14ac:dyDescent="0.25">
      <c r="A868">
        <v>867</v>
      </c>
      <c r="B868" t="s">
        <v>1735</v>
      </c>
      <c r="C868">
        <v>2</v>
      </c>
      <c r="D868">
        <v>20</v>
      </c>
      <c r="E868" t="str">
        <f t="shared" si="27"/>
        <v>Gear</v>
      </c>
      <c r="F868" t="str">
        <f t="shared" si="26"/>
        <v>Headgear</v>
      </c>
    </row>
    <row r="869" spans="1:6" x14ac:dyDescent="0.25">
      <c r="A869">
        <v>868</v>
      </c>
      <c r="B869" t="s">
        <v>1737</v>
      </c>
      <c r="C869">
        <v>2</v>
      </c>
      <c r="D869">
        <v>20</v>
      </c>
      <c r="E869" t="str">
        <f t="shared" si="27"/>
        <v>Gear</v>
      </c>
      <c r="F869" t="str">
        <f t="shared" si="26"/>
        <v>Headgear</v>
      </c>
    </row>
    <row r="870" spans="1:6" x14ac:dyDescent="0.25">
      <c r="A870">
        <v>869</v>
      </c>
      <c r="B870" t="s">
        <v>1739</v>
      </c>
      <c r="C870">
        <v>2</v>
      </c>
      <c r="D870">
        <v>20</v>
      </c>
      <c r="E870" t="str">
        <f t="shared" si="27"/>
        <v>Gear</v>
      </c>
      <c r="F870" t="str">
        <f t="shared" si="26"/>
        <v>Headgear</v>
      </c>
    </row>
    <row r="871" spans="1:6" x14ac:dyDescent="0.25">
      <c r="A871">
        <v>870</v>
      </c>
      <c r="B871" t="s">
        <v>1741</v>
      </c>
      <c r="C871">
        <v>2</v>
      </c>
      <c r="D871">
        <v>20</v>
      </c>
      <c r="E871" t="str">
        <f t="shared" si="27"/>
        <v>Gear</v>
      </c>
      <c r="F871" t="str">
        <f t="shared" si="26"/>
        <v>Headgear</v>
      </c>
    </row>
    <row r="872" spans="1:6" x14ac:dyDescent="0.25">
      <c r="A872">
        <v>871</v>
      </c>
      <c r="B872" t="s">
        <v>1743</v>
      </c>
      <c r="C872">
        <v>2</v>
      </c>
      <c r="D872">
        <v>21</v>
      </c>
      <c r="E872" t="str">
        <f t="shared" si="27"/>
        <v>Gear</v>
      </c>
      <c r="F872" t="str">
        <f t="shared" si="26"/>
        <v>Armor</v>
      </c>
    </row>
    <row r="873" spans="1:6" x14ac:dyDescent="0.25">
      <c r="A873">
        <v>872</v>
      </c>
      <c r="B873" t="s">
        <v>1745</v>
      </c>
      <c r="C873">
        <v>2</v>
      </c>
      <c r="D873">
        <v>22</v>
      </c>
      <c r="E873" t="str">
        <f t="shared" si="27"/>
        <v>Gear</v>
      </c>
      <c r="F873" t="str">
        <f t="shared" si="26"/>
        <v>Footwear</v>
      </c>
    </row>
    <row r="874" spans="1:6" x14ac:dyDescent="0.25">
      <c r="A874">
        <v>873</v>
      </c>
      <c r="B874" t="s">
        <v>1747</v>
      </c>
      <c r="C874">
        <v>2</v>
      </c>
      <c r="D874">
        <v>20</v>
      </c>
      <c r="E874" t="str">
        <f t="shared" si="27"/>
        <v>Gear</v>
      </c>
      <c r="F874" t="str">
        <f t="shared" si="26"/>
        <v>Headgear</v>
      </c>
    </row>
    <row r="875" spans="1:6" x14ac:dyDescent="0.25">
      <c r="A875">
        <v>874</v>
      </c>
      <c r="B875" t="s">
        <v>1749</v>
      </c>
      <c r="C875">
        <v>2</v>
      </c>
      <c r="D875">
        <v>21</v>
      </c>
      <c r="E875" t="str">
        <f t="shared" si="27"/>
        <v>Gear</v>
      </c>
      <c r="F875" t="str">
        <f t="shared" si="26"/>
        <v>Armor</v>
      </c>
    </row>
    <row r="876" spans="1:6" x14ac:dyDescent="0.25">
      <c r="A876">
        <v>875</v>
      </c>
      <c r="B876" t="s">
        <v>1751</v>
      </c>
      <c r="C876">
        <v>2</v>
      </c>
      <c r="D876">
        <v>22</v>
      </c>
      <c r="E876" t="str">
        <f t="shared" si="27"/>
        <v>Gear</v>
      </c>
      <c r="F876" t="str">
        <f t="shared" si="26"/>
        <v>Footwear</v>
      </c>
    </row>
    <row r="877" spans="1:6" x14ac:dyDescent="0.25">
      <c r="A877">
        <v>876</v>
      </c>
      <c r="B877" t="s">
        <v>1753</v>
      </c>
      <c r="C877">
        <v>2</v>
      </c>
      <c r="D877">
        <v>20</v>
      </c>
      <c r="E877" t="str">
        <f t="shared" si="27"/>
        <v>Gear</v>
      </c>
      <c r="F877" t="str">
        <f t="shared" si="26"/>
        <v>Headgear</v>
      </c>
    </row>
    <row r="878" spans="1:6" x14ac:dyDescent="0.25">
      <c r="A878">
        <v>877</v>
      </c>
      <c r="B878" t="s">
        <v>1755</v>
      </c>
      <c r="C878">
        <v>2</v>
      </c>
      <c r="D878">
        <v>21</v>
      </c>
      <c r="E878" t="str">
        <f t="shared" si="27"/>
        <v>Gear</v>
      </c>
      <c r="F878" t="str">
        <f t="shared" si="26"/>
        <v>Armor</v>
      </c>
    </row>
    <row r="879" spans="1:6" x14ac:dyDescent="0.25">
      <c r="A879">
        <v>878</v>
      </c>
      <c r="B879" t="s">
        <v>1757</v>
      </c>
      <c r="C879">
        <v>2</v>
      </c>
      <c r="D879">
        <v>22</v>
      </c>
      <c r="E879" t="str">
        <f t="shared" si="27"/>
        <v>Gear</v>
      </c>
      <c r="F879" t="str">
        <f t="shared" si="26"/>
        <v>Footwear</v>
      </c>
    </row>
    <row r="880" spans="1:6" x14ac:dyDescent="0.25">
      <c r="A880">
        <v>879</v>
      </c>
      <c r="B880" t="s">
        <v>1759</v>
      </c>
      <c r="C880">
        <v>2</v>
      </c>
      <c r="D880">
        <v>20</v>
      </c>
      <c r="E880" t="str">
        <f t="shared" si="27"/>
        <v>Gear</v>
      </c>
      <c r="F880" t="str">
        <f t="shared" si="26"/>
        <v>Headgear</v>
      </c>
    </row>
    <row r="881" spans="1:6" x14ac:dyDescent="0.25">
      <c r="A881">
        <v>880</v>
      </c>
      <c r="B881" t="s">
        <v>1761</v>
      </c>
      <c r="C881">
        <v>4</v>
      </c>
      <c r="D881">
        <v>41</v>
      </c>
      <c r="E881" t="str">
        <f t="shared" si="27"/>
        <v>Item</v>
      </c>
      <c r="F881" t="str">
        <f t="shared" si="26"/>
        <v>Material</v>
      </c>
    </row>
    <row r="882" spans="1:6" x14ac:dyDescent="0.25">
      <c r="A882">
        <v>881</v>
      </c>
      <c r="B882" t="s">
        <v>1763</v>
      </c>
      <c r="C882">
        <v>1</v>
      </c>
      <c r="D882">
        <v>11</v>
      </c>
      <c r="E882" t="str">
        <f t="shared" si="27"/>
        <v>Implement</v>
      </c>
      <c r="F882" t="str">
        <f t="shared" si="26"/>
        <v>Melee</v>
      </c>
    </row>
    <row r="883" spans="1:6" x14ac:dyDescent="0.25">
      <c r="A883">
        <v>882</v>
      </c>
      <c r="B883" t="s">
        <v>1765</v>
      </c>
      <c r="C883">
        <v>1</v>
      </c>
      <c r="D883">
        <v>10</v>
      </c>
      <c r="E883" t="str">
        <f t="shared" si="27"/>
        <v>Implement</v>
      </c>
      <c r="F883" t="str">
        <f t="shared" si="26"/>
        <v>Tool</v>
      </c>
    </row>
    <row r="884" spans="1:6" x14ac:dyDescent="0.25">
      <c r="A884">
        <v>883</v>
      </c>
      <c r="B884" t="s">
        <v>1767</v>
      </c>
      <c r="C884">
        <v>4</v>
      </c>
      <c r="D884">
        <v>40</v>
      </c>
      <c r="E884" t="str">
        <f t="shared" si="27"/>
        <v>Item</v>
      </c>
      <c r="F884" t="str">
        <f t="shared" si="26"/>
        <v>World Piece</v>
      </c>
    </row>
    <row r="885" spans="1:6" x14ac:dyDescent="0.25">
      <c r="A885">
        <v>884</v>
      </c>
      <c r="B885" t="s">
        <v>1769</v>
      </c>
      <c r="C885">
        <v>4</v>
      </c>
      <c r="D885">
        <v>40</v>
      </c>
      <c r="E885" t="str">
        <f t="shared" si="27"/>
        <v>Item</v>
      </c>
      <c r="F885" t="str">
        <f t="shared" si="26"/>
        <v>World Piece</v>
      </c>
    </row>
    <row r="886" spans="1:6" x14ac:dyDescent="0.25">
      <c r="A886">
        <v>885</v>
      </c>
      <c r="B886" t="s">
        <v>1771</v>
      </c>
      <c r="C886">
        <v>2</v>
      </c>
      <c r="D886">
        <v>23</v>
      </c>
      <c r="E886" t="str">
        <f t="shared" si="27"/>
        <v>Gear</v>
      </c>
      <c r="F886" t="str">
        <f t="shared" si="26"/>
        <v>Accessory</v>
      </c>
    </row>
    <row r="887" spans="1:6" x14ac:dyDescent="0.25">
      <c r="A887">
        <v>886</v>
      </c>
      <c r="B887" t="s">
        <v>1773</v>
      </c>
      <c r="C887">
        <v>2</v>
      </c>
      <c r="D887">
        <v>23</v>
      </c>
      <c r="E887" t="str">
        <f t="shared" si="27"/>
        <v>Gear</v>
      </c>
      <c r="F887" t="str">
        <f t="shared" si="26"/>
        <v>Accessory</v>
      </c>
    </row>
    <row r="888" spans="1:6" x14ac:dyDescent="0.25">
      <c r="A888">
        <v>887</v>
      </c>
      <c r="B888" t="s">
        <v>1775</v>
      </c>
      <c r="C888">
        <v>2</v>
      </c>
      <c r="D888">
        <v>23</v>
      </c>
      <c r="E888" t="str">
        <f t="shared" si="27"/>
        <v>Gear</v>
      </c>
      <c r="F888" t="str">
        <f t="shared" si="26"/>
        <v>Accessory</v>
      </c>
    </row>
    <row r="889" spans="1:6" x14ac:dyDescent="0.25">
      <c r="A889">
        <v>888</v>
      </c>
      <c r="B889" t="s">
        <v>1777</v>
      </c>
      <c r="C889">
        <v>2</v>
      </c>
      <c r="D889">
        <v>23</v>
      </c>
      <c r="E889" t="str">
        <f t="shared" si="27"/>
        <v>Gear</v>
      </c>
      <c r="F889" t="str">
        <f t="shared" si="26"/>
        <v>Accessory</v>
      </c>
    </row>
    <row r="890" spans="1:6" x14ac:dyDescent="0.25">
      <c r="A890">
        <v>889</v>
      </c>
      <c r="B890" t="s">
        <v>1779</v>
      </c>
      <c r="C890">
        <v>2</v>
      </c>
      <c r="D890">
        <v>23</v>
      </c>
      <c r="E890" t="str">
        <f t="shared" si="27"/>
        <v>Gear</v>
      </c>
      <c r="F890" t="str">
        <f t="shared" si="26"/>
        <v>Accessory</v>
      </c>
    </row>
    <row r="891" spans="1:6" x14ac:dyDescent="0.25">
      <c r="A891">
        <v>890</v>
      </c>
      <c r="B891" t="s">
        <v>1781</v>
      </c>
      <c r="C891">
        <v>2</v>
      </c>
      <c r="D891">
        <v>23</v>
      </c>
      <c r="E891" t="str">
        <f t="shared" si="27"/>
        <v>Gear</v>
      </c>
      <c r="F891" t="str">
        <f t="shared" si="26"/>
        <v>Accessory</v>
      </c>
    </row>
    <row r="892" spans="1:6" x14ac:dyDescent="0.25">
      <c r="A892">
        <v>891</v>
      </c>
      <c r="B892" t="s">
        <v>1783</v>
      </c>
      <c r="C892">
        <v>2</v>
      </c>
      <c r="D892">
        <v>23</v>
      </c>
      <c r="E892" t="str">
        <f t="shared" si="27"/>
        <v>Gear</v>
      </c>
      <c r="F892" t="str">
        <f t="shared" si="26"/>
        <v>Accessory</v>
      </c>
    </row>
    <row r="893" spans="1:6" x14ac:dyDescent="0.25">
      <c r="A893">
        <v>892</v>
      </c>
      <c r="B893" t="s">
        <v>1785</v>
      </c>
      <c r="C893">
        <v>4</v>
      </c>
      <c r="D893">
        <v>42</v>
      </c>
      <c r="E893" t="str">
        <f t="shared" si="27"/>
        <v>Item</v>
      </c>
      <c r="F893" t="str">
        <f t="shared" si="26"/>
        <v>Consumable</v>
      </c>
    </row>
    <row r="894" spans="1:6" x14ac:dyDescent="0.25">
      <c r="A894">
        <v>893</v>
      </c>
      <c r="B894" t="s">
        <v>1787</v>
      </c>
      <c r="C894">
        <v>2</v>
      </c>
      <c r="D894">
        <v>23</v>
      </c>
      <c r="E894" t="str">
        <f t="shared" si="27"/>
        <v>Gear</v>
      </c>
      <c r="F894" t="str">
        <f t="shared" si="26"/>
        <v>Accessory</v>
      </c>
    </row>
    <row r="895" spans="1:6" x14ac:dyDescent="0.25">
      <c r="A895">
        <v>894</v>
      </c>
      <c r="B895" t="s">
        <v>1789</v>
      </c>
      <c r="C895">
        <v>2</v>
      </c>
      <c r="D895">
        <v>20</v>
      </c>
      <c r="E895" t="str">
        <f t="shared" si="27"/>
        <v>Gear</v>
      </c>
      <c r="F895" t="str">
        <f t="shared" si="26"/>
        <v>Headgear</v>
      </c>
    </row>
    <row r="896" spans="1:6" x14ac:dyDescent="0.25">
      <c r="A896">
        <v>895</v>
      </c>
      <c r="B896" t="s">
        <v>1791</v>
      </c>
      <c r="C896">
        <v>2</v>
      </c>
      <c r="D896">
        <v>21</v>
      </c>
      <c r="E896" t="str">
        <f t="shared" si="27"/>
        <v>Gear</v>
      </c>
      <c r="F896" t="str">
        <f t="shared" si="26"/>
        <v>Armor</v>
      </c>
    </row>
    <row r="897" spans="1:6" x14ac:dyDescent="0.25">
      <c r="A897">
        <v>896</v>
      </c>
      <c r="B897" t="s">
        <v>1793</v>
      </c>
      <c r="C897">
        <v>2</v>
      </c>
      <c r="D897">
        <v>22</v>
      </c>
      <c r="E897" t="str">
        <f t="shared" si="27"/>
        <v>Gear</v>
      </c>
      <c r="F897" t="str">
        <f t="shared" si="26"/>
        <v>Footwear</v>
      </c>
    </row>
    <row r="898" spans="1:6" x14ac:dyDescent="0.25">
      <c r="A898">
        <v>897</v>
      </c>
      <c r="B898" t="s">
        <v>1795</v>
      </c>
      <c r="C898">
        <v>2</v>
      </c>
      <c r="D898">
        <v>23</v>
      </c>
      <c r="E898" t="str">
        <f t="shared" si="27"/>
        <v>Gear</v>
      </c>
      <c r="F898" t="str">
        <f t="shared" si="26"/>
        <v>Accessory</v>
      </c>
    </row>
    <row r="899" spans="1:6" x14ac:dyDescent="0.25">
      <c r="A899">
        <v>898</v>
      </c>
      <c r="B899" t="s">
        <v>1797</v>
      </c>
      <c r="C899">
        <v>2</v>
      </c>
      <c r="D899">
        <v>22</v>
      </c>
      <c r="E899" t="str">
        <f t="shared" si="27"/>
        <v>Gear</v>
      </c>
      <c r="F899" t="str">
        <f t="shared" ref="F899:F962" si="28">_xlfn.SWITCH(D899,10,"Tool",11,"Melee",12,"Ranged",13,"Magic",14,"Projectile",20,"Headgear",21,"Armor",22,"Footwear",23,"Accessory",30,"Crafting Furniture",31,"Living Furniture",32,"Decor",40,"World Piece",41,"Material",42,"Consumable",50,"Miscellaneous", "ERROR")</f>
        <v>Footwear</v>
      </c>
    </row>
    <row r="900" spans="1:6" x14ac:dyDescent="0.25">
      <c r="A900">
        <v>899</v>
      </c>
      <c r="B900" t="s">
        <v>1799</v>
      </c>
      <c r="C900">
        <v>2</v>
      </c>
      <c r="D900">
        <v>23</v>
      </c>
      <c r="E900" t="str">
        <f t="shared" ref="E900:E963" si="29">_xlfn.SWITCH(C900,1,"Implement",2,"Gear",3,"Furniture",4,"Item",5,"Other","ERROR")</f>
        <v>Gear</v>
      </c>
      <c r="F900" t="str">
        <f t="shared" si="28"/>
        <v>Accessory</v>
      </c>
    </row>
    <row r="901" spans="1:6" x14ac:dyDescent="0.25">
      <c r="A901">
        <v>900</v>
      </c>
      <c r="B901" t="s">
        <v>1801</v>
      </c>
      <c r="C901">
        <v>2</v>
      </c>
      <c r="D901">
        <v>23</v>
      </c>
      <c r="E901" t="str">
        <f t="shared" si="29"/>
        <v>Gear</v>
      </c>
      <c r="F901" t="str">
        <f t="shared" si="28"/>
        <v>Accessory</v>
      </c>
    </row>
    <row r="902" spans="1:6" x14ac:dyDescent="0.25">
      <c r="A902">
        <v>901</v>
      </c>
      <c r="B902" t="s">
        <v>1803</v>
      </c>
      <c r="C902">
        <v>2</v>
      </c>
      <c r="D902">
        <v>23</v>
      </c>
      <c r="E902" t="str">
        <f t="shared" si="29"/>
        <v>Gear</v>
      </c>
      <c r="F902" t="str">
        <f t="shared" si="28"/>
        <v>Accessory</v>
      </c>
    </row>
    <row r="903" spans="1:6" x14ac:dyDescent="0.25">
      <c r="A903">
        <v>902</v>
      </c>
      <c r="B903" t="s">
        <v>1805</v>
      </c>
      <c r="C903">
        <v>2</v>
      </c>
      <c r="D903">
        <v>23</v>
      </c>
      <c r="E903" t="str">
        <f t="shared" si="29"/>
        <v>Gear</v>
      </c>
      <c r="F903" t="str">
        <f t="shared" si="28"/>
        <v>Accessory</v>
      </c>
    </row>
    <row r="904" spans="1:6" x14ac:dyDescent="0.25">
      <c r="A904">
        <v>903</v>
      </c>
      <c r="B904" t="s">
        <v>1807</v>
      </c>
      <c r="C904">
        <v>2</v>
      </c>
      <c r="D904">
        <v>23</v>
      </c>
      <c r="E904" t="str">
        <f t="shared" si="29"/>
        <v>Gear</v>
      </c>
      <c r="F904" t="str">
        <f t="shared" si="28"/>
        <v>Accessory</v>
      </c>
    </row>
    <row r="905" spans="1:6" x14ac:dyDescent="0.25">
      <c r="A905">
        <v>904</v>
      </c>
      <c r="B905" t="s">
        <v>1809</v>
      </c>
      <c r="C905">
        <v>2</v>
      </c>
      <c r="D905">
        <v>23</v>
      </c>
      <c r="E905" t="str">
        <f t="shared" si="29"/>
        <v>Gear</v>
      </c>
      <c r="F905" t="str">
        <f t="shared" si="28"/>
        <v>Accessory</v>
      </c>
    </row>
    <row r="906" spans="1:6" x14ac:dyDescent="0.25">
      <c r="A906">
        <v>905</v>
      </c>
      <c r="B906" t="s">
        <v>1811</v>
      </c>
      <c r="C906">
        <v>1</v>
      </c>
      <c r="D906">
        <v>12</v>
      </c>
      <c r="E906" t="str">
        <f t="shared" si="29"/>
        <v>Implement</v>
      </c>
      <c r="F906" t="str">
        <f t="shared" si="28"/>
        <v>Ranged</v>
      </c>
    </row>
    <row r="907" spans="1:6" x14ac:dyDescent="0.25">
      <c r="A907">
        <v>906</v>
      </c>
      <c r="B907" t="s">
        <v>1813</v>
      </c>
      <c r="C907">
        <v>2</v>
      </c>
      <c r="D907">
        <v>23</v>
      </c>
      <c r="E907" t="str">
        <f t="shared" si="29"/>
        <v>Gear</v>
      </c>
      <c r="F907" t="str">
        <f t="shared" si="28"/>
        <v>Accessory</v>
      </c>
    </row>
    <row r="908" spans="1:6" x14ac:dyDescent="0.25">
      <c r="A908">
        <v>907</v>
      </c>
      <c r="B908" t="s">
        <v>1815</v>
      </c>
      <c r="C908">
        <v>2</v>
      </c>
      <c r="D908">
        <v>22</v>
      </c>
      <c r="E908" t="str">
        <f t="shared" si="29"/>
        <v>Gear</v>
      </c>
      <c r="F908" t="str">
        <f t="shared" si="28"/>
        <v>Footwear</v>
      </c>
    </row>
    <row r="909" spans="1:6" x14ac:dyDescent="0.25">
      <c r="A909">
        <v>908</v>
      </c>
      <c r="B909" t="s">
        <v>1817</v>
      </c>
      <c r="C909">
        <v>2</v>
      </c>
      <c r="D909">
        <v>22</v>
      </c>
      <c r="E909" t="str">
        <f t="shared" si="29"/>
        <v>Gear</v>
      </c>
      <c r="F909" t="str">
        <f t="shared" si="28"/>
        <v>Footwear</v>
      </c>
    </row>
    <row r="910" spans="1:6" x14ac:dyDescent="0.25">
      <c r="A910">
        <v>909</v>
      </c>
      <c r="B910" t="s">
        <v>1819</v>
      </c>
      <c r="C910">
        <v>3</v>
      </c>
      <c r="D910">
        <v>32</v>
      </c>
      <c r="E910" t="str">
        <f t="shared" si="29"/>
        <v>Furniture</v>
      </c>
      <c r="F910" t="str">
        <f t="shared" si="28"/>
        <v>Decor</v>
      </c>
    </row>
    <row r="911" spans="1:6" x14ac:dyDescent="0.25">
      <c r="A911">
        <v>910</v>
      </c>
      <c r="B911" t="s">
        <v>1821</v>
      </c>
      <c r="C911">
        <v>3</v>
      </c>
      <c r="D911">
        <v>32</v>
      </c>
      <c r="E911" t="str">
        <f t="shared" si="29"/>
        <v>Furniture</v>
      </c>
      <c r="F911" t="str">
        <f t="shared" si="28"/>
        <v>Decor</v>
      </c>
    </row>
    <row r="912" spans="1:6" x14ac:dyDescent="0.25">
      <c r="A912">
        <v>911</v>
      </c>
      <c r="B912" t="s">
        <v>1823</v>
      </c>
      <c r="C912">
        <v>4</v>
      </c>
      <c r="D912">
        <v>41</v>
      </c>
      <c r="E912" t="str">
        <f t="shared" si="29"/>
        <v>Item</v>
      </c>
      <c r="F912" t="str">
        <f t="shared" si="28"/>
        <v>Material</v>
      </c>
    </row>
    <row r="913" spans="1:6" x14ac:dyDescent="0.25">
      <c r="A913">
        <v>912</v>
      </c>
      <c r="B913" t="s">
        <v>1825</v>
      </c>
      <c r="C913">
        <v>3</v>
      </c>
      <c r="D913">
        <v>31</v>
      </c>
      <c r="E913" t="str">
        <f t="shared" si="29"/>
        <v>Furniture</v>
      </c>
      <c r="F913" t="str">
        <f t="shared" si="28"/>
        <v>Living Furniture</v>
      </c>
    </row>
    <row r="914" spans="1:6" x14ac:dyDescent="0.25">
      <c r="A914">
        <v>913</v>
      </c>
      <c r="B914" t="s">
        <v>1827</v>
      </c>
      <c r="C914">
        <v>4</v>
      </c>
      <c r="D914">
        <v>40</v>
      </c>
      <c r="E914" t="str">
        <f t="shared" si="29"/>
        <v>Item</v>
      </c>
      <c r="F914" t="str">
        <f t="shared" si="28"/>
        <v>World Piece</v>
      </c>
    </row>
    <row r="915" spans="1:6" x14ac:dyDescent="0.25">
      <c r="A915">
        <v>914</v>
      </c>
      <c r="B915" t="s">
        <v>1829</v>
      </c>
      <c r="C915">
        <v>3</v>
      </c>
      <c r="D915">
        <v>31</v>
      </c>
      <c r="E915" t="str">
        <f t="shared" si="29"/>
        <v>Furniture</v>
      </c>
      <c r="F915" t="str">
        <f t="shared" si="28"/>
        <v>Living Furniture</v>
      </c>
    </row>
    <row r="916" spans="1:6" x14ac:dyDescent="0.25">
      <c r="A916">
        <v>915</v>
      </c>
      <c r="B916" t="s">
        <v>1831</v>
      </c>
      <c r="C916">
        <v>3</v>
      </c>
      <c r="D916">
        <v>31</v>
      </c>
      <c r="E916" t="str">
        <f t="shared" si="29"/>
        <v>Furniture</v>
      </c>
      <c r="F916" t="str">
        <f t="shared" si="28"/>
        <v>Living Furniture</v>
      </c>
    </row>
    <row r="917" spans="1:6" x14ac:dyDescent="0.25">
      <c r="A917">
        <v>916</v>
      </c>
      <c r="B917" t="s">
        <v>1833</v>
      </c>
      <c r="C917">
        <v>3</v>
      </c>
      <c r="D917">
        <v>30</v>
      </c>
      <c r="E917" t="str">
        <f t="shared" si="29"/>
        <v>Furniture</v>
      </c>
      <c r="F917" t="str">
        <f t="shared" si="28"/>
        <v>Crafting Furniture</v>
      </c>
    </row>
    <row r="918" spans="1:6" x14ac:dyDescent="0.25">
      <c r="A918">
        <v>917</v>
      </c>
      <c r="B918" t="s">
        <v>1835</v>
      </c>
      <c r="C918">
        <v>3</v>
      </c>
      <c r="D918">
        <v>31</v>
      </c>
      <c r="E918" t="str">
        <f t="shared" si="29"/>
        <v>Furniture</v>
      </c>
      <c r="F918" t="str">
        <f t="shared" si="28"/>
        <v>Living Furniture</v>
      </c>
    </row>
    <row r="919" spans="1:6" x14ac:dyDescent="0.25">
      <c r="A919">
        <v>918</v>
      </c>
      <c r="B919" t="s">
        <v>1837</v>
      </c>
      <c r="C919">
        <v>3</v>
      </c>
      <c r="D919">
        <v>31</v>
      </c>
      <c r="E919" t="str">
        <f t="shared" si="29"/>
        <v>Furniture</v>
      </c>
      <c r="F919" t="str">
        <f t="shared" si="28"/>
        <v>Living Furniture</v>
      </c>
    </row>
    <row r="920" spans="1:6" x14ac:dyDescent="0.25">
      <c r="A920">
        <v>919</v>
      </c>
      <c r="B920" t="s">
        <v>1839</v>
      </c>
      <c r="C920">
        <v>3</v>
      </c>
      <c r="D920">
        <v>31</v>
      </c>
      <c r="E920" t="str">
        <f t="shared" si="29"/>
        <v>Furniture</v>
      </c>
      <c r="F920" t="str">
        <f t="shared" si="28"/>
        <v>Living Furniture</v>
      </c>
    </row>
    <row r="921" spans="1:6" x14ac:dyDescent="0.25">
      <c r="A921">
        <v>920</v>
      </c>
      <c r="B921" t="s">
        <v>1841</v>
      </c>
      <c r="C921">
        <v>3</v>
      </c>
      <c r="D921">
        <v>31</v>
      </c>
      <c r="E921" t="str">
        <f t="shared" si="29"/>
        <v>Furniture</v>
      </c>
      <c r="F921" t="str">
        <f t="shared" si="28"/>
        <v>Living Furniture</v>
      </c>
    </row>
    <row r="922" spans="1:6" x14ac:dyDescent="0.25">
      <c r="A922">
        <v>921</v>
      </c>
      <c r="B922" t="s">
        <v>1843</v>
      </c>
      <c r="C922">
        <v>1</v>
      </c>
      <c r="D922">
        <v>11</v>
      </c>
      <c r="E922" t="str">
        <f t="shared" si="29"/>
        <v>Implement</v>
      </c>
      <c r="F922" t="str">
        <f t="shared" si="28"/>
        <v>Melee</v>
      </c>
    </row>
    <row r="923" spans="1:6" x14ac:dyDescent="0.25">
      <c r="A923">
        <v>922</v>
      </c>
      <c r="B923" t="s">
        <v>1845</v>
      </c>
      <c r="C923">
        <v>1</v>
      </c>
      <c r="D923">
        <v>10</v>
      </c>
      <c r="E923" t="str">
        <f t="shared" si="29"/>
        <v>Implement</v>
      </c>
      <c r="F923" t="str">
        <f t="shared" si="28"/>
        <v>Tool</v>
      </c>
    </row>
    <row r="924" spans="1:6" x14ac:dyDescent="0.25">
      <c r="A924">
        <v>923</v>
      </c>
      <c r="B924" t="s">
        <v>1847</v>
      </c>
      <c r="C924">
        <v>1</v>
      </c>
      <c r="D924">
        <v>12</v>
      </c>
      <c r="E924" t="str">
        <f t="shared" si="29"/>
        <v>Implement</v>
      </c>
      <c r="F924" t="str">
        <f t="shared" si="28"/>
        <v>Ranged</v>
      </c>
    </row>
    <row r="925" spans="1:6" x14ac:dyDescent="0.25">
      <c r="A925">
        <v>924</v>
      </c>
      <c r="B925" t="s">
        <v>1849</v>
      </c>
      <c r="C925">
        <v>2</v>
      </c>
      <c r="D925">
        <v>20</v>
      </c>
      <c r="E925" t="str">
        <f t="shared" si="29"/>
        <v>Gear</v>
      </c>
      <c r="F925" t="str">
        <f t="shared" si="28"/>
        <v>Headgear</v>
      </c>
    </row>
    <row r="926" spans="1:6" x14ac:dyDescent="0.25">
      <c r="A926">
        <v>925</v>
      </c>
      <c r="B926" t="s">
        <v>1851</v>
      </c>
      <c r="C926">
        <v>2</v>
      </c>
      <c r="D926">
        <v>21</v>
      </c>
      <c r="E926" t="str">
        <f t="shared" si="29"/>
        <v>Gear</v>
      </c>
      <c r="F926" t="str">
        <f t="shared" si="28"/>
        <v>Armor</v>
      </c>
    </row>
    <row r="927" spans="1:6" x14ac:dyDescent="0.25">
      <c r="A927">
        <v>926</v>
      </c>
      <c r="B927" t="s">
        <v>1853</v>
      </c>
      <c r="C927">
        <v>2</v>
      </c>
      <c r="D927">
        <v>22</v>
      </c>
      <c r="E927" t="str">
        <f t="shared" si="29"/>
        <v>Gear</v>
      </c>
      <c r="F927" t="str">
        <f t="shared" si="28"/>
        <v>Footwear</v>
      </c>
    </row>
    <row r="928" spans="1:6" x14ac:dyDescent="0.25">
      <c r="A928">
        <v>927</v>
      </c>
      <c r="B928" t="s">
        <v>1855</v>
      </c>
      <c r="C928">
        <v>4</v>
      </c>
      <c r="D928">
        <v>40</v>
      </c>
      <c r="E928" t="str">
        <f t="shared" si="29"/>
        <v>Item</v>
      </c>
      <c r="F928" t="str">
        <f t="shared" si="28"/>
        <v>World Piece</v>
      </c>
    </row>
    <row r="929" spans="1:6" x14ac:dyDescent="0.25">
      <c r="A929">
        <v>928</v>
      </c>
      <c r="B929" t="s">
        <v>1857</v>
      </c>
      <c r="C929">
        <v>1</v>
      </c>
      <c r="D929">
        <v>12</v>
      </c>
      <c r="E929" t="str">
        <f t="shared" si="29"/>
        <v>Implement</v>
      </c>
      <c r="F929" t="str">
        <f t="shared" si="28"/>
        <v>Ranged</v>
      </c>
    </row>
    <row r="930" spans="1:6" x14ac:dyDescent="0.25">
      <c r="A930">
        <v>929</v>
      </c>
      <c r="B930" t="s">
        <v>1859</v>
      </c>
      <c r="C930">
        <v>1</v>
      </c>
      <c r="D930">
        <v>14</v>
      </c>
      <c r="E930" t="str">
        <f t="shared" si="29"/>
        <v>Implement</v>
      </c>
      <c r="F930" t="str">
        <f t="shared" si="28"/>
        <v>Projectile</v>
      </c>
    </row>
    <row r="931" spans="1:6" x14ac:dyDescent="0.25">
      <c r="A931">
        <v>930</v>
      </c>
      <c r="B931" t="s">
        <v>1861</v>
      </c>
      <c r="C931">
        <v>1</v>
      </c>
      <c r="D931">
        <v>12</v>
      </c>
      <c r="E931" t="str">
        <f t="shared" si="29"/>
        <v>Implement</v>
      </c>
      <c r="F931" t="str">
        <f t="shared" si="28"/>
        <v>Ranged</v>
      </c>
    </row>
    <row r="932" spans="1:6" x14ac:dyDescent="0.25">
      <c r="A932">
        <v>931</v>
      </c>
      <c r="B932" t="s">
        <v>1863</v>
      </c>
      <c r="C932">
        <v>1</v>
      </c>
      <c r="D932">
        <v>14</v>
      </c>
      <c r="E932" t="str">
        <f t="shared" si="29"/>
        <v>Implement</v>
      </c>
      <c r="F932" t="str">
        <f t="shared" si="28"/>
        <v>Projectile</v>
      </c>
    </row>
    <row r="933" spans="1:6" x14ac:dyDescent="0.25">
      <c r="A933">
        <v>932</v>
      </c>
      <c r="B933" t="s">
        <v>1865</v>
      </c>
      <c r="C933">
        <v>1</v>
      </c>
      <c r="D933">
        <v>10</v>
      </c>
      <c r="E933" t="str">
        <f t="shared" si="29"/>
        <v>Implement</v>
      </c>
      <c r="F933" t="str">
        <f t="shared" si="28"/>
        <v>Tool</v>
      </c>
    </row>
    <row r="934" spans="1:6" x14ac:dyDescent="0.25">
      <c r="A934">
        <v>933</v>
      </c>
      <c r="B934" t="s">
        <v>1867</v>
      </c>
      <c r="C934">
        <v>1</v>
      </c>
      <c r="D934">
        <v>10</v>
      </c>
      <c r="E934" t="str">
        <f t="shared" si="29"/>
        <v>Implement</v>
      </c>
      <c r="F934" t="str">
        <f t="shared" si="28"/>
        <v>Tool</v>
      </c>
    </row>
    <row r="935" spans="1:6" x14ac:dyDescent="0.25">
      <c r="A935">
        <v>934</v>
      </c>
      <c r="B935" t="s">
        <v>1869</v>
      </c>
      <c r="C935">
        <v>2</v>
      </c>
      <c r="D935">
        <v>23</v>
      </c>
      <c r="E935" t="str">
        <f t="shared" si="29"/>
        <v>Gear</v>
      </c>
      <c r="F935" t="str">
        <f t="shared" si="28"/>
        <v>Accessory</v>
      </c>
    </row>
    <row r="936" spans="1:6" x14ac:dyDescent="0.25">
      <c r="A936">
        <v>935</v>
      </c>
      <c r="B936" t="s">
        <v>1871</v>
      </c>
      <c r="C936">
        <v>2</v>
      </c>
      <c r="D936">
        <v>23</v>
      </c>
      <c r="E936" t="str">
        <f t="shared" si="29"/>
        <v>Gear</v>
      </c>
      <c r="F936" t="str">
        <f t="shared" si="28"/>
        <v>Accessory</v>
      </c>
    </row>
    <row r="937" spans="1:6" x14ac:dyDescent="0.25">
      <c r="A937">
        <v>936</v>
      </c>
      <c r="B937" t="s">
        <v>1873</v>
      </c>
      <c r="C937">
        <v>2</v>
      </c>
      <c r="D937">
        <v>23</v>
      </c>
      <c r="E937" t="str">
        <f t="shared" si="29"/>
        <v>Gear</v>
      </c>
      <c r="F937" t="str">
        <f t="shared" si="28"/>
        <v>Accessory</v>
      </c>
    </row>
    <row r="938" spans="1:6" x14ac:dyDescent="0.25">
      <c r="A938">
        <v>937</v>
      </c>
      <c r="B938" t="s">
        <v>1875</v>
      </c>
      <c r="C938">
        <v>4</v>
      </c>
      <c r="D938">
        <v>40</v>
      </c>
      <c r="E938" t="str">
        <f t="shared" si="29"/>
        <v>Item</v>
      </c>
      <c r="F938" t="str">
        <f t="shared" si="28"/>
        <v>World Piece</v>
      </c>
    </row>
    <row r="939" spans="1:6" x14ac:dyDescent="0.25">
      <c r="A939">
        <v>938</v>
      </c>
      <c r="B939" t="s">
        <v>1877</v>
      </c>
      <c r="C939">
        <v>2</v>
      </c>
      <c r="D939">
        <v>21</v>
      </c>
      <c r="E939" t="str">
        <f t="shared" si="29"/>
        <v>Gear</v>
      </c>
      <c r="F939" t="str">
        <f t="shared" si="28"/>
        <v>Armor</v>
      </c>
    </row>
    <row r="940" spans="1:6" x14ac:dyDescent="0.25">
      <c r="A940">
        <v>939</v>
      </c>
      <c r="B940" t="s">
        <v>1879</v>
      </c>
      <c r="C940">
        <v>1</v>
      </c>
      <c r="D940">
        <v>12</v>
      </c>
      <c r="E940" t="str">
        <f t="shared" si="29"/>
        <v>Implement</v>
      </c>
      <c r="F940" t="str">
        <f t="shared" si="28"/>
        <v>Ranged</v>
      </c>
    </row>
    <row r="941" spans="1:6" x14ac:dyDescent="0.25">
      <c r="A941">
        <v>940</v>
      </c>
      <c r="B941" t="s">
        <v>1881</v>
      </c>
      <c r="C941">
        <v>3</v>
      </c>
      <c r="D941">
        <v>32</v>
      </c>
      <c r="E941" t="str">
        <f t="shared" si="29"/>
        <v>Furniture</v>
      </c>
      <c r="F941" t="str">
        <f t="shared" si="28"/>
        <v>Decor</v>
      </c>
    </row>
    <row r="942" spans="1:6" x14ac:dyDescent="0.25">
      <c r="A942">
        <v>941</v>
      </c>
      <c r="B942" t="s">
        <v>1883</v>
      </c>
      <c r="C942">
        <v>3</v>
      </c>
      <c r="D942">
        <v>32</v>
      </c>
      <c r="E942" t="str">
        <f t="shared" si="29"/>
        <v>Furniture</v>
      </c>
      <c r="F942" t="str">
        <f t="shared" si="28"/>
        <v>Decor</v>
      </c>
    </row>
    <row r="943" spans="1:6" x14ac:dyDescent="0.25">
      <c r="A943">
        <v>942</v>
      </c>
      <c r="B943" t="s">
        <v>1885</v>
      </c>
      <c r="C943">
        <v>3</v>
      </c>
      <c r="D943">
        <v>32</v>
      </c>
      <c r="E943" t="str">
        <f t="shared" si="29"/>
        <v>Furniture</v>
      </c>
      <c r="F943" t="str">
        <f t="shared" si="28"/>
        <v>Decor</v>
      </c>
    </row>
    <row r="944" spans="1:6" x14ac:dyDescent="0.25">
      <c r="A944">
        <v>943</v>
      </c>
      <c r="B944" t="s">
        <v>1887</v>
      </c>
      <c r="C944">
        <v>3</v>
      </c>
      <c r="D944">
        <v>32</v>
      </c>
      <c r="E944" t="str">
        <f t="shared" si="29"/>
        <v>Furniture</v>
      </c>
      <c r="F944" t="str">
        <f t="shared" si="28"/>
        <v>Decor</v>
      </c>
    </row>
    <row r="945" spans="1:6" x14ac:dyDescent="0.25">
      <c r="A945">
        <v>944</v>
      </c>
      <c r="B945" t="s">
        <v>1889</v>
      </c>
      <c r="C945">
        <v>3</v>
      </c>
      <c r="D945">
        <v>32</v>
      </c>
      <c r="E945" t="str">
        <f t="shared" si="29"/>
        <v>Furniture</v>
      </c>
      <c r="F945" t="str">
        <f t="shared" si="28"/>
        <v>Decor</v>
      </c>
    </row>
    <row r="946" spans="1:6" x14ac:dyDescent="0.25">
      <c r="A946">
        <v>945</v>
      </c>
      <c r="B946" t="s">
        <v>1891</v>
      </c>
      <c r="C946">
        <v>3</v>
      </c>
      <c r="D946">
        <v>32</v>
      </c>
      <c r="E946" t="str">
        <f t="shared" si="29"/>
        <v>Furniture</v>
      </c>
      <c r="F946" t="str">
        <f t="shared" si="28"/>
        <v>Decor</v>
      </c>
    </row>
    <row r="947" spans="1:6" x14ac:dyDescent="0.25">
      <c r="A947">
        <v>946</v>
      </c>
      <c r="B947" t="s">
        <v>1893</v>
      </c>
      <c r="C947">
        <v>2</v>
      </c>
      <c r="D947">
        <v>23</v>
      </c>
      <c r="E947" t="str">
        <f t="shared" si="29"/>
        <v>Gear</v>
      </c>
      <c r="F947" t="str">
        <f t="shared" si="28"/>
        <v>Accessory</v>
      </c>
    </row>
    <row r="948" spans="1:6" x14ac:dyDescent="0.25">
      <c r="A948">
        <v>947</v>
      </c>
      <c r="B948" t="s">
        <v>1895</v>
      </c>
      <c r="C948">
        <v>4</v>
      </c>
      <c r="D948">
        <v>41</v>
      </c>
      <c r="E948" t="str">
        <f t="shared" si="29"/>
        <v>Item</v>
      </c>
      <c r="F948" t="str">
        <f t="shared" si="28"/>
        <v>Material</v>
      </c>
    </row>
    <row r="949" spans="1:6" x14ac:dyDescent="0.25">
      <c r="A949">
        <v>948</v>
      </c>
      <c r="B949" t="s">
        <v>1897</v>
      </c>
      <c r="C949">
        <v>2</v>
      </c>
      <c r="D949">
        <v>23</v>
      </c>
      <c r="E949" t="str">
        <f t="shared" si="29"/>
        <v>Gear</v>
      </c>
      <c r="F949" t="str">
        <f t="shared" si="28"/>
        <v>Accessory</v>
      </c>
    </row>
    <row r="950" spans="1:6" x14ac:dyDescent="0.25">
      <c r="A950">
        <v>949</v>
      </c>
      <c r="B950" t="s">
        <v>1899</v>
      </c>
      <c r="C950">
        <v>1</v>
      </c>
      <c r="D950">
        <v>14</v>
      </c>
      <c r="E950" t="str">
        <f t="shared" si="29"/>
        <v>Implement</v>
      </c>
      <c r="F950" t="str">
        <f t="shared" si="28"/>
        <v>Projectile</v>
      </c>
    </row>
    <row r="951" spans="1:6" x14ac:dyDescent="0.25">
      <c r="A951">
        <v>950</v>
      </c>
      <c r="B951" t="s">
        <v>1901</v>
      </c>
      <c r="C951">
        <v>2</v>
      </c>
      <c r="D951">
        <v>22</v>
      </c>
      <c r="E951" t="str">
        <f t="shared" si="29"/>
        <v>Gear</v>
      </c>
      <c r="F951" t="str">
        <f t="shared" si="28"/>
        <v>Footwear</v>
      </c>
    </row>
    <row r="952" spans="1:6" x14ac:dyDescent="0.25">
      <c r="A952">
        <v>951</v>
      </c>
      <c r="B952" t="s">
        <v>1903</v>
      </c>
      <c r="C952">
        <v>1</v>
      </c>
      <c r="D952">
        <v>12</v>
      </c>
      <c r="E952" t="str">
        <f t="shared" si="29"/>
        <v>Implement</v>
      </c>
      <c r="F952" t="str">
        <f t="shared" si="28"/>
        <v>Ranged</v>
      </c>
    </row>
    <row r="953" spans="1:6" x14ac:dyDescent="0.25">
      <c r="A953">
        <v>952</v>
      </c>
      <c r="B953" t="s">
        <v>1905</v>
      </c>
      <c r="C953">
        <v>3</v>
      </c>
      <c r="D953">
        <v>31</v>
      </c>
      <c r="E953" t="str">
        <f t="shared" si="29"/>
        <v>Furniture</v>
      </c>
      <c r="F953" t="str">
        <f t="shared" si="28"/>
        <v>Living Furniture</v>
      </c>
    </row>
    <row r="954" spans="1:6" x14ac:dyDescent="0.25">
      <c r="A954">
        <v>953</v>
      </c>
      <c r="B954" t="s">
        <v>1907</v>
      </c>
      <c r="C954">
        <v>2</v>
      </c>
      <c r="D954">
        <v>23</v>
      </c>
      <c r="E954" t="str">
        <f t="shared" si="29"/>
        <v>Gear</v>
      </c>
      <c r="F954" t="str">
        <f t="shared" si="28"/>
        <v>Accessory</v>
      </c>
    </row>
    <row r="955" spans="1:6" x14ac:dyDescent="0.25">
      <c r="A955">
        <v>954</v>
      </c>
      <c r="B955" t="s">
        <v>1909</v>
      </c>
      <c r="C955">
        <v>2</v>
      </c>
      <c r="D955">
        <v>20</v>
      </c>
      <c r="E955" t="str">
        <f t="shared" si="29"/>
        <v>Gear</v>
      </c>
      <c r="F955" t="str">
        <f t="shared" si="28"/>
        <v>Headgear</v>
      </c>
    </row>
    <row r="956" spans="1:6" x14ac:dyDescent="0.25">
      <c r="A956">
        <v>955</v>
      </c>
      <c r="B956" t="s">
        <v>1911</v>
      </c>
      <c r="C956">
        <v>2</v>
      </c>
      <c r="D956">
        <v>20</v>
      </c>
      <c r="E956" t="str">
        <f t="shared" si="29"/>
        <v>Gear</v>
      </c>
      <c r="F956" t="str">
        <f t="shared" si="28"/>
        <v>Headgear</v>
      </c>
    </row>
    <row r="957" spans="1:6" x14ac:dyDescent="0.25">
      <c r="A957">
        <v>956</v>
      </c>
      <c r="B957" t="s">
        <v>1913</v>
      </c>
      <c r="C957">
        <v>2</v>
      </c>
      <c r="D957">
        <v>20</v>
      </c>
      <c r="E957" t="str">
        <f t="shared" si="29"/>
        <v>Gear</v>
      </c>
      <c r="F957" t="str">
        <f t="shared" si="28"/>
        <v>Headgear</v>
      </c>
    </row>
    <row r="958" spans="1:6" x14ac:dyDescent="0.25">
      <c r="A958">
        <v>957</v>
      </c>
      <c r="B958" t="s">
        <v>1915</v>
      </c>
      <c r="C958">
        <v>2</v>
      </c>
      <c r="D958">
        <v>21</v>
      </c>
      <c r="E958" t="str">
        <f t="shared" si="29"/>
        <v>Gear</v>
      </c>
      <c r="F958" t="str">
        <f t="shared" si="28"/>
        <v>Armor</v>
      </c>
    </row>
    <row r="959" spans="1:6" x14ac:dyDescent="0.25">
      <c r="A959">
        <v>958</v>
      </c>
      <c r="B959" t="s">
        <v>1917</v>
      </c>
      <c r="C959">
        <v>2</v>
      </c>
      <c r="D959">
        <v>22</v>
      </c>
      <c r="E959" t="str">
        <f t="shared" si="29"/>
        <v>Gear</v>
      </c>
      <c r="F959" t="str">
        <f t="shared" si="28"/>
        <v>Footwear</v>
      </c>
    </row>
    <row r="960" spans="1:6" x14ac:dyDescent="0.25">
      <c r="A960">
        <v>959</v>
      </c>
      <c r="B960" t="s">
        <v>1919</v>
      </c>
      <c r="C960">
        <v>2</v>
      </c>
      <c r="D960">
        <v>20</v>
      </c>
      <c r="E960" t="str">
        <f t="shared" si="29"/>
        <v>Gear</v>
      </c>
      <c r="F960" t="str">
        <f t="shared" si="28"/>
        <v>Headgear</v>
      </c>
    </row>
    <row r="961" spans="1:6" x14ac:dyDescent="0.25">
      <c r="A961">
        <v>960</v>
      </c>
      <c r="B961" t="s">
        <v>1921</v>
      </c>
      <c r="C961">
        <v>2</v>
      </c>
      <c r="D961">
        <v>20</v>
      </c>
      <c r="E961" t="str">
        <f t="shared" si="29"/>
        <v>Gear</v>
      </c>
      <c r="F961" t="str">
        <f t="shared" si="28"/>
        <v>Headgear</v>
      </c>
    </row>
    <row r="962" spans="1:6" x14ac:dyDescent="0.25">
      <c r="A962">
        <v>961</v>
      </c>
      <c r="B962" t="s">
        <v>1923</v>
      </c>
      <c r="C962">
        <v>2</v>
      </c>
      <c r="D962">
        <v>21</v>
      </c>
      <c r="E962" t="str">
        <f t="shared" si="29"/>
        <v>Gear</v>
      </c>
      <c r="F962" t="str">
        <f t="shared" si="28"/>
        <v>Armor</v>
      </c>
    </row>
    <row r="963" spans="1:6" x14ac:dyDescent="0.25">
      <c r="A963">
        <v>962</v>
      </c>
      <c r="B963" t="s">
        <v>1925</v>
      </c>
      <c r="C963">
        <v>2</v>
      </c>
      <c r="D963">
        <v>22</v>
      </c>
      <c r="E963" t="str">
        <f t="shared" si="29"/>
        <v>Gear</v>
      </c>
      <c r="F963" t="str">
        <f t="shared" ref="F963:F1026" si="30">_xlfn.SWITCH(D963,10,"Tool",11,"Melee",12,"Ranged",13,"Magic",14,"Projectile",20,"Headgear",21,"Armor",22,"Footwear",23,"Accessory",30,"Crafting Furniture",31,"Living Furniture",32,"Decor",40,"World Piece",41,"Material",42,"Consumable",50,"Miscellaneous", "ERROR")</f>
        <v>Footwear</v>
      </c>
    </row>
    <row r="964" spans="1:6" x14ac:dyDescent="0.25">
      <c r="A964">
        <v>963</v>
      </c>
      <c r="B964" t="s">
        <v>1927</v>
      </c>
      <c r="C964">
        <v>2</v>
      </c>
      <c r="D964">
        <v>23</v>
      </c>
      <c r="E964" t="str">
        <f t="shared" ref="E964:E1027" si="31">_xlfn.SWITCH(C964,1,"Implement",2,"Gear",3,"Furniture",4,"Item",5,"Other","ERROR")</f>
        <v>Gear</v>
      </c>
      <c r="F964" t="str">
        <f t="shared" si="30"/>
        <v>Accessory</v>
      </c>
    </row>
    <row r="965" spans="1:6" x14ac:dyDescent="0.25">
      <c r="A965">
        <v>964</v>
      </c>
      <c r="B965" t="s">
        <v>1929</v>
      </c>
      <c r="C965">
        <v>1</v>
      </c>
      <c r="D965">
        <v>12</v>
      </c>
      <c r="E965" t="str">
        <f t="shared" si="31"/>
        <v>Implement</v>
      </c>
      <c r="F965" t="str">
        <f t="shared" si="30"/>
        <v>Ranged</v>
      </c>
    </row>
    <row r="966" spans="1:6" x14ac:dyDescent="0.25">
      <c r="A966">
        <v>965</v>
      </c>
      <c r="B966" t="s">
        <v>1931</v>
      </c>
      <c r="C966">
        <v>4</v>
      </c>
      <c r="D966">
        <v>41</v>
      </c>
      <c r="E966" t="str">
        <f t="shared" si="31"/>
        <v>Item</v>
      </c>
      <c r="F966" t="str">
        <f t="shared" si="30"/>
        <v>Material</v>
      </c>
    </row>
    <row r="967" spans="1:6" x14ac:dyDescent="0.25">
      <c r="A967">
        <v>966</v>
      </c>
      <c r="B967" t="s">
        <v>1933</v>
      </c>
      <c r="C967">
        <v>3</v>
      </c>
      <c r="D967">
        <v>32</v>
      </c>
      <c r="E967" t="str">
        <f t="shared" si="31"/>
        <v>Furniture</v>
      </c>
      <c r="F967" t="str">
        <f t="shared" si="30"/>
        <v>Decor</v>
      </c>
    </row>
    <row r="968" spans="1:6" x14ac:dyDescent="0.25">
      <c r="A968">
        <v>967</v>
      </c>
      <c r="B968" t="s">
        <v>1935</v>
      </c>
      <c r="C968">
        <v>4</v>
      </c>
      <c r="D968">
        <v>41</v>
      </c>
      <c r="E968" t="str">
        <f t="shared" si="31"/>
        <v>Item</v>
      </c>
      <c r="F968" t="str">
        <f t="shared" si="30"/>
        <v>Material</v>
      </c>
    </row>
    <row r="969" spans="1:6" x14ac:dyDescent="0.25">
      <c r="A969">
        <v>968</v>
      </c>
      <c r="B969" t="s">
        <v>1937</v>
      </c>
      <c r="C969">
        <v>1</v>
      </c>
      <c r="D969">
        <v>10</v>
      </c>
      <c r="E969" t="str">
        <f t="shared" si="31"/>
        <v>Implement</v>
      </c>
      <c r="F969" t="str">
        <f t="shared" si="30"/>
        <v>Tool</v>
      </c>
    </row>
    <row r="970" spans="1:6" x14ac:dyDescent="0.25">
      <c r="A970">
        <v>969</v>
      </c>
      <c r="B970" t="s">
        <v>1939</v>
      </c>
      <c r="C970">
        <v>4</v>
      </c>
      <c r="D970">
        <v>42</v>
      </c>
      <c r="E970" t="str">
        <f t="shared" si="31"/>
        <v>Item</v>
      </c>
      <c r="F970" t="str">
        <f t="shared" si="30"/>
        <v>Consumable</v>
      </c>
    </row>
    <row r="971" spans="1:6" x14ac:dyDescent="0.25">
      <c r="A971">
        <v>970</v>
      </c>
      <c r="B971" t="s">
        <v>1941</v>
      </c>
      <c r="C971">
        <v>3</v>
      </c>
      <c r="D971">
        <v>32</v>
      </c>
      <c r="E971" t="str">
        <f t="shared" si="31"/>
        <v>Furniture</v>
      </c>
      <c r="F971" t="str">
        <f t="shared" si="30"/>
        <v>Decor</v>
      </c>
    </row>
    <row r="972" spans="1:6" x14ac:dyDescent="0.25">
      <c r="A972">
        <v>971</v>
      </c>
      <c r="B972" t="s">
        <v>1943</v>
      </c>
      <c r="C972">
        <v>3</v>
      </c>
      <c r="D972">
        <v>32</v>
      </c>
      <c r="E972" t="str">
        <f t="shared" si="31"/>
        <v>Furniture</v>
      </c>
      <c r="F972" t="str">
        <f t="shared" si="30"/>
        <v>Decor</v>
      </c>
    </row>
    <row r="973" spans="1:6" x14ac:dyDescent="0.25">
      <c r="A973">
        <v>972</v>
      </c>
      <c r="B973" t="s">
        <v>1945</v>
      </c>
      <c r="C973">
        <v>3</v>
      </c>
      <c r="D973">
        <v>32</v>
      </c>
      <c r="E973" t="str">
        <f t="shared" si="31"/>
        <v>Furniture</v>
      </c>
      <c r="F973" t="str">
        <f t="shared" si="30"/>
        <v>Decor</v>
      </c>
    </row>
    <row r="974" spans="1:6" x14ac:dyDescent="0.25">
      <c r="A974">
        <v>973</v>
      </c>
      <c r="B974" t="s">
        <v>1947</v>
      </c>
      <c r="C974">
        <v>3</v>
      </c>
      <c r="D974">
        <v>32</v>
      </c>
      <c r="E974" t="str">
        <f t="shared" si="31"/>
        <v>Furniture</v>
      </c>
      <c r="F974" t="str">
        <f t="shared" si="30"/>
        <v>Decor</v>
      </c>
    </row>
    <row r="975" spans="1:6" x14ac:dyDescent="0.25">
      <c r="A975">
        <v>974</v>
      </c>
      <c r="B975" t="s">
        <v>1949</v>
      </c>
      <c r="C975">
        <v>1</v>
      </c>
      <c r="D975">
        <v>10</v>
      </c>
      <c r="E975" t="str">
        <f t="shared" si="31"/>
        <v>Implement</v>
      </c>
      <c r="F975" t="str">
        <f t="shared" si="30"/>
        <v>Tool</v>
      </c>
    </row>
    <row r="976" spans="1:6" x14ac:dyDescent="0.25">
      <c r="A976">
        <v>975</v>
      </c>
      <c r="B976" t="s">
        <v>1951</v>
      </c>
      <c r="C976">
        <v>2</v>
      </c>
      <c r="D976">
        <v>23</v>
      </c>
      <c r="E976" t="str">
        <f t="shared" si="31"/>
        <v>Gear</v>
      </c>
      <c r="F976" t="str">
        <f t="shared" si="30"/>
        <v>Accessory</v>
      </c>
    </row>
    <row r="977" spans="1:6" x14ac:dyDescent="0.25">
      <c r="A977">
        <v>976</v>
      </c>
      <c r="B977" t="s">
        <v>1953</v>
      </c>
      <c r="C977">
        <v>2</v>
      </c>
      <c r="D977">
        <v>23</v>
      </c>
      <c r="E977" t="str">
        <f t="shared" si="31"/>
        <v>Gear</v>
      </c>
      <c r="F977" t="str">
        <f t="shared" si="30"/>
        <v>Accessory</v>
      </c>
    </row>
    <row r="978" spans="1:6" x14ac:dyDescent="0.25">
      <c r="A978">
        <v>977</v>
      </c>
      <c r="B978" t="s">
        <v>1955</v>
      </c>
      <c r="C978">
        <v>2</v>
      </c>
      <c r="D978">
        <v>23</v>
      </c>
      <c r="E978" t="str">
        <f t="shared" si="31"/>
        <v>Gear</v>
      </c>
      <c r="F978" t="str">
        <f t="shared" si="30"/>
        <v>Accessory</v>
      </c>
    </row>
    <row r="979" spans="1:6" x14ac:dyDescent="0.25">
      <c r="A979">
        <v>978</v>
      </c>
      <c r="B979" t="s">
        <v>1957</v>
      </c>
      <c r="C979">
        <v>2</v>
      </c>
      <c r="D979">
        <v>20</v>
      </c>
      <c r="E979" t="str">
        <f t="shared" si="31"/>
        <v>Gear</v>
      </c>
      <c r="F979" t="str">
        <f t="shared" si="30"/>
        <v>Headgear</v>
      </c>
    </row>
    <row r="980" spans="1:6" x14ac:dyDescent="0.25">
      <c r="A980">
        <v>979</v>
      </c>
      <c r="B980" t="s">
        <v>1959</v>
      </c>
      <c r="C980">
        <v>2</v>
      </c>
      <c r="D980">
        <v>21</v>
      </c>
      <c r="E980" t="str">
        <f t="shared" si="31"/>
        <v>Gear</v>
      </c>
      <c r="F980" t="str">
        <f t="shared" si="30"/>
        <v>Armor</v>
      </c>
    </row>
    <row r="981" spans="1:6" x14ac:dyDescent="0.25">
      <c r="A981">
        <v>980</v>
      </c>
      <c r="B981" t="s">
        <v>1961</v>
      </c>
      <c r="C981">
        <v>2</v>
      </c>
      <c r="D981">
        <v>22</v>
      </c>
      <c r="E981" t="str">
        <f t="shared" si="31"/>
        <v>Gear</v>
      </c>
      <c r="F981" t="str">
        <f t="shared" si="30"/>
        <v>Footwear</v>
      </c>
    </row>
    <row r="982" spans="1:6" x14ac:dyDescent="0.25">
      <c r="A982">
        <v>981</v>
      </c>
      <c r="B982" t="s">
        <v>1963</v>
      </c>
      <c r="C982">
        <v>4</v>
      </c>
      <c r="D982">
        <v>41</v>
      </c>
      <c r="E982" t="str">
        <f t="shared" si="31"/>
        <v>Item</v>
      </c>
      <c r="F982" t="str">
        <f t="shared" si="30"/>
        <v>Material</v>
      </c>
    </row>
    <row r="983" spans="1:6" x14ac:dyDescent="0.25">
      <c r="A983">
        <v>982</v>
      </c>
      <c r="B983" t="s">
        <v>1965</v>
      </c>
      <c r="C983">
        <v>2</v>
      </c>
      <c r="D983">
        <v>23</v>
      </c>
      <c r="E983" t="str">
        <f t="shared" si="31"/>
        <v>Gear</v>
      </c>
      <c r="F983" t="str">
        <f t="shared" si="30"/>
        <v>Accessory</v>
      </c>
    </row>
    <row r="984" spans="1:6" x14ac:dyDescent="0.25">
      <c r="A984">
        <v>983</v>
      </c>
      <c r="B984" t="s">
        <v>1967</v>
      </c>
      <c r="C984">
        <v>2</v>
      </c>
      <c r="D984">
        <v>23</v>
      </c>
      <c r="E984" t="str">
        <f t="shared" si="31"/>
        <v>Gear</v>
      </c>
      <c r="F984" t="str">
        <f t="shared" si="30"/>
        <v>Accessory</v>
      </c>
    </row>
    <row r="985" spans="1:6" x14ac:dyDescent="0.25">
      <c r="A985">
        <v>984</v>
      </c>
      <c r="B985" t="s">
        <v>1969</v>
      </c>
      <c r="C985">
        <v>2</v>
      </c>
      <c r="D985">
        <v>23</v>
      </c>
      <c r="E985" t="str">
        <f t="shared" si="31"/>
        <v>Gear</v>
      </c>
      <c r="F985" t="str">
        <f t="shared" si="30"/>
        <v>Accessory</v>
      </c>
    </row>
    <row r="986" spans="1:6" x14ac:dyDescent="0.25">
      <c r="A986">
        <v>985</v>
      </c>
      <c r="B986" t="s">
        <v>1971</v>
      </c>
      <c r="C986">
        <v>4</v>
      </c>
      <c r="D986">
        <v>42</v>
      </c>
      <c r="E986" t="str">
        <f t="shared" si="31"/>
        <v>Item</v>
      </c>
      <c r="F986" t="str">
        <f t="shared" si="30"/>
        <v>Consumable</v>
      </c>
    </row>
    <row r="987" spans="1:6" x14ac:dyDescent="0.25">
      <c r="A987">
        <v>986</v>
      </c>
      <c r="B987" t="s">
        <v>1973</v>
      </c>
      <c r="C987">
        <v>1</v>
      </c>
      <c r="D987">
        <v>12</v>
      </c>
      <c r="E987" t="str">
        <f t="shared" si="31"/>
        <v>Implement</v>
      </c>
      <c r="F987" t="str">
        <f t="shared" si="30"/>
        <v>Ranged</v>
      </c>
    </row>
    <row r="988" spans="1:6" x14ac:dyDescent="0.25">
      <c r="A988">
        <v>987</v>
      </c>
      <c r="B988" t="s">
        <v>1975</v>
      </c>
      <c r="C988">
        <v>2</v>
      </c>
      <c r="D988">
        <v>23</v>
      </c>
      <c r="E988" t="str">
        <f t="shared" si="31"/>
        <v>Gear</v>
      </c>
      <c r="F988" t="str">
        <f t="shared" si="30"/>
        <v>Accessory</v>
      </c>
    </row>
    <row r="989" spans="1:6" x14ac:dyDescent="0.25">
      <c r="A989">
        <v>988</v>
      </c>
      <c r="B989" t="s">
        <v>1977</v>
      </c>
      <c r="C989">
        <v>1</v>
      </c>
      <c r="D989">
        <v>14</v>
      </c>
      <c r="E989" t="str">
        <f t="shared" si="31"/>
        <v>Implement</v>
      </c>
      <c r="F989" t="str">
        <f t="shared" si="30"/>
        <v>Projectile</v>
      </c>
    </row>
    <row r="990" spans="1:6" x14ac:dyDescent="0.25">
      <c r="A990">
        <v>989</v>
      </c>
      <c r="B990" t="s">
        <v>1979</v>
      </c>
      <c r="C990">
        <v>1</v>
      </c>
      <c r="D990">
        <v>11</v>
      </c>
      <c r="E990" t="str">
        <f t="shared" si="31"/>
        <v>Implement</v>
      </c>
      <c r="F990" t="str">
        <f t="shared" si="30"/>
        <v>Melee</v>
      </c>
    </row>
    <row r="991" spans="1:6" x14ac:dyDescent="0.25">
      <c r="A991">
        <v>990</v>
      </c>
      <c r="B991" t="s">
        <v>1981</v>
      </c>
      <c r="C991">
        <v>1</v>
      </c>
      <c r="D991">
        <v>10</v>
      </c>
      <c r="E991" t="str">
        <f t="shared" si="31"/>
        <v>Implement</v>
      </c>
      <c r="F991" t="str">
        <f t="shared" si="30"/>
        <v>Tool</v>
      </c>
    </row>
    <row r="992" spans="1:6" x14ac:dyDescent="0.25">
      <c r="A992">
        <v>991</v>
      </c>
      <c r="B992" t="s">
        <v>1983</v>
      </c>
      <c r="C992">
        <v>1</v>
      </c>
      <c r="D992">
        <v>11</v>
      </c>
      <c r="E992" t="str">
        <f t="shared" si="31"/>
        <v>Implement</v>
      </c>
      <c r="F992" t="str">
        <f t="shared" si="30"/>
        <v>Melee</v>
      </c>
    </row>
    <row r="993" spans="1:6" x14ac:dyDescent="0.25">
      <c r="A993">
        <v>992</v>
      </c>
      <c r="B993" t="s">
        <v>1985</v>
      </c>
      <c r="C993">
        <v>1</v>
      </c>
      <c r="D993">
        <v>11</v>
      </c>
      <c r="E993" t="str">
        <f t="shared" si="31"/>
        <v>Implement</v>
      </c>
      <c r="F993" t="str">
        <f t="shared" si="30"/>
        <v>Melee</v>
      </c>
    </row>
    <row r="994" spans="1:6" x14ac:dyDescent="0.25">
      <c r="A994">
        <v>993</v>
      </c>
      <c r="B994" t="s">
        <v>1987</v>
      </c>
      <c r="C994">
        <v>1</v>
      </c>
      <c r="D994">
        <v>11</v>
      </c>
      <c r="E994" t="str">
        <f t="shared" si="31"/>
        <v>Implement</v>
      </c>
      <c r="F994" t="str">
        <f t="shared" si="30"/>
        <v>Melee</v>
      </c>
    </row>
    <row r="995" spans="1:6" x14ac:dyDescent="0.25">
      <c r="A995">
        <v>994</v>
      </c>
      <c r="B995" t="s">
        <v>1989</v>
      </c>
      <c r="C995">
        <v>4</v>
      </c>
      <c r="D995">
        <v>42</v>
      </c>
      <c r="E995" t="str">
        <f t="shared" si="31"/>
        <v>Item</v>
      </c>
      <c r="F995" t="str">
        <f t="shared" si="30"/>
        <v>Consumable</v>
      </c>
    </row>
    <row r="996" spans="1:6" x14ac:dyDescent="0.25">
      <c r="A996">
        <v>995</v>
      </c>
      <c r="B996" t="s">
        <v>1991</v>
      </c>
      <c r="C996">
        <v>3</v>
      </c>
      <c r="D996">
        <v>30</v>
      </c>
      <c r="E996" t="str">
        <f t="shared" si="31"/>
        <v>Furniture</v>
      </c>
      <c r="F996" t="str">
        <f t="shared" si="30"/>
        <v>Crafting Furniture</v>
      </c>
    </row>
    <row r="997" spans="1:6" x14ac:dyDescent="0.25">
      <c r="A997">
        <v>996</v>
      </c>
      <c r="B997" t="s">
        <v>1993</v>
      </c>
      <c r="C997">
        <v>3</v>
      </c>
      <c r="D997">
        <v>30</v>
      </c>
      <c r="E997" t="str">
        <f t="shared" si="31"/>
        <v>Furniture</v>
      </c>
      <c r="F997" t="str">
        <f t="shared" si="30"/>
        <v>Crafting Furniture</v>
      </c>
    </row>
    <row r="998" spans="1:6" x14ac:dyDescent="0.25">
      <c r="A998">
        <v>997</v>
      </c>
      <c r="B998" t="s">
        <v>1995</v>
      </c>
      <c r="C998">
        <v>3</v>
      </c>
      <c r="D998">
        <v>30</v>
      </c>
      <c r="E998" t="str">
        <f t="shared" si="31"/>
        <v>Furniture</v>
      </c>
      <c r="F998" t="str">
        <f t="shared" si="30"/>
        <v>Crafting Furniture</v>
      </c>
    </row>
    <row r="999" spans="1:6" x14ac:dyDescent="0.25">
      <c r="A999">
        <v>998</v>
      </c>
      <c r="B999" t="s">
        <v>1997</v>
      </c>
      <c r="C999">
        <v>3</v>
      </c>
      <c r="D999">
        <v>30</v>
      </c>
      <c r="E999" t="str">
        <f t="shared" si="31"/>
        <v>Furniture</v>
      </c>
      <c r="F999" t="str">
        <f t="shared" si="30"/>
        <v>Crafting Furniture</v>
      </c>
    </row>
    <row r="1000" spans="1:6" x14ac:dyDescent="0.25">
      <c r="A1000">
        <v>999</v>
      </c>
      <c r="B1000" t="s">
        <v>1999</v>
      </c>
      <c r="C1000">
        <v>4</v>
      </c>
      <c r="D1000">
        <v>40</v>
      </c>
      <c r="E1000" t="str">
        <f t="shared" si="31"/>
        <v>Item</v>
      </c>
      <c r="F1000" t="str">
        <f t="shared" si="30"/>
        <v>World Piece</v>
      </c>
    </row>
    <row r="1001" spans="1:6" x14ac:dyDescent="0.25">
      <c r="A1001">
        <v>1000</v>
      </c>
      <c r="B1001" t="s">
        <v>2001</v>
      </c>
      <c r="C1001">
        <v>1</v>
      </c>
      <c r="D1001">
        <v>12</v>
      </c>
      <c r="E1001" t="str">
        <f t="shared" si="31"/>
        <v>Implement</v>
      </c>
      <c r="F1001" t="str">
        <f t="shared" si="30"/>
        <v>Ranged</v>
      </c>
    </row>
    <row r="1002" spans="1:6" x14ac:dyDescent="0.25">
      <c r="A1002">
        <v>1001</v>
      </c>
      <c r="B1002" t="s">
        <v>2003</v>
      </c>
      <c r="C1002">
        <v>2</v>
      </c>
      <c r="D1002">
        <v>20</v>
      </c>
      <c r="E1002" t="str">
        <f t="shared" si="31"/>
        <v>Gear</v>
      </c>
      <c r="F1002" t="str">
        <f t="shared" si="30"/>
        <v>Headgear</v>
      </c>
    </row>
    <row r="1003" spans="1:6" x14ac:dyDescent="0.25">
      <c r="A1003">
        <v>1002</v>
      </c>
      <c r="B1003" t="s">
        <v>2005</v>
      </c>
      <c r="C1003">
        <v>2</v>
      </c>
      <c r="D1003">
        <v>20</v>
      </c>
      <c r="E1003" t="str">
        <f t="shared" si="31"/>
        <v>Gear</v>
      </c>
      <c r="F1003" t="str">
        <f t="shared" si="30"/>
        <v>Headgear</v>
      </c>
    </row>
    <row r="1004" spans="1:6" x14ac:dyDescent="0.25">
      <c r="A1004">
        <v>1003</v>
      </c>
      <c r="B1004" t="s">
        <v>2007</v>
      </c>
      <c r="C1004">
        <v>2</v>
      </c>
      <c r="D1004">
        <v>20</v>
      </c>
      <c r="E1004" t="str">
        <f t="shared" si="31"/>
        <v>Gear</v>
      </c>
      <c r="F1004" t="str">
        <f t="shared" si="30"/>
        <v>Headgear</v>
      </c>
    </row>
    <row r="1005" spans="1:6" x14ac:dyDescent="0.25">
      <c r="A1005">
        <v>1004</v>
      </c>
      <c r="B1005" t="s">
        <v>2009</v>
      </c>
      <c r="C1005">
        <v>2</v>
      </c>
      <c r="D1005">
        <v>21</v>
      </c>
      <c r="E1005" t="str">
        <f t="shared" si="31"/>
        <v>Gear</v>
      </c>
      <c r="F1005" t="str">
        <f t="shared" si="30"/>
        <v>Armor</v>
      </c>
    </row>
    <row r="1006" spans="1:6" x14ac:dyDescent="0.25">
      <c r="A1006">
        <v>1005</v>
      </c>
      <c r="B1006" t="s">
        <v>2011</v>
      </c>
      <c r="C1006">
        <v>2</v>
      </c>
      <c r="D1006">
        <v>22</v>
      </c>
      <c r="E1006" t="str">
        <f t="shared" si="31"/>
        <v>Gear</v>
      </c>
      <c r="F1006" t="str">
        <f t="shared" si="30"/>
        <v>Footwear</v>
      </c>
    </row>
    <row r="1007" spans="1:6" x14ac:dyDescent="0.25">
      <c r="A1007">
        <v>1006</v>
      </c>
      <c r="B1007" t="s">
        <v>2013</v>
      </c>
      <c r="C1007">
        <v>4</v>
      </c>
      <c r="D1007">
        <v>42</v>
      </c>
      <c r="E1007" t="str">
        <f t="shared" si="31"/>
        <v>Item</v>
      </c>
      <c r="F1007" t="str">
        <f t="shared" si="30"/>
        <v>Consumable</v>
      </c>
    </row>
    <row r="1008" spans="1:6" x14ac:dyDescent="0.25">
      <c r="A1008">
        <v>1007</v>
      </c>
      <c r="B1008" t="s">
        <v>2015</v>
      </c>
      <c r="C1008">
        <v>4</v>
      </c>
      <c r="D1008">
        <v>42</v>
      </c>
      <c r="E1008" t="str">
        <f t="shared" si="31"/>
        <v>Item</v>
      </c>
      <c r="F1008" t="str">
        <f t="shared" si="30"/>
        <v>Consumable</v>
      </c>
    </row>
    <row r="1009" spans="1:6" x14ac:dyDescent="0.25">
      <c r="A1009">
        <v>1008</v>
      </c>
      <c r="B1009" t="s">
        <v>2017</v>
      </c>
      <c r="C1009">
        <v>4</v>
      </c>
      <c r="D1009">
        <v>42</v>
      </c>
      <c r="E1009" t="str">
        <f t="shared" si="31"/>
        <v>Item</v>
      </c>
      <c r="F1009" t="str">
        <f t="shared" si="30"/>
        <v>Consumable</v>
      </c>
    </row>
    <row r="1010" spans="1:6" x14ac:dyDescent="0.25">
      <c r="A1010">
        <v>1009</v>
      </c>
      <c r="B1010" t="s">
        <v>2019</v>
      </c>
      <c r="C1010">
        <v>4</v>
      </c>
      <c r="D1010">
        <v>42</v>
      </c>
      <c r="E1010" t="str">
        <f t="shared" si="31"/>
        <v>Item</v>
      </c>
      <c r="F1010" t="str">
        <f t="shared" si="30"/>
        <v>Consumable</v>
      </c>
    </row>
    <row r="1011" spans="1:6" x14ac:dyDescent="0.25">
      <c r="A1011">
        <v>1010</v>
      </c>
      <c r="B1011" t="s">
        <v>2021</v>
      </c>
      <c r="C1011">
        <v>4</v>
      </c>
      <c r="D1011">
        <v>42</v>
      </c>
      <c r="E1011" t="str">
        <f t="shared" si="31"/>
        <v>Item</v>
      </c>
      <c r="F1011" t="str">
        <f t="shared" si="30"/>
        <v>Consumable</v>
      </c>
    </row>
    <row r="1012" spans="1:6" x14ac:dyDescent="0.25">
      <c r="A1012">
        <v>1011</v>
      </c>
      <c r="B1012" t="s">
        <v>2023</v>
      </c>
      <c r="C1012">
        <v>4</v>
      </c>
      <c r="D1012">
        <v>42</v>
      </c>
      <c r="E1012" t="str">
        <f t="shared" si="31"/>
        <v>Item</v>
      </c>
      <c r="F1012" t="str">
        <f t="shared" si="30"/>
        <v>Consumable</v>
      </c>
    </row>
    <row r="1013" spans="1:6" x14ac:dyDescent="0.25">
      <c r="A1013">
        <v>1012</v>
      </c>
      <c r="B1013" t="s">
        <v>2025</v>
      </c>
      <c r="C1013">
        <v>4</v>
      </c>
      <c r="D1013">
        <v>42</v>
      </c>
      <c r="E1013" t="str">
        <f t="shared" si="31"/>
        <v>Item</v>
      </c>
      <c r="F1013" t="str">
        <f t="shared" si="30"/>
        <v>Consumable</v>
      </c>
    </row>
    <row r="1014" spans="1:6" x14ac:dyDescent="0.25">
      <c r="A1014">
        <v>1013</v>
      </c>
      <c r="B1014" t="s">
        <v>2027</v>
      </c>
      <c r="C1014">
        <v>4</v>
      </c>
      <c r="D1014">
        <v>42</v>
      </c>
      <c r="E1014" t="str">
        <f t="shared" si="31"/>
        <v>Item</v>
      </c>
      <c r="F1014" t="str">
        <f t="shared" si="30"/>
        <v>Consumable</v>
      </c>
    </row>
    <row r="1015" spans="1:6" x14ac:dyDescent="0.25">
      <c r="A1015">
        <v>1014</v>
      </c>
      <c r="B1015" t="s">
        <v>2029</v>
      </c>
      <c r="C1015">
        <v>4</v>
      </c>
      <c r="D1015">
        <v>42</v>
      </c>
      <c r="E1015" t="str">
        <f t="shared" si="31"/>
        <v>Item</v>
      </c>
      <c r="F1015" t="str">
        <f t="shared" si="30"/>
        <v>Consumable</v>
      </c>
    </row>
    <row r="1016" spans="1:6" x14ac:dyDescent="0.25">
      <c r="A1016">
        <v>1015</v>
      </c>
      <c r="B1016" t="s">
        <v>2031</v>
      </c>
      <c r="C1016">
        <v>4</v>
      </c>
      <c r="D1016">
        <v>42</v>
      </c>
      <c r="E1016" t="str">
        <f t="shared" si="31"/>
        <v>Item</v>
      </c>
      <c r="F1016" t="str">
        <f t="shared" si="30"/>
        <v>Consumable</v>
      </c>
    </row>
    <row r="1017" spans="1:6" x14ac:dyDescent="0.25">
      <c r="A1017">
        <v>1016</v>
      </c>
      <c r="B1017" t="s">
        <v>2033</v>
      </c>
      <c r="C1017">
        <v>4</v>
      </c>
      <c r="D1017">
        <v>42</v>
      </c>
      <c r="E1017" t="str">
        <f t="shared" si="31"/>
        <v>Item</v>
      </c>
      <c r="F1017" t="str">
        <f t="shared" si="30"/>
        <v>Consumable</v>
      </c>
    </row>
    <row r="1018" spans="1:6" x14ac:dyDescent="0.25">
      <c r="A1018">
        <v>1017</v>
      </c>
      <c r="B1018" t="s">
        <v>2035</v>
      </c>
      <c r="C1018">
        <v>4</v>
      </c>
      <c r="D1018">
        <v>42</v>
      </c>
      <c r="E1018" t="str">
        <f t="shared" si="31"/>
        <v>Item</v>
      </c>
      <c r="F1018" t="str">
        <f t="shared" si="30"/>
        <v>Consumable</v>
      </c>
    </row>
    <row r="1019" spans="1:6" x14ac:dyDescent="0.25">
      <c r="A1019">
        <v>1018</v>
      </c>
      <c r="B1019" t="s">
        <v>2037</v>
      </c>
      <c r="C1019">
        <v>4</v>
      </c>
      <c r="D1019">
        <v>42</v>
      </c>
      <c r="E1019" t="str">
        <f t="shared" si="31"/>
        <v>Item</v>
      </c>
      <c r="F1019" t="str">
        <f t="shared" si="30"/>
        <v>Consumable</v>
      </c>
    </row>
    <row r="1020" spans="1:6" x14ac:dyDescent="0.25">
      <c r="A1020">
        <v>1019</v>
      </c>
      <c r="B1020" t="s">
        <v>2039</v>
      </c>
      <c r="C1020">
        <v>4</v>
      </c>
      <c r="D1020">
        <v>42</v>
      </c>
      <c r="E1020" t="str">
        <f t="shared" si="31"/>
        <v>Item</v>
      </c>
      <c r="F1020" t="str">
        <f t="shared" si="30"/>
        <v>Consumable</v>
      </c>
    </row>
    <row r="1021" spans="1:6" x14ac:dyDescent="0.25">
      <c r="A1021">
        <v>1020</v>
      </c>
      <c r="B1021" t="s">
        <v>2041</v>
      </c>
      <c r="C1021">
        <v>4</v>
      </c>
      <c r="D1021">
        <v>42</v>
      </c>
      <c r="E1021" t="str">
        <f t="shared" si="31"/>
        <v>Item</v>
      </c>
      <c r="F1021" t="str">
        <f t="shared" si="30"/>
        <v>Consumable</v>
      </c>
    </row>
    <row r="1022" spans="1:6" x14ac:dyDescent="0.25">
      <c r="A1022">
        <v>1021</v>
      </c>
      <c r="B1022" t="s">
        <v>2043</v>
      </c>
      <c r="C1022">
        <v>4</v>
      </c>
      <c r="D1022">
        <v>42</v>
      </c>
      <c r="E1022" t="str">
        <f t="shared" si="31"/>
        <v>Item</v>
      </c>
      <c r="F1022" t="str">
        <f t="shared" si="30"/>
        <v>Consumable</v>
      </c>
    </row>
    <row r="1023" spans="1:6" x14ac:dyDescent="0.25">
      <c r="A1023">
        <v>1022</v>
      </c>
      <c r="B1023" t="s">
        <v>2045</v>
      </c>
      <c r="C1023">
        <v>4</v>
      </c>
      <c r="D1023">
        <v>42</v>
      </c>
      <c r="E1023" t="str">
        <f t="shared" si="31"/>
        <v>Item</v>
      </c>
      <c r="F1023" t="str">
        <f t="shared" si="30"/>
        <v>Consumable</v>
      </c>
    </row>
    <row r="1024" spans="1:6" x14ac:dyDescent="0.25">
      <c r="A1024">
        <v>1023</v>
      </c>
      <c r="B1024" t="s">
        <v>2047</v>
      </c>
      <c r="C1024">
        <v>4</v>
      </c>
      <c r="D1024">
        <v>42</v>
      </c>
      <c r="E1024" t="str">
        <f t="shared" si="31"/>
        <v>Item</v>
      </c>
      <c r="F1024" t="str">
        <f t="shared" si="30"/>
        <v>Consumable</v>
      </c>
    </row>
    <row r="1025" spans="1:6" x14ac:dyDescent="0.25">
      <c r="A1025">
        <v>1024</v>
      </c>
      <c r="B1025" t="s">
        <v>2049</v>
      </c>
      <c r="C1025">
        <v>4</v>
      </c>
      <c r="D1025">
        <v>42</v>
      </c>
      <c r="E1025" t="str">
        <f t="shared" si="31"/>
        <v>Item</v>
      </c>
      <c r="F1025" t="str">
        <f t="shared" si="30"/>
        <v>Consumable</v>
      </c>
    </row>
    <row r="1026" spans="1:6" x14ac:dyDescent="0.25">
      <c r="A1026">
        <v>1025</v>
      </c>
      <c r="B1026" t="s">
        <v>2051</v>
      </c>
      <c r="C1026">
        <v>4</v>
      </c>
      <c r="D1026">
        <v>42</v>
      </c>
      <c r="E1026" t="str">
        <f t="shared" si="31"/>
        <v>Item</v>
      </c>
      <c r="F1026" t="str">
        <f t="shared" si="30"/>
        <v>Consumable</v>
      </c>
    </row>
    <row r="1027" spans="1:6" x14ac:dyDescent="0.25">
      <c r="A1027">
        <v>1026</v>
      </c>
      <c r="B1027" t="s">
        <v>2053</v>
      </c>
      <c r="C1027">
        <v>4</v>
      </c>
      <c r="D1027">
        <v>42</v>
      </c>
      <c r="E1027" t="str">
        <f t="shared" si="31"/>
        <v>Item</v>
      </c>
      <c r="F1027" t="str">
        <f t="shared" ref="F1027:F1090" si="32">_xlfn.SWITCH(D1027,10,"Tool",11,"Melee",12,"Ranged",13,"Magic",14,"Projectile",20,"Headgear",21,"Armor",22,"Footwear",23,"Accessory",30,"Crafting Furniture",31,"Living Furniture",32,"Decor",40,"World Piece",41,"Material",42,"Consumable",50,"Miscellaneous", "ERROR")</f>
        <v>Consumable</v>
      </c>
    </row>
    <row r="1028" spans="1:6" x14ac:dyDescent="0.25">
      <c r="A1028">
        <v>1027</v>
      </c>
      <c r="B1028" t="s">
        <v>2055</v>
      </c>
      <c r="C1028">
        <v>4</v>
      </c>
      <c r="D1028">
        <v>42</v>
      </c>
      <c r="E1028" t="str">
        <f t="shared" ref="E1028:E1091" si="33">_xlfn.SWITCH(C1028,1,"Implement",2,"Gear",3,"Furniture",4,"Item",5,"Other","ERROR")</f>
        <v>Item</v>
      </c>
      <c r="F1028" t="str">
        <f t="shared" si="32"/>
        <v>Consumable</v>
      </c>
    </row>
    <row r="1029" spans="1:6" x14ac:dyDescent="0.25">
      <c r="A1029">
        <v>1028</v>
      </c>
      <c r="B1029" t="s">
        <v>2057</v>
      </c>
      <c r="C1029">
        <v>4</v>
      </c>
      <c r="D1029">
        <v>42</v>
      </c>
      <c r="E1029" t="str">
        <f t="shared" si="33"/>
        <v>Item</v>
      </c>
      <c r="F1029" t="str">
        <f t="shared" si="32"/>
        <v>Consumable</v>
      </c>
    </row>
    <row r="1030" spans="1:6" x14ac:dyDescent="0.25">
      <c r="A1030">
        <v>1029</v>
      </c>
      <c r="B1030" t="s">
        <v>2059</v>
      </c>
      <c r="C1030">
        <v>4</v>
      </c>
      <c r="D1030">
        <v>42</v>
      </c>
      <c r="E1030" t="str">
        <f t="shared" si="33"/>
        <v>Item</v>
      </c>
      <c r="F1030" t="str">
        <f t="shared" si="32"/>
        <v>Consumable</v>
      </c>
    </row>
    <row r="1031" spans="1:6" x14ac:dyDescent="0.25">
      <c r="A1031">
        <v>1030</v>
      </c>
      <c r="B1031" t="s">
        <v>2061</v>
      </c>
      <c r="C1031">
        <v>4</v>
      </c>
      <c r="D1031">
        <v>42</v>
      </c>
      <c r="E1031" t="str">
        <f t="shared" si="33"/>
        <v>Item</v>
      </c>
      <c r="F1031" t="str">
        <f t="shared" si="32"/>
        <v>Consumable</v>
      </c>
    </row>
    <row r="1032" spans="1:6" x14ac:dyDescent="0.25">
      <c r="A1032">
        <v>1031</v>
      </c>
      <c r="B1032" t="s">
        <v>2063</v>
      </c>
      <c r="C1032">
        <v>4</v>
      </c>
      <c r="D1032">
        <v>42</v>
      </c>
      <c r="E1032" t="str">
        <f t="shared" si="33"/>
        <v>Item</v>
      </c>
      <c r="F1032" t="str">
        <f t="shared" si="32"/>
        <v>Consumable</v>
      </c>
    </row>
    <row r="1033" spans="1:6" x14ac:dyDescent="0.25">
      <c r="A1033">
        <v>1032</v>
      </c>
      <c r="B1033" t="s">
        <v>2065</v>
      </c>
      <c r="C1033">
        <v>4</v>
      </c>
      <c r="D1033">
        <v>42</v>
      </c>
      <c r="E1033" t="str">
        <f t="shared" si="33"/>
        <v>Item</v>
      </c>
      <c r="F1033" t="str">
        <f t="shared" si="32"/>
        <v>Consumable</v>
      </c>
    </row>
    <row r="1034" spans="1:6" x14ac:dyDescent="0.25">
      <c r="A1034">
        <v>1033</v>
      </c>
      <c r="B1034" t="s">
        <v>2067</v>
      </c>
      <c r="C1034">
        <v>4</v>
      </c>
      <c r="D1034">
        <v>42</v>
      </c>
      <c r="E1034" t="str">
        <f t="shared" si="33"/>
        <v>Item</v>
      </c>
      <c r="F1034" t="str">
        <f t="shared" si="32"/>
        <v>Consumable</v>
      </c>
    </row>
    <row r="1035" spans="1:6" x14ac:dyDescent="0.25">
      <c r="A1035">
        <v>1034</v>
      </c>
      <c r="B1035" t="s">
        <v>2069</v>
      </c>
      <c r="C1035">
        <v>4</v>
      </c>
      <c r="D1035">
        <v>42</v>
      </c>
      <c r="E1035" t="str">
        <f t="shared" si="33"/>
        <v>Item</v>
      </c>
      <c r="F1035" t="str">
        <f t="shared" si="32"/>
        <v>Consumable</v>
      </c>
    </row>
    <row r="1036" spans="1:6" x14ac:dyDescent="0.25">
      <c r="A1036">
        <v>1035</v>
      </c>
      <c r="B1036" t="s">
        <v>2071</v>
      </c>
      <c r="C1036">
        <v>4</v>
      </c>
      <c r="D1036">
        <v>42</v>
      </c>
      <c r="E1036" t="str">
        <f t="shared" si="33"/>
        <v>Item</v>
      </c>
      <c r="F1036" t="str">
        <f t="shared" si="32"/>
        <v>Consumable</v>
      </c>
    </row>
    <row r="1037" spans="1:6" x14ac:dyDescent="0.25">
      <c r="A1037">
        <v>1036</v>
      </c>
      <c r="B1037" t="s">
        <v>2073</v>
      </c>
      <c r="C1037">
        <v>4</v>
      </c>
      <c r="D1037">
        <v>42</v>
      </c>
      <c r="E1037" t="str">
        <f t="shared" si="33"/>
        <v>Item</v>
      </c>
      <c r="F1037" t="str">
        <f t="shared" si="32"/>
        <v>Consumable</v>
      </c>
    </row>
    <row r="1038" spans="1:6" x14ac:dyDescent="0.25">
      <c r="A1038">
        <v>1037</v>
      </c>
      <c r="B1038" t="s">
        <v>2075</v>
      </c>
      <c r="C1038">
        <v>4</v>
      </c>
      <c r="D1038">
        <v>42</v>
      </c>
      <c r="E1038" t="str">
        <f t="shared" si="33"/>
        <v>Item</v>
      </c>
      <c r="F1038" t="str">
        <f t="shared" si="32"/>
        <v>Consumable</v>
      </c>
    </row>
    <row r="1039" spans="1:6" x14ac:dyDescent="0.25">
      <c r="A1039">
        <v>1038</v>
      </c>
      <c r="B1039" t="s">
        <v>2077</v>
      </c>
      <c r="C1039">
        <v>4</v>
      </c>
      <c r="D1039">
        <v>42</v>
      </c>
      <c r="E1039" t="str">
        <f t="shared" si="33"/>
        <v>Item</v>
      </c>
      <c r="F1039" t="str">
        <f t="shared" si="32"/>
        <v>Consumable</v>
      </c>
    </row>
    <row r="1040" spans="1:6" x14ac:dyDescent="0.25">
      <c r="A1040">
        <v>1039</v>
      </c>
      <c r="B1040" t="s">
        <v>2079</v>
      </c>
      <c r="C1040">
        <v>4</v>
      </c>
      <c r="D1040">
        <v>42</v>
      </c>
      <c r="E1040" t="str">
        <f t="shared" si="33"/>
        <v>Item</v>
      </c>
      <c r="F1040" t="str">
        <f t="shared" si="32"/>
        <v>Consumable</v>
      </c>
    </row>
    <row r="1041" spans="1:6" x14ac:dyDescent="0.25">
      <c r="A1041">
        <v>1040</v>
      </c>
      <c r="B1041" t="s">
        <v>2081</v>
      </c>
      <c r="C1041">
        <v>4</v>
      </c>
      <c r="D1041">
        <v>42</v>
      </c>
      <c r="E1041" t="str">
        <f t="shared" si="33"/>
        <v>Item</v>
      </c>
      <c r="F1041" t="str">
        <f t="shared" si="32"/>
        <v>Consumable</v>
      </c>
    </row>
    <row r="1042" spans="1:6" x14ac:dyDescent="0.25">
      <c r="A1042">
        <v>1041</v>
      </c>
      <c r="B1042" t="s">
        <v>2083</v>
      </c>
      <c r="C1042">
        <v>4</v>
      </c>
      <c r="D1042">
        <v>42</v>
      </c>
      <c r="E1042" t="str">
        <f t="shared" si="33"/>
        <v>Item</v>
      </c>
      <c r="F1042" t="str">
        <f t="shared" si="32"/>
        <v>Consumable</v>
      </c>
    </row>
    <row r="1043" spans="1:6" x14ac:dyDescent="0.25">
      <c r="A1043">
        <v>1042</v>
      </c>
      <c r="B1043" t="s">
        <v>2085</v>
      </c>
      <c r="C1043">
        <v>4</v>
      </c>
      <c r="D1043">
        <v>42</v>
      </c>
      <c r="E1043" t="str">
        <f t="shared" si="33"/>
        <v>Item</v>
      </c>
      <c r="F1043" t="str">
        <f t="shared" si="32"/>
        <v>Consumable</v>
      </c>
    </row>
    <row r="1044" spans="1:6" x14ac:dyDescent="0.25">
      <c r="A1044">
        <v>1043</v>
      </c>
      <c r="B1044" t="s">
        <v>2087</v>
      </c>
      <c r="C1044">
        <v>4</v>
      </c>
      <c r="D1044">
        <v>42</v>
      </c>
      <c r="E1044" t="str">
        <f t="shared" si="33"/>
        <v>Item</v>
      </c>
      <c r="F1044" t="str">
        <f t="shared" si="32"/>
        <v>Consumable</v>
      </c>
    </row>
    <row r="1045" spans="1:6" x14ac:dyDescent="0.25">
      <c r="A1045">
        <v>1044</v>
      </c>
      <c r="B1045" t="s">
        <v>2089</v>
      </c>
      <c r="C1045">
        <v>4</v>
      </c>
      <c r="D1045">
        <v>42</v>
      </c>
      <c r="E1045" t="str">
        <f t="shared" si="33"/>
        <v>Item</v>
      </c>
      <c r="F1045" t="str">
        <f t="shared" si="32"/>
        <v>Consumable</v>
      </c>
    </row>
    <row r="1046" spans="1:6" x14ac:dyDescent="0.25">
      <c r="A1046">
        <v>1045</v>
      </c>
      <c r="B1046" t="s">
        <v>2091</v>
      </c>
      <c r="C1046">
        <v>4</v>
      </c>
      <c r="D1046">
        <v>42</v>
      </c>
      <c r="E1046" t="str">
        <f t="shared" si="33"/>
        <v>Item</v>
      </c>
      <c r="F1046" t="str">
        <f t="shared" si="32"/>
        <v>Consumable</v>
      </c>
    </row>
    <row r="1047" spans="1:6" x14ac:dyDescent="0.25">
      <c r="A1047">
        <v>1046</v>
      </c>
      <c r="B1047" t="s">
        <v>2093</v>
      </c>
      <c r="C1047">
        <v>4</v>
      </c>
      <c r="D1047">
        <v>42</v>
      </c>
      <c r="E1047" t="str">
        <f t="shared" si="33"/>
        <v>Item</v>
      </c>
      <c r="F1047" t="str">
        <f t="shared" si="32"/>
        <v>Consumable</v>
      </c>
    </row>
    <row r="1048" spans="1:6" x14ac:dyDescent="0.25">
      <c r="A1048">
        <v>1047</v>
      </c>
      <c r="B1048" t="s">
        <v>2095</v>
      </c>
      <c r="C1048">
        <v>4</v>
      </c>
      <c r="D1048">
        <v>42</v>
      </c>
      <c r="E1048" t="str">
        <f t="shared" si="33"/>
        <v>Item</v>
      </c>
      <c r="F1048" t="str">
        <f t="shared" si="32"/>
        <v>Consumable</v>
      </c>
    </row>
    <row r="1049" spans="1:6" x14ac:dyDescent="0.25">
      <c r="A1049">
        <v>1048</v>
      </c>
      <c r="B1049" t="s">
        <v>2097</v>
      </c>
      <c r="C1049">
        <v>4</v>
      </c>
      <c r="D1049">
        <v>42</v>
      </c>
      <c r="E1049" t="str">
        <f t="shared" si="33"/>
        <v>Item</v>
      </c>
      <c r="F1049" t="str">
        <f t="shared" si="32"/>
        <v>Consumable</v>
      </c>
    </row>
    <row r="1050" spans="1:6" x14ac:dyDescent="0.25">
      <c r="A1050">
        <v>1049</v>
      </c>
      <c r="B1050" t="s">
        <v>2099</v>
      </c>
      <c r="C1050">
        <v>4</v>
      </c>
      <c r="D1050">
        <v>42</v>
      </c>
      <c r="E1050" t="str">
        <f t="shared" si="33"/>
        <v>Item</v>
      </c>
      <c r="F1050" t="str">
        <f t="shared" si="32"/>
        <v>Consumable</v>
      </c>
    </row>
    <row r="1051" spans="1:6" x14ac:dyDescent="0.25">
      <c r="A1051">
        <v>1050</v>
      </c>
      <c r="B1051" t="s">
        <v>2101</v>
      </c>
      <c r="C1051">
        <v>4</v>
      </c>
      <c r="D1051">
        <v>42</v>
      </c>
      <c r="E1051" t="str">
        <f t="shared" si="33"/>
        <v>Item</v>
      </c>
      <c r="F1051" t="str">
        <f t="shared" si="32"/>
        <v>Consumable</v>
      </c>
    </row>
    <row r="1052" spans="1:6" x14ac:dyDescent="0.25">
      <c r="A1052">
        <v>1051</v>
      </c>
      <c r="B1052" t="s">
        <v>2103</v>
      </c>
      <c r="C1052">
        <v>4</v>
      </c>
      <c r="D1052">
        <v>42</v>
      </c>
      <c r="E1052" t="str">
        <f t="shared" si="33"/>
        <v>Item</v>
      </c>
      <c r="F1052" t="str">
        <f t="shared" si="32"/>
        <v>Consumable</v>
      </c>
    </row>
    <row r="1053" spans="1:6" x14ac:dyDescent="0.25">
      <c r="A1053">
        <v>1052</v>
      </c>
      <c r="B1053" t="s">
        <v>2105</v>
      </c>
      <c r="C1053">
        <v>4</v>
      </c>
      <c r="D1053">
        <v>42</v>
      </c>
      <c r="E1053" t="str">
        <f t="shared" si="33"/>
        <v>Item</v>
      </c>
      <c r="F1053" t="str">
        <f t="shared" si="32"/>
        <v>Consumable</v>
      </c>
    </row>
    <row r="1054" spans="1:6" x14ac:dyDescent="0.25">
      <c r="A1054">
        <v>1053</v>
      </c>
      <c r="B1054" t="s">
        <v>2107</v>
      </c>
      <c r="C1054">
        <v>4</v>
      </c>
      <c r="D1054">
        <v>42</v>
      </c>
      <c r="E1054" t="str">
        <f t="shared" si="33"/>
        <v>Item</v>
      </c>
      <c r="F1054" t="str">
        <f t="shared" si="32"/>
        <v>Consumable</v>
      </c>
    </row>
    <row r="1055" spans="1:6" x14ac:dyDescent="0.25">
      <c r="A1055">
        <v>1054</v>
      </c>
      <c r="B1055" t="s">
        <v>2109</v>
      </c>
      <c r="C1055">
        <v>4</v>
      </c>
      <c r="D1055">
        <v>42</v>
      </c>
      <c r="E1055" t="str">
        <f t="shared" si="33"/>
        <v>Item</v>
      </c>
      <c r="F1055" t="str">
        <f t="shared" si="32"/>
        <v>Consumable</v>
      </c>
    </row>
    <row r="1056" spans="1:6" x14ac:dyDescent="0.25">
      <c r="A1056">
        <v>1055</v>
      </c>
      <c r="B1056" t="s">
        <v>2111</v>
      </c>
      <c r="C1056">
        <v>4</v>
      </c>
      <c r="D1056">
        <v>42</v>
      </c>
      <c r="E1056" t="str">
        <f t="shared" si="33"/>
        <v>Item</v>
      </c>
      <c r="F1056" t="str">
        <f t="shared" si="32"/>
        <v>Consumable</v>
      </c>
    </row>
    <row r="1057" spans="1:6" x14ac:dyDescent="0.25">
      <c r="A1057">
        <v>1056</v>
      </c>
      <c r="B1057" t="s">
        <v>2113</v>
      </c>
      <c r="C1057">
        <v>4</v>
      </c>
      <c r="D1057">
        <v>42</v>
      </c>
      <c r="E1057" t="str">
        <f t="shared" si="33"/>
        <v>Item</v>
      </c>
      <c r="F1057" t="str">
        <f t="shared" si="32"/>
        <v>Consumable</v>
      </c>
    </row>
    <row r="1058" spans="1:6" x14ac:dyDescent="0.25">
      <c r="A1058">
        <v>1057</v>
      </c>
      <c r="B1058" t="s">
        <v>2115</v>
      </c>
      <c r="C1058">
        <v>4</v>
      </c>
      <c r="D1058">
        <v>42</v>
      </c>
      <c r="E1058" t="str">
        <f t="shared" si="33"/>
        <v>Item</v>
      </c>
      <c r="F1058" t="str">
        <f t="shared" si="32"/>
        <v>Consumable</v>
      </c>
    </row>
    <row r="1059" spans="1:6" x14ac:dyDescent="0.25">
      <c r="A1059">
        <v>1058</v>
      </c>
      <c r="B1059" t="s">
        <v>2117</v>
      </c>
      <c r="C1059">
        <v>4</v>
      </c>
      <c r="D1059">
        <v>42</v>
      </c>
      <c r="E1059" t="str">
        <f t="shared" si="33"/>
        <v>Item</v>
      </c>
      <c r="F1059" t="str">
        <f t="shared" si="32"/>
        <v>Consumable</v>
      </c>
    </row>
    <row r="1060" spans="1:6" x14ac:dyDescent="0.25">
      <c r="A1060">
        <v>1059</v>
      </c>
      <c r="B1060" t="s">
        <v>2119</v>
      </c>
      <c r="C1060">
        <v>4</v>
      </c>
      <c r="D1060">
        <v>42</v>
      </c>
      <c r="E1060" t="str">
        <f t="shared" si="33"/>
        <v>Item</v>
      </c>
      <c r="F1060" t="str">
        <f t="shared" si="32"/>
        <v>Consumable</v>
      </c>
    </row>
    <row r="1061" spans="1:6" x14ac:dyDescent="0.25">
      <c r="A1061">
        <v>1060</v>
      </c>
      <c r="B1061" t="s">
        <v>2121</v>
      </c>
      <c r="C1061">
        <v>4</v>
      </c>
      <c r="D1061">
        <v>42</v>
      </c>
      <c r="E1061" t="str">
        <f t="shared" si="33"/>
        <v>Item</v>
      </c>
      <c r="F1061" t="str">
        <f t="shared" si="32"/>
        <v>Consumable</v>
      </c>
    </row>
    <row r="1062" spans="1:6" x14ac:dyDescent="0.25">
      <c r="A1062">
        <v>1061</v>
      </c>
      <c r="B1062" t="s">
        <v>2123</v>
      </c>
      <c r="C1062">
        <v>4</v>
      </c>
      <c r="D1062">
        <v>42</v>
      </c>
      <c r="E1062" t="str">
        <f t="shared" si="33"/>
        <v>Item</v>
      </c>
      <c r="F1062" t="str">
        <f t="shared" si="32"/>
        <v>Consumable</v>
      </c>
    </row>
    <row r="1063" spans="1:6" x14ac:dyDescent="0.25">
      <c r="A1063">
        <v>1062</v>
      </c>
      <c r="B1063" t="s">
        <v>2125</v>
      </c>
      <c r="C1063">
        <v>4</v>
      </c>
      <c r="D1063">
        <v>42</v>
      </c>
      <c r="E1063" t="str">
        <f t="shared" si="33"/>
        <v>Item</v>
      </c>
      <c r="F1063" t="str">
        <f t="shared" si="32"/>
        <v>Consumable</v>
      </c>
    </row>
    <row r="1064" spans="1:6" x14ac:dyDescent="0.25">
      <c r="A1064">
        <v>1063</v>
      </c>
      <c r="B1064" t="s">
        <v>2127</v>
      </c>
      <c r="C1064">
        <v>4</v>
      </c>
      <c r="D1064">
        <v>42</v>
      </c>
      <c r="E1064" t="str">
        <f t="shared" si="33"/>
        <v>Item</v>
      </c>
      <c r="F1064" t="str">
        <f t="shared" si="32"/>
        <v>Consumable</v>
      </c>
    </row>
    <row r="1065" spans="1:6" x14ac:dyDescent="0.25">
      <c r="A1065">
        <v>1064</v>
      </c>
      <c r="B1065" t="s">
        <v>2129</v>
      </c>
      <c r="C1065">
        <v>4</v>
      </c>
      <c r="D1065">
        <v>42</v>
      </c>
      <c r="E1065" t="str">
        <f t="shared" si="33"/>
        <v>Item</v>
      </c>
      <c r="F1065" t="str">
        <f t="shared" si="32"/>
        <v>Consumable</v>
      </c>
    </row>
    <row r="1066" spans="1:6" x14ac:dyDescent="0.25">
      <c r="A1066">
        <v>1065</v>
      </c>
      <c r="B1066" t="s">
        <v>2131</v>
      </c>
      <c r="C1066">
        <v>4</v>
      </c>
      <c r="D1066">
        <v>42</v>
      </c>
      <c r="E1066" t="str">
        <f t="shared" si="33"/>
        <v>Item</v>
      </c>
      <c r="F1066" t="str">
        <f t="shared" si="32"/>
        <v>Consumable</v>
      </c>
    </row>
    <row r="1067" spans="1:6" x14ac:dyDescent="0.25">
      <c r="A1067">
        <v>1066</v>
      </c>
      <c r="B1067" t="s">
        <v>2133</v>
      </c>
      <c r="C1067">
        <v>4</v>
      </c>
      <c r="D1067">
        <v>42</v>
      </c>
      <c r="E1067" t="str">
        <f t="shared" si="33"/>
        <v>Item</v>
      </c>
      <c r="F1067" t="str">
        <f t="shared" si="32"/>
        <v>Consumable</v>
      </c>
    </row>
    <row r="1068" spans="1:6" x14ac:dyDescent="0.25">
      <c r="A1068">
        <v>1067</v>
      </c>
      <c r="B1068" t="s">
        <v>2135</v>
      </c>
      <c r="C1068">
        <v>4</v>
      </c>
      <c r="D1068">
        <v>42</v>
      </c>
      <c r="E1068" t="str">
        <f t="shared" si="33"/>
        <v>Item</v>
      </c>
      <c r="F1068" t="str">
        <f t="shared" si="32"/>
        <v>Consumable</v>
      </c>
    </row>
    <row r="1069" spans="1:6" x14ac:dyDescent="0.25">
      <c r="A1069">
        <v>1068</v>
      </c>
      <c r="B1069" t="s">
        <v>2137</v>
      </c>
      <c r="C1069">
        <v>4</v>
      </c>
      <c r="D1069">
        <v>42</v>
      </c>
      <c r="E1069" t="str">
        <f t="shared" si="33"/>
        <v>Item</v>
      </c>
      <c r="F1069" t="str">
        <f t="shared" si="32"/>
        <v>Consumable</v>
      </c>
    </row>
    <row r="1070" spans="1:6" x14ac:dyDescent="0.25">
      <c r="A1070">
        <v>1069</v>
      </c>
      <c r="B1070" t="s">
        <v>2139</v>
      </c>
      <c r="C1070">
        <v>4</v>
      </c>
      <c r="D1070">
        <v>42</v>
      </c>
      <c r="E1070" t="str">
        <f t="shared" si="33"/>
        <v>Item</v>
      </c>
      <c r="F1070" t="str">
        <f t="shared" si="32"/>
        <v>Consumable</v>
      </c>
    </row>
    <row r="1071" spans="1:6" x14ac:dyDescent="0.25">
      <c r="A1071">
        <v>1070</v>
      </c>
      <c r="B1071" t="s">
        <v>2141</v>
      </c>
      <c r="C1071">
        <v>4</v>
      </c>
      <c r="D1071">
        <v>42</v>
      </c>
      <c r="E1071" t="str">
        <f t="shared" si="33"/>
        <v>Item</v>
      </c>
      <c r="F1071" t="str">
        <f t="shared" si="32"/>
        <v>Consumable</v>
      </c>
    </row>
    <row r="1072" spans="1:6" x14ac:dyDescent="0.25">
      <c r="A1072">
        <v>1071</v>
      </c>
      <c r="B1072" t="s">
        <v>2143</v>
      </c>
      <c r="C1072">
        <v>1</v>
      </c>
      <c r="D1072">
        <v>10</v>
      </c>
      <c r="E1072" t="str">
        <f t="shared" si="33"/>
        <v>Implement</v>
      </c>
      <c r="F1072" t="str">
        <f t="shared" si="32"/>
        <v>Tool</v>
      </c>
    </row>
    <row r="1073" spans="1:6" x14ac:dyDescent="0.25">
      <c r="A1073">
        <v>1072</v>
      </c>
      <c r="B1073" t="s">
        <v>2145</v>
      </c>
      <c r="C1073">
        <v>1</v>
      </c>
      <c r="D1073">
        <v>10</v>
      </c>
      <c r="E1073" t="str">
        <f t="shared" si="33"/>
        <v>Implement</v>
      </c>
      <c r="F1073" t="str">
        <f t="shared" si="32"/>
        <v>Tool</v>
      </c>
    </row>
    <row r="1074" spans="1:6" x14ac:dyDescent="0.25">
      <c r="A1074">
        <v>1073</v>
      </c>
      <c r="B1074" t="s">
        <v>2147</v>
      </c>
      <c r="C1074">
        <v>4</v>
      </c>
      <c r="D1074">
        <v>42</v>
      </c>
      <c r="E1074" t="str">
        <f t="shared" si="33"/>
        <v>Item</v>
      </c>
      <c r="F1074" t="str">
        <f t="shared" si="32"/>
        <v>Consumable</v>
      </c>
    </row>
    <row r="1075" spans="1:6" x14ac:dyDescent="0.25">
      <c r="A1075">
        <v>1074</v>
      </c>
      <c r="B1075" t="s">
        <v>2149</v>
      </c>
      <c r="C1075">
        <v>4</v>
      </c>
      <c r="D1075">
        <v>42</v>
      </c>
      <c r="E1075" t="str">
        <f t="shared" si="33"/>
        <v>Item</v>
      </c>
      <c r="F1075" t="str">
        <f t="shared" si="32"/>
        <v>Consumable</v>
      </c>
    </row>
    <row r="1076" spans="1:6" x14ac:dyDescent="0.25">
      <c r="A1076">
        <v>1075</v>
      </c>
      <c r="B1076" t="s">
        <v>2151</v>
      </c>
      <c r="C1076">
        <v>4</v>
      </c>
      <c r="D1076">
        <v>42</v>
      </c>
      <c r="E1076" t="str">
        <f t="shared" si="33"/>
        <v>Item</v>
      </c>
      <c r="F1076" t="str">
        <f t="shared" si="32"/>
        <v>Consumable</v>
      </c>
    </row>
    <row r="1077" spans="1:6" x14ac:dyDescent="0.25">
      <c r="A1077">
        <v>1076</v>
      </c>
      <c r="B1077" t="s">
        <v>2153</v>
      </c>
      <c r="C1077">
        <v>4</v>
      </c>
      <c r="D1077">
        <v>42</v>
      </c>
      <c r="E1077" t="str">
        <f t="shared" si="33"/>
        <v>Item</v>
      </c>
      <c r="F1077" t="str">
        <f t="shared" si="32"/>
        <v>Consumable</v>
      </c>
    </row>
    <row r="1078" spans="1:6" x14ac:dyDescent="0.25">
      <c r="A1078">
        <v>1077</v>
      </c>
      <c r="B1078" t="s">
        <v>2155</v>
      </c>
      <c r="C1078">
        <v>4</v>
      </c>
      <c r="D1078">
        <v>42</v>
      </c>
      <c r="E1078" t="str">
        <f t="shared" si="33"/>
        <v>Item</v>
      </c>
      <c r="F1078" t="str">
        <f t="shared" si="32"/>
        <v>Consumable</v>
      </c>
    </row>
    <row r="1079" spans="1:6" x14ac:dyDescent="0.25">
      <c r="A1079">
        <v>1078</v>
      </c>
      <c r="B1079" t="s">
        <v>2157</v>
      </c>
      <c r="C1079">
        <v>4</v>
      </c>
      <c r="D1079">
        <v>42</v>
      </c>
      <c r="E1079" t="str">
        <f t="shared" si="33"/>
        <v>Item</v>
      </c>
      <c r="F1079" t="str">
        <f t="shared" si="32"/>
        <v>Consumable</v>
      </c>
    </row>
    <row r="1080" spans="1:6" x14ac:dyDescent="0.25">
      <c r="A1080">
        <v>1079</v>
      </c>
      <c r="B1080" t="s">
        <v>2159</v>
      </c>
      <c r="C1080">
        <v>4</v>
      </c>
      <c r="D1080">
        <v>42</v>
      </c>
      <c r="E1080" t="str">
        <f t="shared" si="33"/>
        <v>Item</v>
      </c>
      <c r="F1080" t="str">
        <f t="shared" si="32"/>
        <v>Consumable</v>
      </c>
    </row>
    <row r="1081" spans="1:6" x14ac:dyDescent="0.25">
      <c r="A1081">
        <v>1080</v>
      </c>
      <c r="B1081" t="s">
        <v>2161</v>
      </c>
      <c r="C1081">
        <v>4</v>
      </c>
      <c r="D1081">
        <v>42</v>
      </c>
      <c r="E1081" t="str">
        <f t="shared" si="33"/>
        <v>Item</v>
      </c>
      <c r="F1081" t="str">
        <f t="shared" si="32"/>
        <v>Consumable</v>
      </c>
    </row>
    <row r="1082" spans="1:6" x14ac:dyDescent="0.25">
      <c r="A1082">
        <v>1081</v>
      </c>
      <c r="B1082" t="s">
        <v>2163</v>
      </c>
      <c r="C1082">
        <v>4</v>
      </c>
      <c r="D1082">
        <v>42</v>
      </c>
      <c r="E1082" t="str">
        <f t="shared" si="33"/>
        <v>Item</v>
      </c>
      <c r="F1082" t="str">
        <f t="shared" si="32"/>
        <v>Consumable</v>
      </c>
    </row>
    <row r="1083" spans="1:6" x14ac:dyDescent="0.25">
      <c r="A1083">
        <v>1082</v>
      </c>
      <c r="B1083" t="s">
        <v>2165</v>
      </c>
      <c r="C1083">
        <v>4</v>
      </c>
      <c r="D1083">
        <v>42</v>
      </c>
      <c r="E1083" t="str">
        <f t="shared" si="33"/>
        <v>Item</v>
      </c>
      <c r="F1083" t="str">
        <f t="shared" si="32"/>
        <v>Consumable</v>
      </c>
    </row>
    <row r="1084" spans="1:6" x14ac:dyDescent="0.25">
      <c r="A1084">
        <v>1083</v>
      </c>
      <c r="B1084" t="s">
        <v>2167</v>
      </c>
      <c r="C1084">
        <v>4</v>
      </c>
      <c r="D1084">
        <v>42</v>
      </c>
      <c r="E1084" t="str">
        <f t="shared" si="33"/>
        <v>Item</v>
      </c>
      <c r="F1084" t="str">
        <f t="shared" si="32"/>
        <v>Consumable</v>
      </c>
    </row>
    <row r="1085" spans="1:6" x14ac:dyDescent="0.25">
      <c r="A1085">
        <v>1084</v>
      </c>
      <c r="B1085" t="s">
        <v>2169</v>
      </c>
      <c r="C1085">
        <v>4</v>
      </c>
      <c r="D1085">
        <v>42</v>
      </c>
      <c r="E1085" t="str">
        <f t="shared" si="33"/>
        <v>Item</v>
      </c>
      <c r="F1085" t="str">
        <f t="shared" si="32"/>
        <v>Consumable</v>
      </c>
    </row>
    <row r="1086" spans="1:6" x14ac:dyDescent="0.25">
      <c r="A1086">
        <v>1085</v>
      </c>
      <c r="B1086" t="s">
        <v>2171</v>
      </c>
      <c r="C1086">
        <v>4</v>
      </c>
      <c r="D1086">
        <v>42</v>
      </c>
      <c r="E1086" t="str">
        <f t="shared" si="33"/>
        <v>Item</v>
      </c>
      <c r="F1086" t="str">
        <f t="shared" si="32"/>
        <v>Consumable</v>
      </c>
    </row>
    <row r="1087" spans="1:6" x14ac:dyDescent="0.25">
      <c r="A1087">
        <v>1086</v>
      </c>
      <c r="B1087" t="s">
        <v>2173</v>
      </c>
      <c r="C1087">
        <v>4</v>
      </c>
      <c r="D1087">
        <v>42</v>
      </c>
      <c r="E1087" t="str">
        <f t="shared" si="33"/>
        <v>Item</v>
      </c>
      <c r="F1087" t="str">
        <f t="shared" si="32"/>
        <v>Consumable</v>
      </c>
    </row>
    <row r="1088" spans="1:6" x14ac:dyDescent="0.25">
      <c r="A1088">
        <v>1087</v>
      </c>
      <c r="B1088" t="s">
        <v>2175</v>
      </c>
      <c r="C1088">
        <v>4</v>
      </c>
      <c r="D1088">
        <v>42</v>
      </c>
      <c r="E1088" t="str">
        <f t="shared" si="33"/>
        <v>Item</v>
      </c>
      <c r="F1088" t="str">
        <f t="shared" si="32"/>
        <v>Consumable</v>
      </c>
    </row>
    <row r="1089" spans="1:6" x14ac:dyDescent="0.25">
      <c r="A1089">
        <v>1088</v>
      </c>
      <c r="B1089" t="s">
        <v>2177</v>
      </c>
      <c r="C1089">
        <v>4</v>
      </c>
      <c r="D1089">
        <v>42</v>
      </c>
      <c r="E1089" t="str">
        <f t="shared" si="33"/>
        <v>Item</v>
      </c>
      <c r="F1089" t="str">
        <f t="shared" si="32"/>
        <v>Consumable</v>
      </c>
    </row>
    <row r="1090" spans="1:6" x14ac:dyDescent="0.25">
      <c r="A1090">
        <v>1089</v>
      </c>
      <c r="B1090" t="s">
        <v>2179</v>
      </c>
      <c r="C1090">
        <v>4</v>
      </c>
      <c r="D1090">
        <v>42</v>
      </c>
      <c r="E1090" t="str">
        <f t="shared" si="33"/>
        <v>Item</v>
      </c>
      <c r="F1090" t="str">
        <f t="shared" si="32"/>
        <v>Consumable</v>
      </c>
    </row>
    <row r="1091" spans="1:6" x14ac:dyDescent="0.25">
      <c r="A1091">
        <v>1090</v>
      </c>
      <c r="B1091" t="s">
        <v>2181</v>
      </c>
      <c r="C1091">
        <v>4</v>
      </c>
      <c r="D1091">
        <v>42</v>
      </c>
      <c r="E1091" t="str">
        <f t="shared" si="33"/>
        <v>Item</v>
      </c>
      <c r="F1091" t="str">
        <f t="shared" ref="F1091:F1154" si="34">_xlfn.SWITCH(D1091,10,"Tool",11,"Melee",12,"Ranged",13,"Magic",14,"Projectile",20,"Headgear",21,"Armor",22,"Footwear",23,"Accessory",30,"Crafting Furniture",31,"Living Furniture",32,"Decor",40,"World Piece",41,"Material",42,"Consumable",50,"Miscellaneous", "ERROR")</f>
        <v>Consumable</v>
      </c>
    </row>
    <row r="1092" spans="1:6" x14ac:dyDescent="0.25">
      <c r="A1092">
        <v>1091</v>
      </c>
      <c r="B1092" t="s">
        <v>2183</v>
      </c>
      <c r="C1092">
        <v>4</v>
      </c>
      <c r="D1092">
        <v>42</v>
      </c>
      <c r="E1092" t="str">
        <f t="shared" ref="E1092:E1155" si="35">_xlfn.SWITCH(C1092,1,"Implement",2,"Gear",3,"Furniture",4,"Item",5,"Other","ERROR")</f>
        <v>Item</v>
      </c>
      <c r="F1092" t="str">
        <f t="shared" si="34"/>
        <v>Consumable</v>
      </c>
    </row>
    <row r="1093" spans="1:6" x14ac:dyDescent="0.25">
      <c r="A1093">
        <v>1092</v>
      </c>
      <c r="B1093" t="s">
        <v>2185</v>
      </c>
      <c r="C1093">
        <v>4</v>
      </c>
      <c r="D1093">
        <v>42</v>
      </c>
      <c r="E1093" t="str">
        <f t="shared" si="35"/>
        <v>Item</v>
      </c>
      <c r="F1093" t="str">
        <f t="shared" si="34"/>
        <v>Consumable</v>
      </c>
    </row>
    <row r="1094" spans="1:6" x14ac:dyDescent="0.25">
      <c r="A1094">
        <v>1093</v>
      </c>
      <c r="B1094" t="s">
        <v>2187</v>
      </c>
      <c r="C1094">
        <v>4</v>
      </c>
      <c r="D1094">
        <v>42</v>
      </c>
      <c r="E1094" t="str">
        <f t="shared" si="35"/>
        <v>Item</v>
      </c>
      <c r="F1094" t="str">
        <f t="shared" si="34"/>
        <v>Consumable</v>
      </c>
    </row>
    <row r="1095" spans="1:6" x14ac:dyDescent="0.25">
      <c r="A1095">
        <v>1094</v>
      </c>
      <c r="B1095" t="s">
        <v>2189</v>
      </c>
      <c r="C1095">
        <v>4</v>
      </c>
      <c r="D1095">
        <v>42</v>
      </c>
      <c r="E1095" t="str">
        <f t="shared" si="35"/>
        <v>Item</v>
      </c>
      <c r="F1095" t="str">
        <f t="shared" si="34"/>
        <v>Consumable</v>
      </c>
    </row>
    <row r="1096" spans="1:6" x14ac:dyDescent="0.25">
      <c r="A1096">
        <v>1095</v>
      </c>
      <c r="B1096" t="s">
        <v>2191</v>
      </c>
      <c r="C1096">
        <v>4</v>
      </c>
      <c r="D1096">
        <v>42</v>
      </c>
      <c r="E1096" t="str">
        <f t="shared" si="35"/>
        <v>Item</v>
      </c>
      <c r="F1096" t="str">
        <f t="shared" si="34"/>
        <v>Consumable</v>
      </c>
    </row>
    <row r="1097" spans="1:6" x14ac:dyDescent="0.25">
      <c r="A1097">
        <v>1096</v>
      </c>
      <c r="B1097" t="s">
        <v>2193</v>
      </c>
      <c r="C1097">
        <v>4</v>
      </c>
      <c r="D1097">
        <v>42</v>
      </c>
      <c r="E1097" t="str">
        <f t="shared" si="35"/>
        <v>Item</v>
      </c>
      <c r="F1097" t="str">
        <f t="shared" si="34"/>
        <v>Consumable</v>
      </c>
    </row>
    <row r="1098" spans="1:6" x14ac:dyDescent="0.25">
      <c r="A1098">
        <v>1097</v>
      </c>
      <c r="B1098" t="s">
        <v>2195</v>
      </c>
      <c r="C1098">
        <v>4</v>
      </c>
      <c r="D1098">
        <v>42</v>
      </c>
      <c r="E1098" t="str">
        <f t="shared" si="35"/>
        <v>Item</v>
      </c>
      <c r="F1098" t="str">
        <f t="shared" si="34"/>
        <v>Consumable</v>
      </c>
    </row>
    <row r="1099" spans="1:6" x14ac:dyDescent="0.25">
      <c r="A1099">
        <v>1098</v>
      </c>
      <c r="B1099" t="s">
        <v>2197</v>
      </c>
      <c r="C1099">
        <v>4</v>
      </c>
      <c r="D1099">
        <v>42</v>
      </c>
      <c r="E1099" t="str">
        <f t="shared" si="35"/>
        <v>Item</v>
      </c>
      <c r="F1099" t="str">
        <f t="shared" si="34"/>
        <v>Consumable</v>
      </c>
    </row>
    <row r="1100" spans="1:6" x14ac:dyDescent="0.25">
      <c r="A1100">
        <v>1099</v>
      </c>
      <c r="B1100" t="s">
        <v>2199</v>
      </c>
      <c r="C1100">
        <v>4</v>
      </c>
      <c r="D1100">
        <v>42</v>
      </c>
      <c r="E1100" t="str">
        <f t="shared" si="35"/>
        <v>Item</v>
      </c>
      <c r="F1100" t="str">
        <f t="shared" si="34"/>
        <v>Consumable</v>
      </c>
    </row>
    <row r="1101" spans="1:6" x14ac:dyDescent="0.25">
      <c r="A1101">
        <v>1100</v>
      </c>
      <c r="B1101" t="s">
        <v>2201</v>
      </c>
      <c r="C1101">
        <v>1</v>
      </c>
      <c r="D1101">
        <v>10</v>
      </c>
      <c r="E1101" t="str">
        <f t="shared" si="35"/>
        <v>Implement</v>
      </c>
      <c r="F1101" t="str">
        <f t="shared" si="34"/>
        <v>Tool</v>
      </c>
    </row>
    <row r="1102" spans="1:6" x14ac:dyDescent="0.25">
      <c r="A1102">
        <v>1101</v>
      </c>
      <c r="B1102" t="s">
        <v>2203</v>
      </c>
      <c r="C1102">
        <v>4</v>
      </c>
      <c r="D1102">
        <v>40</v>
      </c>
      <c r="E1102" t="str">
        <f t="shared" si="35"/>
        <v>Item</v>
      </c>
      <c r="F1102" t="str">
        <f t="shared" si="34"/>
        <v>World Piece</v>
      </c>
    </row>
    <row r="1103" spans="1:6" x14ac:dyDescent="0.25">
      <c r="A1103">
        <v>1102</v>
      </c>
      <c r="B1103" t="s">
        <v>2205</v>
      </c>
      <c r="C1103">
        <v>4</v>
      </c>
      <c r="D1103">
        <v>40</v>
      </c>
      <c r="E1103" t="str">
        <f t="shared" si="35"/>
        <v>Item</v>
      </c>
      <c r="F1103" t="str">
        <f t="shared" si="34"/>
        <v>World Piece</v>
      </c>
    </row>
    <row r="1104" spans="1:6" x14ac:dyDescent="0.25">
      <c r="A1104">
        <v>1103</v>
      </c>
      <c r="B1104" t="s">
        <v>2207</v>
      </c>
      <c r="C1104">
        <v>4</v>
      </c>
      <c r="D1104">
        <v>40</v>
      </c>
      <c r="E1104" t="str">
        <f t="shared" si="35"/>
        <v>Item</v>
      </c>
      <c r="F1104" t="str">
        <f t="shared" si="34"/>
        <v>World Piece</v>
      </c>
    </row>
    <row r="1105" spans="1:6" x14ac:dyDescent="0.25">
      <c r="A1105">
        <v>1104</v>
      </c>
      <c r="B1105" t="s">
        <v>2209</v>
      </c>
      <c r="C1105">
        <v>4</v>
      </c>
      <c r="D1105">
        <v>41</v>
      </c>
      <c r="E1105" t="str">
        <f t="shared" si="35"/>
        <v>Item</v>
      </c>
      <c r="F1105" t="str">
        <f t="shared" si="34"/>
        <v>Material</v>
      </c>
    </row>
    <row r="1106" spans="1:6" x14ac:dyDescent="0.25">
      <c r="A1106">
        <v>1105</v>
      </c>
      <c r="B1106" t="s">
        <v>2211</v>
      </c>
      <c r="C1106">
        <v>4</v>
      </c>
      <c r="D1106">
        <v>41</v>
      </c>
      <c r="E1106" t="str">
        <f t="shared" si="35"/>
        <v>Item</v>
      </c>
      <c r="F1106" t="str">
        <f t="shared" si="34"/>
        <v>Material</v>
      </c>
    </row>
    <row r="1107" spans="1:6" x14ac:dyDescent="0.25">
      <c r="A1107">
        <v>1106</v>
      </c>
      <c r="B1107" t="s">
        <v>2213</v>
      </c>
      <c r="C1107">
        <v>4</v>
      </c>
      <c r="D1107">
        <v>41</v>
      </c>
      <c r="E1107" t="str">
        <f t="shared" si="35"/>
        <v>Item</v>
      </c>
      <c r="F1107" t="str">
        <f t="shared" si="34"/>
        <v>Material</v>
      </c>
    </row>
    <row r="1108" spans="1:6" x14ac:dyDescent="0.25">
      <c r="A1108">
        <v>1107</v>
      </c>
      <c r="B1108" t="s">
        <v>2215</v>
      </c>
      <c r="C1108">
        <v>4</v>
      </c>
      <c r="D1108">
        <v>41</v>
      </c>
      <c r="E1108" t="str">
        <f t="shared" si="35"/>
        <v>Item</v>
      </c>
      <c r="F1108" t="str">
        <f t="shared" si="34"/>
        <v>Material</v>
      </c>
    </row>
    <row r="1109" spans="1:6" x14ac:dyDescent="0.25">
      <c r="A1109">
        <v>1108</v>
      </c>
      <c r="B1109" t="s">
        <v>2217</v>
      </c>
      <c r="C1109">
        <v>4</v>
      </c>
      <c r="D1109">
        <v>41</v>
      </c>
      <c r="E1109" t="str">
        <f t="shared" si="35"/>
        <v>Item</v>
      </c>
      <c r="F1109" t="str">
        <f t="shared" si="34"/>
        <v>Material</v>
      </c>
    </row>
    <row r="1110" spans="1:6" x14ac:dyDescent="0.25">
      <c r="A1110">
        <v>1109</v>
      </c>
      <c r="B1110" t="s">
        <v>2219</v>
      </c>
      <c r="C1110">
        <v>4</v>
      </c>
      <c r="D1110">
        <v>41</v>
      </c>
      <c r="E1110" t="str">
        <f t="shared" si="35"/>
        <v>Item</v>
      </c>
      <c r="F1110" t="str">
        <f t="shared" si="34"/>
        <v>Material</v>
      </c>
    </row>
    <row r="1111" spans="1:6" x14ac:dyDescent="0.25">
      <c r="A1111">
        <v>1110</v>
      </c>
      <c r="B1111" t="s">
        <v>2221</v>
      </c>
      <c r="C1111">
        <v>4</v>
      </c>
      <c r="D1111">
        <v>41</v>
      </c>
      <c r="E1111" t="str">
        <f t="shared" si="35"/>
        <v>Item</v>
      </c>
      <c r="F1111" t="str">
        <f t="shared" si="34"/>
        <v>Material</v>
      </c>
    </row>
    <row r="1112" spans="1:6" x14ac:dyDescent="0.25">
      <c r="A1112">
        <v>1111</v>
      </c>
      <c r="B1112" t="s">
        <v>2223</v>
      </c>
      <c r="C1112">
        <v>4</v>
      </c>
      <c r="D1112">
        <v>41</v>
      </c>
      <c r="E1112" t="str">
        <f t="shared" si="35"/>
        <v>Item</v>
      </c>
      <c r="F1112" t="str">
        <f t="shared" si="34"/>
        <v>Material</v>
      </c>
    </row>
    <row r="1113" spans="1:6" x14ac:dyDescent="0.25">
      <c r="A1113">
        <v>1112</v>
      </c>
      <c r="B1113" t="s">
        <v>2225</v>
      </c>
      <c r="C1113">
        <v>4</v>
      </c>
      <c r="D1113">
        <v>41</v>
      </c>
      <c r="E1113" t="str">
        <f t="shared" si="35"/>
        <v>Item</v>
      </c>
      <c r="F1113" t="str">
        <f t="shared" si="34"/>
        <v>Material</v>
      </c>
    </row>
    <row r="1114" spans="1:6" x14ac:dyDescent="0.25">
      <c r="A1114">
        <v>1113</v>
      </c>
      <c r="B1114" t="s">
        <v>2227</v>
      </c>
      <c r="C1114">
        <v>4</v>
      </c>
      <c r="D1114">
        <v>41</v>
      </c>
      <c r="E1114" t="str">
        <f t="shared" si="35"/>
        <v>Item</v>
      </c>
      <c r="F1114" t="str">
        <f t="shared" si="34"/>
        <v>Material</v>
      </c>
    </row>
    <row r="1115" spans="1:6" x14ac:dyDescent="0.25">
      <c r="A1115">
        <v>1114</v>
      </c>
      <c r="B1115" t="s">
        <v>2229</v>
      </c>
      <c r="C1115">
        <v>4</v>
      </c>
      <c r="D1115">
        <v>41</v>
      </c>
      <c r="E1115" t="str">
        <f t="shared" si="35"/>
        <v>Item</v>
      </c>
      <c r="F1115" t="str">
        <f t="shared" si="34"/>
        <v>Material</v>
      </c>
    </row>
    <row r="1116" spans="1:6" x14ac:dyDescent="0.25">
      <c r="A1116">
        <v>1115</v>
      </c>
      <c r="B1116" t="s">
        <v>2231</v>
      </c>
      <c r="C1116">
        <v>4</v>
      </c>
      <c r="D1116">
        <v>41</v>
      </c>
      <c r="E1116" t="str">
        <f t="shared" si="35"/>
        <v>Item</v>
      </c>
      <c r="F1116" t="str">
        <f t="shared" si="34"/>
        <v>Material</v>
      </c>
    </row>
    <row r="1117" spans="1:6" x14ac:dyDescent="0.25">
      <c r="A1117">
        <v>1116</v>
      </c>
      <c r="B1117" t="s">
        <v>2233</v>
      </c>
      <c r="C1117">
        <v>4</v>
      </c>
      <c r="D1117">
        <v>41</v>
      </c>
      <c r="E1117" t="str">
        <f t="shared" si="35"/>
        <v>Item</v>
      </c>
      <c r="F1117" t="str">
        <f t="shared" si="34"/>
        <v>Material</v>
      </c>
    </row>
    <row r="1118" spans="1:6" x14ac:dyDescent="0.25">
      <c r="A1118">
        <v>1117</v>
      </c>
      <c r="B1118" t="s">
        <v>2235</v>
      </c>
      <c r="C1118">
        <v>4</v>
      </c>
      <c r="D1118">
        <v>41</v>
      </c>
      <c r="E1118" t="str">
        <f t="shared" si="35"/>
        <v>Item</v>
      </c>
      <c r="F1118" t="str">
        <f t="shared" si="34"/>
        <v>Material</v>
      </c>
    </row>
    <row r="1119" spans="1:6" x14ac:dyDescent="0.25">
      <c r="A1119">
        <v>1118</v>
      </c>
      <c r="B1119" t="s">
        <v>2237</v>
      </c>
      <c r="C1119">
        <v>4</v>
      </c>
      <c r="D1119">
        <v>41</v>
      </c>
      <c r="E1119" t="str">
        <f t="shared" si="35"/>
        <v>Item</v>
      </c>
      <c r="F1119" t="str">
        <f t="shared" si="34"/>
        <v>Material</v>
      </c>
    </row>
    <row r="1120" spans="1:6" x14ac:dyDescent="0.25">
      <c r="A1120">
        <v>1119</v>
      </c>
      <c r="B1120" t="s">
        <v>2239</v>
      </c>
      <c r="C1120">
        <v>4</v>
      </c>
      <c r="D1120">
        <v>41</v>
      </c>
      <c r="E1120" t="str">
        <f t="shared" si="35"/>
        <v>Item</v>
      </c>
      <c r="F1120" t="str">
        <f t="shared" si="34"/>
        <v>Material</v>
      </c>
    </row>
    <row r="1121" spans="1:6" x14ac:dyDescent="0.25">
      <c r="A1121">
        <v>1120</v>
      </c>
      <c r="B1121" t="s">
        <v>2241</v>
      </c>
      <c r="C1121">
        <v>3</v>
      </c>
      <c r="D1121">
        <v>30</v>
      </c>
      <c r="E1121" t="str">
        <f t="shared" si="35"/>
        <v>Furniture</v>
      </c>
      <c r="F1121" t="str">
        <f t="shared" si="34"/>
        <v>Crafting Furniture</v>
      </c>
    </row>
    <row r="1122" spans="1:6" x14ac:dyDescent="0.25">
      <c r="A1122">
        <v>1121</v>
      </c>
      <c r="B1122" t="s">
        <v>2243</v>
      </c>
      <c r="C1122">
        <v>1</v>
      </c>
      <c r="D1122">
        <v>12</v>
      </c>
      <c r="E1122" t="str">
        <f t="shared" si="35"/>
        <v>Implement</v>
      </c>
      <c r="F1122" t="str">
        <f t="shared" si="34"/>
        <v>Ranged</v>
      </c>
    </row>
    <row r="1123" spans="1:6" x14ac:dyDescent="0.25">
      <c r="A1123">
        <v>1122</v>
      </c>
      <c r="B1123" t="s">
        <v>2245</v>
      </c>
      <c r="C1123">
        <v>1</v>
      </c>
      <c r="D1123">
        <v>11</v>
      </c>
      <c r="E1123" t="str">
        <f t="shared" si="35"/>
        <v>Implement</v>
      </c>
      <c r="F1123" t="str">
        <f t="shared" si="34"/>
        <v>Melee</v>
      </c>
    </row>
    <row r="1124" spans="1:6" x14ac:dyDescent="0.25">
      <c r="A1124">
        <v>1123</v>
      </c>
      <c r="B1124" t="s">
        <v>2247</v>
      </c>
      <c r="C1124">
        <v>1</v>
      </c>
      <c r="D1124">
        <v>11</v>
      </c>
      <c r="E1124" t="str">
        <f t="shared" si="35"/>
        <v>Implement</v>
      </c>
      <c r="F1124" t="str">
        <f t="shared" si="34"/>
        <v>Melee</v>
      </c>
    </row>
    <row r="1125" spans="1:6" x14ac:dyDescent="0.25">
      <c r="A1125">
        <v>1124</v>
      </c>
      <c r="B1125" t="s">
        <v>2249</v>
      </c>
      <c r="C1125">
        <v>4</v>
      </c>
      <c r="D1125">
        <v>40</v>
      </c>
      <c r="E1125" t="str">
        <f t="shared" si="35"/>
        <v>Item</v>
      </c>
      <c r="F1125" t="str">
        <f t="shared" si="34"/>
        <v>World Piece</v>
      </c>
    </row>
    <row r="1126" spans="1:6" x14ac:dyDescent="0.25">
      <c r="A1126">
        <v>1125</v>
      </c>
      <c r="B1126" t="s">
        <v>2251</v>
      </c>
      <c r="C1126">
        <v>4</v>
      </c>
      <c r="D1126">
        <v>40</v>
      </c>
      <c r="E1126" t="str">
        <f t="shared" si="35"/>
        <v>Item</v>
      </c>
      <c r="F1126" t="str">
        <f t="shared" si="34"/>
        <v>World Piece</v>
      </c>
    </row>
    <row r="1127" spans="1:6" x14ac:dyDescent="0.25">
      <c r="A1127">
        <v>1126</v>
      </c>
      <c r="B1127" t="s">
        <v>2253</v>
      </c>
      <c r="C1127">
        <v>4</v>
      </c>
      <c r="D1127">
        <v>40</v>
      </c>
      <c r="E1127" t="str">
        <f t="shared" si="35"/>
        <v>Item</v>
      </c>
      <c r="F1127" t="str">
        <f t="shared" si="34"/>
        <v>World Piece</v>
      </c>
    </row>
    <row r="1128" spans="1:6" x14ac:dyDescent="0.25">
      <c r="A1128">
        <v>1127</v>
      </c>
      <c r="B1128" t="s">
        <v>2255</v>
      </c>
      <c r="C1128">
        <v>4</v>
      </c>
      <c r="D1128">
        <v>40</v>
      </c>
      <c r="E1128" t="str">
        <f t="shared" si="35"/>
        <v>Item</v>
      </c>
      <c r="F1128" t="str">
        <f t="shared" si="34"/>
        <v>World Piece</v>
      </c>
    </row>
    <row r="1129" spans="1:6" x14ac:dyDescent="0.25">
      <c r="A1129">
        <v>1128</v>
      </c>
      <c r="B1129" t="s">
        <v>2257</v>
      </c>
      <c r="C1129">
        <v>2</v>
      </c>
      <c r="D1129">
        <v>23</v>
      </c>
      <c r="E1129" t="str">
        <f t="shared" si="35"/>
        <v>Gear</v>
      </c>
      <c r="F1129" t="str">
        <f t="shared" si="34"/>
        <v>Accessory</v>
      </c>
    </row>
    <row r="1130" spans="1:6" x14ac:dyDescent="0.25">
      <c r="A1130">
        <v>1129</v>
      </c>
      <c r="B1130" t="s">
        <v>2259</v>
      </c>
      <c r="C1130">
        <v>1</v>
      </c>
      <c r="D1130">
        <v>10</v>
      </c>
      <c r="E1130" t="str">
        <f t="shared" si="35"/>
        <v>Implement</v>
      </c>
      <c r="F1130" t="str">
        <f t="shared" si="34"/>
        <v>Tool</v>
      </c>
    </row>
    <row r="1131" spans="1:6" x14ac:dyDescent="0.25">
      <c r="A1131">
        <v>1130</v>
      </c>
      <c r="B1131" t="s">
        <v>2261</v>
      </c>
      <c r="C1131">
        <v>1</v>
      </c>
      <c r="D1131">
        <v>14</v>
      </c>
      <c r="E1131" t="str">
        <f t="shared" si="35"/>
        <v>Implement</v>
      </c>
      <c r="F1131" t="str">
        <f t="shared" si="34"/>
        <v>Projectile</v>
      </c>
    </row>
    <row r="1132" spans="1:6" x14ac:dyDescent="0.25">
      <c r="A1132">
        <v>1131</v>
      </c>
      <c r="B1132" t="s">
        <v>2263</v>
      </c>
      <c r="C1132">
        <v>2</v>
      </c>
      <c r="D1132">
        <v>23</v>
      </c>
      <c r="E1132" t="str">
        <f t="shared" si="35"/>
        <v>Gear</v>
      </c>
      <c r="F1132" t="str">
        <f t="shared" si="34"/>
        <v>Accessory</v>
      </c>
    </row>
    <row r="1133" spans="1:6" x14ac:dyDescent="0.25">
      <c r="A1133">
        <v>1132</v>
      </c>
      <c r="B1133" t="s">
        <v>2265</v>
      </c>
      <c r="C1133">
        <v>2</v>
      </c>
      <c r="D1133">
        <v>23</v>
      </c>
      <c r="E1133" t="str">
        <f t="shared" si="35"/>
        <v>Gear</v>
      </c>
      <c r="F1133" t="str">
        <f t="shared" si="34"/>
        <v>Accessory</v>
      </c>
    </row>
    <row r="1134" spans="1:6" x14ac:dyDescent="0.25">
      <c r="A1134">
        <v>1133</v>
      </c>
      <c r="B1134" t="s">
        <v>2267</v>
      </c>
      <c r="C1134">
        <v>4</v>
      </c>
      <c r="D1134">
        <v>42</v>
      </c>
      <c r="E1134" t="str">
        <f t="shared" si="35"/>
        <v>Item</v>
      </c>
      <c r="F1134" t="str">
        <f t="shared" si="34"/>
        <v>Consumable</v>
      </c>
    </row>
    <row r="1135" spans="1:6" x14ac:dyDescent="0.25">
      <c r="A1135">
        <v>1134</v>
      </c>
      <c r="B1135" t="s">
        <v>2269</v>
      </c>
      <c r="C1135">
        <v>4</v>
      </c>
      <c r="D1135">
        <v>42</v>
      </c>
      <c r="E1135" t="str">
        <f t="shared" si="35"/>
        <v>Item</v>
      </c>
      <c r="F1135" t="str">
        <f t="shared" si="34"/>
        <v>Consumable</v>
      </c>
    </row>
    <row r="1136" spans="1:6" x14ac:dyDescent="0.25">
      <c r="A1136">
        <v>1135</v>
      </c>
      <c r="B1136" t="s">
        <v>2271</v>
      </c>
      <c r="C1136">
        <v>2</v>
      </c>
      <c r="D1136">
        <v>20</v>
      </c>
      <c r="E1136" t="str">
        <f t="shared" si="35"/>
        <v>Gear</v>
      </c>
      <c r="F1136" t="str">
        <f t="shared" si="34"/>
        <v>Headgear</v>
      </c>
    </row>
    <row r="1137" spans="1:6" x14ac:dyDescent="0.25">
      <c r="A1137">
        <v>1136</v>
      </c>
      <c r="B1137" t="s">
        <v>2273</v>
      </c>
      <c r="C1137">
        <v>2</v>
      </c>
      <c r="D1137">
        <v>21</v>
      </c>
      <c r="E1137" t="str">
        <f t="shared" si="35"/>
        <v>Gear</v>
      </c>
      <c r="F1137" t="str">
        <f t="shared" si="34"/>
        <v>Armor</v>
      </c>
    </row>
    <row r="1138" spans="1:6" x14ac:dyDescent="0.25">
      <c r="A1138">
        <v>1137</v>
      </c>
      <c r="B1138" t="s">
        <v>2275</v>
      </c>
      <c r="C1138">
        <v>3</v>
      </c>
      <c r="D1138">
        <v>31</v>
      </c>
      <c r="E1138" t="str">
        <f t="shared" si="35"/>
        <v>Furniture</v>
      </c>
      <c r="F1138" t="str">
        <f t="shared" si="34"/>
        <v>Living Furniture</v>
      </c>
    </row>
    <row r="1139" spans="1:6" x14ac:dyDescent="0.25">
      <c r="A1139">
        <v>1138</v>
      </c>
      <c r="B1139" t="s">
        <v>2277</v>
      </c>
      <c r="C1139">
        <v>3</v>
      </c>
      <c r="D1139">
        <v>31</v>
      </c>
      <c r="E1139" t="str">
        <f t="shared" si="35"/>
        <v>Furniture</v>
      </c>
      <c r="F1139" t="str">
        <f t="shared" si="34"/>
        <v>Living Furniture</v>
      </c>
    </row>
    <row r="1140" spans="1:6" x14ac:dyDescent="0.25">
      <c r="A1140">
        <v>1139</v>
      </c>
      <c r="B1140" t="s">
        <v>2279</v>
      </c>
      <c r="C1140">
        <v>3</v>
      </c>
      <c r="D1140">
        <v>31</v>
      </c>
      <c r="E1140" t="str">
        <f t="shared" si="35"/>
        <v>Furniture</v>
      </c>
      <c r="F1140" t="str">
        <f t="shared" si="34"/>
        <v>Living Furniture</v>
      </c>
    </row>
    <row r="1141" spans="1:6" x14ac:dyDescent="0.25">
      <c r="A1141">
        <v>1140</v>
      </c>
      <c r="B1141" t="s">
        <v>2281</v>
      </c>
      <c r="C1141">
        <v>3</v>
      </c>
      <c r="D1141">
        <v>31</v>
      </c>
      <c r="E1141" t="str">
        <f t="shared" si="35"/>
        <v>Furniture</v>
      </c>
      <c r="F1141" t="str">
        <f t="shared" si="34"/>
        <v>Living Furniture</v>
      </c>
    </row>
    <row r="1142" spans="1:6" x14ac:dyDescent="0.25">
      <c r="A1142">
        <v>1141</v>
      </c>
      <c r="B1142" t="s">
        <v>2283</v>
      </c>
      <c r="C1142">
        <v>4</v>
      </c>
      <c r="D1142">
        <v>42</v>
      </c>
      <c r="E1142" t="str">
        <f t="shared" si="35"/>
        <v>Item</v>
      </c>
      <c r="F1142" t="str">
        <f t="shared" si="34"/>
        <v>Consumable</v>
      </c>
    </row>
    <row r="1143" spans="1:6" x14ac:dyDescent="0.25">
      <c r="A1143">
        <v>1142</v>
      </c>
      <c r="B1143" t="s">
        <v>2285</v>
      </c>
      <c r="C1143">
        <v>3</v>
      </c>
      <c r="D1143">
        <v>31</v>
      </c>
      <c r="E1143" t="str">
        <f t="shared" si="35"/>
        <v>Furniture</v>
      </c>
      <c r="F1143" t="str">
        <f t="shared" si="34"/>
        <v>Living Furniture</v>
      </c>
    </row>
    <row r="1144" spans="1:6" x14ac:dyDescent="0.25">
      <c r="A1144">
        <v>1143</v>
      </c>
      <c r="B1144" t="s">
        <v>2287</v>
      </c>
      <c r="C1144">
        <v>3</v>
      </c>
      <c r="D1144">
        <v>31</v>
      </c>
      <c r="E1144" t="str">
        <f t="shared" si="35"/>
        <v>Furniture</v>
      </c>
      <c r="F1144" t="str">
        <f t="shared" si="34"/>
        <v>Living Furniture</v>
      </c>
    </row>
    <row r="1145" spans="1:6" x14ac:dyDescent="0.25">
      <c r="A1145">
        <v>1144</v>
      </c>
      <c r="B1145" t="s">
        <v>2289</v>
      </c>
      <c r="C1145">
        <v>3</v>
      </c>
      <c r="D1145">
        <v>31</v>
      </c>
      <c r="E1145" t="str">
        <f t="shared" si="35"/>
        <v>Furniture</v>
      </c>
      <c r="F1145" t="str">
        <f t="shared" si="34"/>
        <v>Living Furniture</v>
      </c>
    </row>
    <row r="1146" spans="1:6" x14ac:dyDescent="0.25">
      <c r="A1146">
        <v>1145</v>
      </c>
      <c r="B1146" t="s">
        <v>2291</v>
      </c>
      <c r="C1146">
        <v>3</v>
      </c>
      <c r="D1146">
        <v>30</v>
      </c>
      <c r="E1146" t="str">
        <f t="shared" si="35"/>
        <v>Furniture</v>
      </c>
      <c r="F1146" t="str">
        <f t="shared" si="34"/>
        <v>Crafting Furniture</v>
      </c>
    </row>
    <row r="1147" spans="1:6" x14ac:dyDescent="0.25">
      <c r="A1147">
        <v>1146</v>
      </c>
      <c r="B1147" t="s">
        <v>2293</v>
      </c>
      <c r="C1147">
        <v>4</v>
      </c>
      <c r="D1147">
        <v>40</v>
      </c>
      <c r="E1147" t="str">
        <f t="shared" si="35"/>
        <v>Item</v>
      </c>
      <c r="F1147" t="str">
        <f t="shared" si="34"/>
        <v>World Piece</v>
      </c>
    </row>
    <row r="1148" spans="1:6" x14ac:dyDescent="0.25">
      <c r="A1148">
        <v>1147</v>
      </c>
      <c r="B1148" t="s">
        <v>2295</v>
      </c>
      <c r="C1148">
        <v>4</v>
      </c>
      <c r="D1148">
        <v>40</v>
      </c>
      <c r="E1148" t="str">
        <f t="shared" si="35"/>
        <v>Item</v>
      </c>
      <c r="F1148" t="str">
        <f t="shared" si="34"/>
        <v>World Piece</v>
      </c>
    </row>
    <row r="1149" spans="1:6" x14ac:dyDescent="0.25">
      <c r="A1149">
        <v>1148</v>
      </c>
      <c r="B1149" t="s">
        <v>2297</v>
      </c>
      <c r="C1149">
        <v>4</v>
      </c>
      <c r="D1149">
        <v>40</v>
      </c>
      <c r="E1149" t="str">
        <f t="shared" si="35"/>
        <v>Item</v>
      </c>
      <c r="F1149" t="str">
        <f t="shared" si="34"/>
        <v>World Piece</v>
      </c>
    </row>
    <row r="1150" spans="1:6" x14ac:dyDescent="0.25">
      <c r="A1150">
        <v>1149</v>
      </c>
      <c r="B1150" t="s">
        <v>2299</v>
      </c>
      <c r="C1150">
        <v>4</v>
      </c>
      <c r="D1150">
        <v>40</v>
      </c>
      <c r="E1150" t="str">
        <f t="shared" si="35"/>
        <v>Item</v>
      </c>
      <c r="F1150" t="str">
        <f t="shared" si="34"/>
        <v>World Piece</v>
      </c>
    </row>
    <row r="1151" spans="1:6" x14ac:dyDescent="0.25">
      <c r="A1151">
        <v>1150</v>
      </c>
      <c r="B1151" t="s">
        <v>2301</v>
      </c>
      <c r="C1151">
        <v>4</v>
      </c>
      <c r="D1151">
        <v>40</v>
      </c>
      <c r="E1151" t="str">
        <f t="shared" si="35"/>
        <v>Item</v>
      </c>
      <c r="F1151" t="str">
        <f t="shared" si="34"/>
        <v>World Piece</v>
      </c>
    </row>
    <row r="1152" spans="1:6" x14ac:dyDescent="0.25">
      <c r="A1152">
        <v>1151</v>
      </c>
      <c r="B1152" t="s">
        <v>2303</v>
      </c>
      <c r="C1152">
        <v>4</v>
      </c>
      <c r="D1152">
        <v>40</v>
      </c>
      <c r="E1152" t="str">
        <f t="shared" si="35"/>
        <v>Item</v>
      </c>
      <c r="F1152" t="str">
        <f t="shared" si="34"/>
        <v>World Piece</v>
      </c>
    </row>
    <row r="1153" spans="1:6" x14ac:dyDescent="0.25">
      <c r="A1153">
        <v>1152</v>
      </c>
      <c r="B1153" t="s">
        <v>2305</v>
      </c>
      <c r="C1153">
        <v>3</v>
      </c>
      <c r="D1153">
        <v>32</v>
      </c>
      <c r="E1153" t="str">
        <f t="shared" si="35"/>
        <v>Furniture</v>
      </c>
      <c r="F1153" t="str">
        <f t="shared" si="34"/>
        <v>Decor</v>
      </c>
    </row>
    <row r="1154" spans="1:6" x14ac:dyDescent="0.25">
      <c r="A1154">
        <v>1153</v>
      </c>
      <c r="B1154" t="s">
        <v>2307</v>
      </c>
      <c r="C1154">
        <v>3</v>
      </c>
      <c r="D1154">
        <v>32</v>
      </c>
      <c r="E1154" t="str">
        <f t="shared" si="35"/>
        <v>Furniture</v>
      </c>
      <c r="F1154" t="str">
        <f t="shared" si="34"/>
        <v>Decor</v>
      </c>
    </row>
    <row r="1155" spans="1:6" x14ac:dyDescent="0.25">
      <c r="A1155">
        <v>1154</v>
      </c>
      <c r="B1155" t="s">
        <v>2309</v>
      </c>
      <c r="C1155">
        <v>3</v>
      </c>
      <c r="D1155">
        <v>32</v>
      </c>
      <c r="E1155" t="str">
        <f t="shared" si="35"/>
        <v>Furniture</v>
      </c>
      <c r="F1155" t="str">
        <f t="shared" ref="F1155:F1218" si="36">_xlfn.SWITCH(D1155,10,"Tool",11,"Melee",12,"Ranged",13,"Magic",14,"Projectile",20,"Headgear",21,"Armor",22,"Footwear",23,"Accessory",30,"Crafting Furniture",31,"Living Furniture",32,"Decor",40,"World Piece",41,"Material",42,"Consumable",50,"Miscellaneous", "ERROR")</f>
        <v>Decor</v>
      </c>
    </row>
    <row r="1156" spans="1:6" x14ac:dyDescent="0.25">
      <c r="A1156">
        <v>1155</v>
      </c>
      <c r="B1156" t="s">
        <v>2311</v>
      </c>
      <c r="C1156">
        <v>1</v>
      </c>
      <c r="D1156">
        <v>12</v>
      </c>
      <c r="E1156" t="str">
        <f t="shared" ref="E1156:E1219" si="37">_xlfn.SWITCH(C1156,1,"Implement",2,"Gear",3,"Furniture",4,"Item",5,"Other","ERROR")</f>
        <v>Implement</v>
      </c>
      <c r="F1156" t="str">
        <f t="shared" si="36"/>
        <v>Ranged</v>
      </c>
    </row>
    <row r="1157" spans="1:6" x14ac:dyDescent="0.25">
      <c r="A1157">
        <v>1156</v>
      </c>
      <c r="B1157" t="s">
        <v>2313</v>
      </c>
      <c r="C1157">
        <v>1</v>
      </c>
      <c r="D1157">
        <v>12</v>
      </c>
      <c r="E1157" t="str">
        <f t="shared" si="37"/>
        <v>Implement</v>
      </c>
      <c r="F1157" t="str">
        <f t="shared" si="36"/>
        <v>Ranged</v>
      </c>
    </row>
    <row r="1158" spans="1:6" x14ac:dyDescent="0.25">
      <c r="A1158">
        <v>1157</v>
      </c>
      <c r="B1158" t="s">
        <v>2315</v>
      </c>
      <c r="C1158">
        <v>1</v>
      </c>
      <c r="D1158">
        <v>13</v>
      </c>
      <c r="E1158" t="str">
        <f t="shared" si="37"/>
        <v>Implement</v>
      </c>
      <c r="F1158" t="str">
        <f t="shared" si="36"/>
        <v>Magic</v>
      </c>
    </row>
    <row r="1159" spans="1:6" x14ac:dyDescent="0.25">
      <c r="A1159">
        <v>1158</v>
      </c>
      <c r="B1159" t="s">
        <v>2317</v>
      </c>
      <c r="C1159">
        <v>2</v>
      </c>
      <c r="D1159">
        <v>23</v>
      </c>
      <c r="E1159" t="str">
        <f t="shared" si="37"/>
        <v>Gear</v>
      </c>
      <c r="F1159" t="str">
        <f t="shared" si="36"/>
        <v>Accessory</v>
      </c>
    </row>
    <row r="1160" spans="1:6" x14ac:dyDescent="0.25">
      <c r="A1160">
        <v>1159</v>
      </c>
      <c r="B1160" t="s">
        <v>2319</v>
      </c>
      <c r="C1160">
        <v>2</v>
      </c>
      <c r="D1160">
        <v>20</v>
      </c>
      <c r="E1160" t="str">
        <f t="shared" si="37"/>
        <v>Gear</v>
      </c>
      <c r="F1160" t="str">
        <f t="shared" si="36"/>
        <v>Headgear</v>
      </c>
    </row>
    <row r="1161" spans="1:6" x14ac:dyDescent="0.25">
      <c r="A1161">
        <v>1160</v>
      </c>
      <c r="B1161" t="s">
        <v>2321</v>
      </c>
      <c r="C1161">
        <v>2</v>
      </c>
      <c r="D1161">
        <v>21</v>
      </c>
      <c r="E1161" t="str">
        <f t="shared" si="37"/>
        <v>Gear</v>
      </c>
      <c r="F1161" t="str">
        <f t="shared" si="36"/>
        <v>Armor</v>
      </c>
    </row>
    <row r="1162" spans="1:6" x14ac:dyDescent="0.25">
      <c r="A1162">
        <v>1161</v>
      </c>
      <c r="B1162" t="s">
        <v>2323</v>
      </c>
      <c r="C1162">
        <v>2</v>
      </c>
      <c r="D1162">
        <v>22</v>
      </c>
      <c r="E1162" t="str">
        <f t="shared" si="37"/>
        <v>Gear</v>
      </c>
      <c r="F1162" t="str">
        <f t="shared" si="36"/>
        <v>Footwear</v>
      </c>
    </row>
    <row r="1163" spans="1:6" x14ac:dyDescent="0.25">
      <c r="A1163">
        <v>1162</v>
      </c>
      <c r="B1163" t="s">
        <v>2325</v>
      </c>
      <c r="C1163">
        <v>2</v>
      </c>
      <c r="D1163">
        <v>23</v>
      </c>
      <c r="E1163" t="str">
        <f t="shared" si="37"/>
        <v>Gear</v>
      </c>
      <c r="F1163" t="str">
        <f t="shared" si="36"/>
        <v>Accessory</v>
      </c>
    </row>
    <row r="1164" spans="1:6" x14ac:dyDescent="0.25">
      <c r="A1164">
        <v>1163</v>
      </c>
      <c r="B1164" t="s">
        <v>2327</v>
      </c>
      <c r="C1164">
        <v>2</v>
      </c>
      <c r="D1164">
        <v>23</v>
      </c>
      <c r="E1164" t="str">
        <f t="shared" si="37"/>
        <v>Gear</v>
      </c>
      <c r="F1164" t="str">
        <f t="shared" si="36"/>
        <v>Accessory</v>
      </c>
    </row>
    <row r="1165" spans="1:6" x14ac:dyDescent="0.25">
      <c r="A1165">
        <v>1164</v>
      </c>
      <c r="B1165" t="s">
        <v>2329</v>
      </c>
      <c r="C1165">
        <v>2</v>
      </c>
      <c r="D1165">
        <v>23</v>
      </c>
      <c r="E1165" t="str">
        <f t="shared" si="37"/>
        <v>Gear</v>
      </c>
      <c r="F1165" t="str">
        <f t="shared" si="36"/>
        <v>Accessory</v>
      </c>
    </row>
    <row r="1166" spans="1:6" x14ac:dyDescent="0.25">
      <c r="A1166">
        <v>1165</v>
      </c>
      <c r="B1166" t="s">
        <v>2331</v>
      </c>
      <c r="C1166">
        <v>2</v>
      </c>
      <c r="D1166">
        <v>23</v>
      </c>
      <c r="E1166" t="str">
        <f t="shared" si="37"/>
        <v>Gear</v>
      </c>
      <c r="F1166" t="str">
        <f t="shared" si="36"/>
        <v>Accessory</v>
      </c>
    </row>
    <row r="1167" spans="1:6" x14ac:dyDescent="0.25">
      <c r="A1167">
        <v>1166</v>
      </c>
      <c r="B1167" t="s">
        <v>2333</v>
      </c>
      <c r="C1167">
        <v>1</v>
      </c>
      <c r="D1167">
        <v>11</v>
      </c>
      <c r="E1167" t="str">
        <f t="shared" si="37"/>
        <v>Implement</v>
      </c>
      <c r="F1167" t="str">
        <f t="shared" si="36"/>
        <v>Melee</v>
      </c>
    </row>
    <row r="1168" spans="1:6" x14ac:dyDescent="0.25">
      <c r="A1168">
        <v>1167</v>
      </c>
      <c r="B1168" t="s">
        <v>2335</v>
      </c>
      <c r="C1168">
        <v>2</v>
      </c>
      <c r="D1168">
        <v>23</v>
      </c>
      <c r="E1168" t="str">
        <f t="shared" si="37"/>
        <v>Gear</v>
      </c>
      <c r="F1168" t="str">
        <f t="shared" si="36"/>
        <v>Accessory</v>
      </c>
    </row>
    <row r="1169" spans="1:6" x14ac:dyDescent="0.25">
      <c r="A1169">
        <v>1168</v>
      </c>
      <c r="B1169" t="s">
        <v>2337</v>
      </c>
      <c r="C1169">
        <v>1</v>
      </c>
      <c r="D1169">
        <v>14</v>
      </c>
      <c r="E1169" t="str">
        <f t="shared" si="37"/>
        <v>Implement</v>
      </c>
      <c r="F1169" t="str">
        <f t="shared" si="36"/>
        <v>Projectile</v>
      </c>
    </row>
    <row r="1170" spans="1:6" x14ac:dyDescent="0.25">
      <c r="A1170">
        <v>1169</v>
      </c>
      <c r="B1170" t="s">
        <v>2339</v>
      </c>
      <c r="C1170">
        <v>4</v>
      </c>
      <c r="D1170">
        <v>42</v>
      </c>
      <c r="E1170" t="str">
        <f t="shared" si="37"/>
        <v>Item</v>
      </c>
      <c r="F1170" t="str">
        <f t="shared" si="36"/>
        <v>Consumable</v>
      </c>
    </row>
    <row r="1171" spans="1:6" x14ac:dyDescent="0.25">
      <c r="A1171">
        <v>1170</v>
      </c>
      <c r="B1171" t="s">
        <v>2341</v>
      </c>
      <c r="C1171">
        <v>4</v>
      </c>
      <c r="D1171">
        <v>42</v>
      </c>
      <c r="E1171" t="str">
        <f t="shared" si="37"/>
        <v>Item</v>
      </c>
      <c r="F1171" t="str">
        <f t="shared" si="36"/>
        <v>Consumable</v>
      </c>
    </row>
    <row r="1172" spans="1:6" x14ac:dyDescent="0.25">
      <c r="A1172">
        <v>1171</v>
      </c>
      <c r="B1172" t="s">
        <v>2343</v>
      </c>
      <c r="C1172">
        <v>4</v>
      </c>
      <c r="D1172">
        <v>42</v>
      </c>
      <c r="E1172" t="str">
        <f t="shared" si="37"/>
        <v>Item</v>
      </c>
      <c r="F1172" t="str">
        <f t="shared" si="36"/>
        <v>Consumable</v>
      </c>
    </row>
    <row r="1173" spans="1:6" x14ac:dyDescent="0.25">
      <c r="A1173">
        <v>1172</v>
      </c>
      <c r="B1173" t="s">
        <v>2345</v>
      </c>
      <c r="C1173">
        <v>4</v>
      </c>
      <c r="D1173">
        <v>42</v>
      </c>
      <c r="E1173" t="str">
        <f t="shared" si="37"/>
        <v>Item</v>
      </c>
      <c r="F1173" t="str">
        <f t="shared" si="36"/>
        <v>Consumable</v>
      </c>
    </row>
    <row r="1174" spans="1:6" x14ac:dyDescent="0.25">
      <c r="A1174">
        <v>1173</v>
      </c>
      <c r="B1174" t="s">
        <v>2347</v>
      </c>
      <c r="C1174">
        <v>3</v>
      </c>
      <c r="D1174">
        <v>32</v>
      </c>
      <c r="E1174" t="str">
        <f t="shared" si="37"/>
        <v>Furniture</v>
      </c>
      <c r="F1174" t="str">
        <f t="shared" si="36"/>
        <v>Decor</v>
      </c>
    </row>
    <row r="1175" spans="1:6" x14ac:dyDescent="0.25">
      <c r="A1175">
        <v>1174</v>
      </c>
      <c r="B1175" t="s">
        <v>2349</v>
      </c>
      <c r="C1175">
        <v>3</v>
      </c>
      <c r="D1175">
        <v>32</v>
      </c>
      <c r="E1175" t="str">
        <f t="shared" si="37"/>
        <v>Furniture</v>
      </c>
      <c r="F1175" t="str">
        <f t="shared" si="36"/>
        <v>Decor</v>
      </c>
    </row>
    <row r="1176" spans="1:6" x14ac:dyDescent="0.25">
      <c r="A1176">
        <v>1175</v>
      </c>
      <c r="B1176" t="s">
        <v>2351</v>
      </c>
      <c r="C1176">
        <v>3</v>
      </c>
      <c r="D1176">
        <v>32</v>
      </c>
      <c r="E1176" t="str">
        <f t="shared" si="37"/>
        <v>Furniture</v>
      </c>
      <c r="F1176" t="str">
        <f t="shared" si="36"/>
        <v>Decor</v>
      </c>
    </row>
    <row r="1177" spans="1:6" x14ac:dyDescent="0.25">
      <c r="A1177">
        <v>1176</v>
      </c>
      <c r="B1177" t="s">
        <v>2353</v>
      </c>
      <c r="C1177">
        <v>3</v>
      </c>
      <c r="D1177">
        <v>32</v>
      </c>
      <c r="E1177" t="str">
        <f t="shared" si="37"/>
        <v>Furniture</v>
      </c>
      <c r="F1177" t="str">
        <f t="shared" si="36"/>
        <v>Decor</v>
      </c>
    </row>
    <row r="1178" spans="1:6" x14ac:dyDescent="0.25">
      <c r="A1178">
        <v>1177</v>
      </c>
      <c r="B1178" t="s">
        <v>2355</v>
      </c>
      <c r="C1178">
        <v>3</v>
      </c>
      <c r="D1178">
        <v>32</v>
      </c>
      <c r="E1178" t="str">
        <f t="shared" si="37"/>
        <v>Furniture</v>
      </c>
      <c r="F1178" t="str">
        <f t="shared" si="36"/>
        <v>Decor</v>
      </c>
    </row>
    <row r="1179" spans="1:6" x14ac:dyDescent="0.25">
      <c r="A1179">
        <v>1178</v>
      </c>
      <c r="B1179" t="s">
        <v>2357</v>
      </c>
      <c r="C1179">
        <v>1</v>
      </c>
      <c r="D1179">
        <v>12</v>
      </c>
      <c r="E1179" t="str">
        <f t="shared" si="37"/>
        <v>Implement</v>
      </c>
      <c r="F1179" t="str">
        <f t="shared" si="36"/>
        <v>Ranged</v>
      </c>
    </row>
    <row r="1180" spans="1:6" x14ac:dyDescent="0.25">
      <c r="A1180">
        <v>1179</v>
      </c>
      <c r="B1180" t="s">
        <v>2359</v>
      </c>
      <c r="C1180">
        <v>1</v>
      </c>
      <c r="D1180">
        <v>14</v>
      </c>
      <c r="E1180" t="str">
        <f t="shared" si="37"/>
        <v>Implement</v>
      </c>
      <c r="F1180" t="str">
        <f t="shared" si="36"/>
        <v>Projectile</v>
      </c>
    </row>
    <row r="1181" spans="1:6" x14ac:dyDescent="0.25">
      <c r="A1181">
        <v>1180</v>
      </c>
      <c r="B1181" t="s">
        <v>2361</v>
      </c>
      <c r="C1181">
        <v>4</v>
      </c>
      <c r="D1181">
        <v>42</v>
      </c>
      <c r="E1181" t="str">
        <f t="shared" si="37"/>
        <v>Item</v>
      </c>
      <c r="F1181" t="str">
        <f t="shared" si="36"/>
        <v>Consumable</v>
      </c>
    </row>
    <row r="1182" spans="1:6" x14ac:dyDescent="0.25">
      <c r="A1182">
        <v>1181</v>
      </c>
      <c r="B1182" t="s">
        <v>2363</v>
      </c>
      <c r="C1182">
        <v>4</v>
      </c>
      <c r="D1182">
        <v>42</v>
      </c>
      <c r="E1182" t="str">
        <f t="shared" si="37"/>
        <v>Item</v>
      </c>
      <c r="F1182" t="str">
        <f t="shared" si="36"/>
        <v>Consumable</v>
      </c>
    </row>
    <row r="1183" spans="1:6" x14ac:dyDescent="0.25">
      <c r="A1183">
        <v>1182</v>
      </c>
      <c r="B1183" t="s">
        <v>2365</v>
      </c>
      <c r="C1183">
        <v>4</v>
      </c>
      <c r="D1183">
        <v>42</v>
      </c>
      <c r="E1183" t="str">
        <f t="shared" si="37"/>
        <v>Item</v>
      </c>
      <c r="F1183" t="str">
        <f t="shared" si="36"/>
        <v>Consumable</v>
      </c>
    </row>
    <row r="1184" spans="1:6" x14ac:dyDescent="0.25">
      <c r="A1184">
        <v>1183</v>
      </c>
      <c r="B1184" t="s">
        <v>2367</v>
      </c>
      <c r="C1184">
        <v>4</v>
      </c>
      <c r="D1184">
        <v>42</v>
      </c>
      <c r="E1184" t="str">
        <f t="shared" si="37"/>
        <v>Item</v>
      </c>
      <c r="F1184" t="str">
        <f t="shared" si="36"/>
        <v>Consumable</v>
      </c>
    </row>
    <row r="1185" spans="1:6" x14ac:dyDescent="0.25">
      <c r="A1185">
        <v>1184</v>
      </c>
      <c r="B1185" t="s">
        <v>2369</v>
      </c>
      <c r="C1185">
        <v>4</v>
      </c>
      <c r="D1185">
        <v>41</v>
      </c>
      <c r="E1185" t="str">
        <f t="shared" si="37"/>
        <v>Item</v>
      </c>
      <c r="F1185" t="str">
        <f t="shared" si="36"/>
        <v>Material</v>
      </c>
    </row>
    <row r="1186" spans="1:6" x14ac:dyDescent="0.25">
      <c r="A1186">
        <v>1185</v>
      </c>
      <c r="B1186" t="s">
        <v>2371</v>
      </c>
      <c r="C1186">
        <v>1</v>
      </c>
      <c r="D1186">
        <v>11</v>
      </c>
      <c r="E1186" t="str">
        <f t="shared" si="37"/>
        <v>Implement</v>
      </c>
      <c r="F1186" t="str">
        <f t="shared" si="36"/>
        <v>Melee</v>
      </c>
    </row>
    <row r="1187" spans="1:6" x14ac:dyDescent="0.25">
      <c r="A1187">
        <v>1186</v>
      </c>
      <c r="B1187" t="s">
        <v>2373</v>
      </c>
      <c r="C1187">
        <v>1</v>
      </c>
      <c r="D1187">
        <v>11</v>
      </c>
      <c r="E1187" t="str">
        <f t="shared" si="37"/>
        <v>Implement</v>
      </c>
      <c r="F1187" t="str">
        <f t="shared" si="36"/>
        <v>Melee</v>
      </c>
    </row>
    <row r="1188" spans="1:6" x14ac:dyDescent="0.25">
      <c r="A1188">
        <v>1187</v>
      </c>
      <c r="B1188" t="s">
        <v>2375</v>
      </c>
      <c r="C1188">
        <v>1</v>
      </c>
      <c r="D1188">
        <v>12</v>
      </c>
      <c r="E1188" t="str">
        <f t="shared" si="37"/>
        <v>Implement</v>
      </c>
      <c r="F1188" t="str">
        <f t="shared" si="36"/>
        <v>Ranged</v>
      </c>
    </row>
    <row r="1189" spans="1:6" x14ac:dyDescent="0.25">
      <c r="A1189">
        <v>1188</v>
      </c>
      <c r="B1189" t="s">
        <v>2377</v>
      </c>
      <c r="C1189">
        <v>1</v>
      </c>
      <c r="D1189">
        <v>10</v>
      </c>
      <c r="E1189" t="str">
        <f t="shared" si="37"/>
        <v>Implement</v>
      </c>
      <c r="F1189" t="str">
        <f t="shared" si="36"/>
        <v>Tool</v>
      </c>
    </row>
    <row r="1190" spans="1:6" x14ac:dyDescent="0.25">
      <c r="A1190">
        <v>1189</v>
      </c>
      <c r="B1190" t="s">
        <v>2379</v>
      </c>
      <c r="C1190">
        <v>1</v>
      </c>
      <c r="D1190">
        <v>10</v>
      </c>
      <c r="E1190" t="str">
        <f t="shared" si="37"/>
        <v>Implement</v>
      </c>
      <c r="F1190" t="str">
        <f t="shared" si="36"/>
        <v>Tool</v>
      </c>
    </row>
    <row r="1191" spans="1:6" x14ac:dyDescent="0.25">
      <c r="A1191">
        <v>1190</v>
      </c>
      <c r="B1191" t="s">
        <v>2381</v>
      </c>
      <c r="C1191">
        <v>1</v>
      </c>
      <c r="D1191">
        <v>10</v>
      </c>
      <c r="E1191" t="str">
        <f t="shared" si="37"/>
        <v>Implement</v>
      </c>
      <c r="F1191" t="str">
        <f t="shared" si="36"/>
        <v>Tool</v>
      </c>
    </row>
    <row r="1192" spans="1:6" x14ac:dyDescent="0.25">
      <c r="A1192">
        <v>1191</v>
      </c>
      <c r="B1192" t="s">
        <v>2383</v>
      </c>
      <c r="C1192">
        <v>4</v>
      </c>
      <c r="D1192">
        <v>41</v>
      </c>
      <c r="E1192" t="str">
        <f t="shared" si="37"/>
        <v>Item</v>
      </c>
      <c r="F1192" t="str">
        <f t="shared" si="36"/>
        <v>Material</v>
      </c>
    </row>
    <row r="1193" spans="1:6" x14ac:dyDescent="0.25">
      <c r="A1193">
        <v>1192</v>
      </c>
      <c r="B1193" t="s">
        <v>2385</v>
      </c>
      <c r="C1193">
        <v>1</v>
      </c>
      <c r="D1193">
        <v>11</v>
      </c>
      <c r="E1193" t="str">
        <f t="shared" si="37"/>
        <v>Implement</v>
      </c>
      <c r="F1193" t="str">
        <f t="shared" si="36"/>
        <v>Melee</v>
      </c>
    </row>
    <row r="1194" spans="1:6" x14ac:dyDescent="0.25">
      <c r="A1194">
        <v>1193</v>
      </c>
      <c r="B1194" t="s">
        <v>2387</v>
      </c>
      <c r="C1194">
        <v>1</v>
      </c>
      <c r="D1194">
        <v>11</v>
      </c>
      <c r="E1194" t="str">
        <f t="shared" si="37"/>
        <v>Implement</v>
      </c>
      <c r="F1194" t="str">
        <f t="shared" si="36"/>
        <v>Melee</v>
      </c>
    </row>
    <row r="1195" spans="1:6" x14ac:dyDescent="0.25">
      <c r="A1195">
        <v>1194</v>
      </c>
      <c r="B1195" t="s">
        <v>2389</v>
      </c>
      <c r="C1195">
        <v>1</v>
      </c>
      <c r="D1195">
        <v>12</v>
      </c>
      <c r="E1195" t="str">
        <f t="shared" si="37"/>
        <v>Implement</v>
      </c>
      <c r="F1195" t="str">
        <f t="shared" si="36"/>
        <v>Ranged</v>
      </c>
    </row>
    <row r="1196" spans="1:6" x14ac:dyDescent="0.25">
      <c r="A1196">
        <v>1195</v>
      </c>
      <c r="B1196" t="s">
        <v>2391</v>
      </c>
      <c r="C1196">
        <v>1</v>
      </c>
      <c r="D1196">
        <v>10</v>
      </c>
      <c r="E1196" t="str">
        <f t="shared" si="37"/>
        <v>Implement</v>
      </c>
      <c r="F1196" t="str">
        <f t="shared" si="36"/>
        <v>Tool</v>
      </c>
    </row>
    <row r="1197" spans="1:6" x14ac:dyDescent="0.25">
      <c r="A1197">
        <v>1196</v>
      </c>
      <c r="B1197" t="s">
        <v>2393</v>
      </c>
      <c r="C1197">
        <v>1</v>
      </c>
      <c r="D1197">
        <v>10</v>
      </c>
      <c r="E1197" t="str">
        <f t="shared" si="37"/>
        <v>Implement</v>
      </c>
      <c r="F1197" t="str">
        <f t="shared" si="36"/>
        <v>Tool</v>
      </c>
    </row>
    <row r="1198" spans="1:6" x14ac:dyDescent="0.25">
      <c r="A1198">
        <v>1197</v>
      </c>
      <c r="B1198" t="s">
        <v>2395</v>
      </c>
      <c r="C1198">
        <v>1</v>
      </c>
      <c r="D1198">
        <v>10</v>
      </c>
      <c r="E1198" t="str">
        <f t="shared" si="37"/>
        <v>Implement</v>
      </c>
      <c r="F1198" t="str">
        <f t="shared" si="36"/>
        <v>Tool</v>
      </c>
    </row>
    <row r="1199" spans="1:6" x14ac:dyDescent="0.25">
      <c r="A1199">
        <v>1198</v>
      </c>
      <c r="B1199" t="s">
        <v>2397</v>
      </c>
      <c r="C1199">
        <v>4</v>
      </c>
      <c r="D1199">
        <v>41</v>
      </c>
      <c r="E1199" t="str">
        <f t="shared" si="37"/>
        <v>Item</v>
      </c>
      <c r="F1199" t="str">
        <f t="shared" si="36"/>
        <v>Material</v>
      </c>
    </row>
    <row r="1200" spans="1:6" x14ac:dyDescent="0.25">
      <c r="A1200">
        <v>1199</v>
      </c>
      <c r="B1200" t="s">
        <v>2399</v>
      </c>
      <c r="C1200">
        <v>1</v>
      </c>
      <c r="D1200">
        <v>11</v>
      </c>
      <c r="E1200" t="str">
        <f t="shared" si="37"/>
        <v>Implement</v>
      </c>
      <c r="F1200" t="str">
        <f t="shared" si="36"/>
        <v>Melee</v>
      </c>
    </row>
    <row r="1201" spans="1:6" x14ac:dyDescent="0.25">
      <c r="A1201">
        <v>1200</v>
      </c>
      <c r="B1201" t="s">
        <v>2401</v>
      </c>
      <c r="C1201">
        <v>1</v>
      </c>
      <c r="D1201">
        <v>11</v>
      </c>
      <c r="E1201" t="str">
        <f t="shared" si="37"/>
        <v>Implement</v>
      </c>
      <c r="F1201" t="str">
        <f t="shared" si="36"/>
        <v>Melee</v>
      </c>
    </row>
    <row r="1202" spans="1:6" x14ac:dyDescent="0.25">
      <c r="A1202">
        <v>1201</v>
      </c>
      <c r="B1202" t="s">
        <v>2403</v>
      </c>
      <c r="C1202">
        <v>1</v>
      </c>
      <c r="D1202">
        <v>12</v>
      </c>
      <c r="E1202" t="str">
        <f t="shared" si="37"/>
        <v>Implement</v>
      </c>
      <c r="F1202" t="str">
        <f t="shared" si="36"/>
        <v>Ranged</v>
      </c>
    </row>
    <row r="1203" spans="1:6" x14ac:dyDescent="0.25">
      <c r="A1203">
        <v>1202</v>
      </c>
      <c r="B1203" t="s">
        <v>2405</v>
      </c>
      <c r="C1203">
        <v>1</v>
      </c>
      <c r="D1203">
        <v>10</v>
      </c>
      <c r="E1203" t="str">
        <f t="shared" si="37"/>
        <v>Implement</v>
      </c>
      <c r="F1203" t="str">
        <f t="shared" si="36"/>
        <v>Tool</v>
      </c>
    </row>
    <row r="1204" spans="1:6" x14ac:dyDescent="0.25">
      <c r="A1204">
        <v>1203</v>
      </c>
      <c r="B1204" t="s">
        <v>2407</v>
      </c>
      <c r="C1204">
        <v>1</v>
      </c>
      <c r="D1204">
        <v>10</v>
      </c>
      <c r="E1204" t="str">
        <f t="shared" si="37"/>
        <v>Implement</v>
      </c>
      <c r="F1204" t="str">
        <f t="shared" si="36"/>
        <v>Tool</v>
      </c>
    </row>
    <row r="1205" spans="1:6" x14ac:dyDescent="0.25">
      <c r="A1205">
        <v>1204</v>
      </c>
      <c r="B1205" t="s">
        <v>2409</v>
      </c>
      <c r="C1205">
        <v>1</v>
      </c>
      <c r="D1205">
        <v>10</v>
      </c>
      <c r="E1205" t="str">
        <f t="shared" si="37"/>
        <v>Implement</v>
      </c>
      <c r="F1205" t="str">
        <f t="shared" si="36"/>
        <v>Tool</v>
      </c>
    </row>
    <row r="1206" spans="1:6" x14ac:dyDescent="0.25">
      <c r="A1206">
        <v>1205</v>
      </c>
      <c r="B1206" t="s">
        <v>2411</v>
      </c>
      <c r="C1206">
        <v>2</v>
      </c>
      <c r="D1206">
        <v>20</v>
      </c>
      <c r="E1206" t="str">
        <f t="shared" si="37"/>
        <v>Gear</v>
      </c>
      <c r="F1206" t="str">
        <f t="shared" si="36"/>
        <v>Headgear</v>
      </c>
    </row>
    <row r="1207" spans="1:6" x14ac:dyDescent="0.25">
      <c r="A1207">
        <v>1206</v>
      </c>
      <c r="B1207" t="s">
        <v>2413</v>
      </c>
      <c r="C1207">
        <v>2</v>
      </c>
      <c r="D1207">
        <v>20</v>
      </c>
      <c r="E1207" t="str">
        <f t="shared" si="37"/>
        <v>Gear</v>
      </c>
      <c r="F1207" t="str">
        <f t="shared" si="36"/>
        <v>Headgear</v>
      </c>
    </row>
    <row r="1208" spans="1:6" x14ac:dyDescent="0.25">
      <c r="A1208">
        <v>1207</v>
      </c>
      <c r="B1208" t="s">
        <v>2415</v>
      </c>
      <c r="C1208">
        <v>2</v>
      </c>
      <c r="D1208">
        <v>20</v>
      </c>
      <c r="E1208" t="str">
        <f t="shared" si="37"/>
        <v>Gear</v>
      </c>
      <c r="F1208" t="str">
        <f t="shared" si="36"/>
        <v>Headgear</v>
      </c>
    </row>
    <row r="1209" spans="1:6" x14ac:dyDescent="0.25">
      <c r="A1209">
        <v>1208</v>
      </c>
      <c r="B1209" t="s">
        <v>2417</v>
      </c>
      <c r="C1209">
        <v>2</v>
      </c>
      <c r="D1209">
        <v>21</v>
      </c>
      <c r="E1209" t="str">
        <f t="shared" si="37"/>
        <v>Gear</v>
      </c>
      <c r="F1209" t="str">
        <f t="shared" si="36"/>
        <v>Armor</v>
      </c>
    </row>
    <row r="1210" spans="1:6" x14ac:dyDescent="0.25">
      <c r="A1210">
        <v>1209</v>
      </c>
      <c r="B1210" t="s">
        <v>2419</v>
      </c>
      <c r="C1210">
        <v>2</v>
      </c>
      <c r="D1210">
        <v>22</v>
      </c>
      <c r="E1210" t="str">
        <f t="shared" si="37"/>
        <v>Gear</v>
      </c>
      <c r="F1210" t="str">
        <f t="shared" si="36"/>
        <v>Footwear</v>
      </c>
    </row>
    <row r="1211" spans="1:6" x14ac:dyDescent="0.25">
      <c r="A1211">
        <v>1210</v>
      </c>
      <c r="B1211" t="s">
        <v>2421</v>
      </c>
      <c r="C1211">
        <v>2</v>
      </c>
      <c r="D1211">
        <v>20</v>
      </c>
      <c r="E1211" t="str">
        <f t="shared" si="37"/>
        <v>Gear</v>
      </c>
      <c r="F1211" t="str">
        <f t="shared" si="36"/>
        <v>Headgear</v>
      </c>
    </row>
    <row r="1212" spans="1:6" x14ac:dyDescent="0.25">
      <c r="A1212">
        <v>1211</v>
      </c>
      <c r="B1212" t="s">
        <v>2423</v>
      </c>
      <c r="C1212">
        <v>2</v>
      </c>
      <c r="D1212">
        <v>20</v>
      </c>
      <c r="E1212" t="str">
        <f t="shared" si="37"/>
        <v>Gear</v>
      </c>
      <c r="F1212" t="str">
        <f t="shared" si="36"/>
        <v>Headgear</v>
      </c>
    </row>
    <row r="1213" spans="1:6" x14ac:dyDescent="0.25">
      <c r="A1213">
        <v>1212</v>
      </c>
      <c r="B1213" t="s">
        <v>2425</v>
      </c>
      <c r="C1213">
        <v>2</v>
      </c>
      <c r="D1213">
        <v>20</v>
      </c>
      <c r="E1213" t="str">
        <f t="shared" si="37"/>
        <v>Gear</v>
      </c>
      <c r="F1213" t="str">
        <f t="shared" si="36"/>
        <v>Headgear</v>
      </c>
    </row>
    <row r="1214" spans="1:6" x14ac:dyDescent="0.25">
      <c r="A1214">
        <v>1213</v>
      </c>
      <c r="B1214" t="s">
        <v>2427</v>
      </c>
      <c r="C1214">
        <v>2</v>
      </c>
      <c r="D1214">
        <v>21</v>
      </c>
      <c r="E1214" t="str">
        <f t="shared" si="37"/>
        <v>Gear</v>
      </c>
      <c r="F1214" t="str">
        <f t="shared" si="36"/>
        <v>Armor</v>
      </c>
    </row>
    <row r="1215" spans="1:6" x14ac:dyDescent="0.25">
      <c r="A1215">
        <v>1214</v>
      </c>
      <c r="B1215" t="s">
        <v>2429</v>
      </c>
      <c r="C1215">
        <v>2</v>
      </c>
      <c r="D1215">
        <v>22</v>
      </c>
      <c r="E1215" t="str">
        <f t="shared" si="37"/>
        <v>Gear</v>
      </c>
      <c r="F1215" t="str">
        <f t="shared" si="36"/>
        <v>Footwear</v>
      </c>
    </row>
    <row r="1216" spans="1:6" x14ac:dyDescent="0.25">
      <c r="A1216">
        <v>1215</v>
      </c>
      <c r="B1216" t="s">
        <v>2431</v>
      </c>
      <c r="C1216">
        <v>2</v>
      </c>
      <c r="D1216">
        <v>20</v>
      </c>
      <c r="E1216" t="str">
        <f t="shared" si="37"/>
        <v>Gear</v>
      </c>
      <c r="F1216" t="str">
        <f t="shared" si="36"/>
        <v>Headgear</v>
      </c>
    </row>
    <row r="1217" spans="1:6" x14ac:dyDescent="0.25">
      <c r="A1217">
        <v>1216</v>
      </c>
      <c r="B1217" t="s">
        <v>2433</v>
      </c>
      <c r="C1217">
        <v>2</v>
      </c>
      <c r="D1217">
        <v>20</v>
      </c>
      <c r="E1217" t="str">
        <f t="shared" si="37"/>
        <v>Gear</v>
      </c>
      <c r="F1217" t="str">
        <f t="shared" si="36"/>
        <v>Headgear</v>
      </c>
    </row>
    <row r="1218" spans="1:6" x14ac:dyDescent="0.25">
      <c r="A1218">
        <v>1217</v>
      </c>
      <c r="B1218" t="s">
        <v>2435</v>
      </c>
      <c r="C1218">
        <v>2</v>
      </c>
      <c r="D1218">
        <v>20</v>
      </c>
      <c r="E1218" t="str">
        <f t="shared" si="37"/>
        <v>Gear</v>
      </c>
      <c r="F1218" t="str">
        <f t="shared" si="36"/>
        <v>Headgear</v>
      </c>
    </row>
    <row r="1219" spans="1:6" x14ac:dyDescent="0.25">
      <c r="A1219">
        <v>1218</v>
      </c>
      <c r="B1219" t="s">
        <v>2437</v>
      </c>
      <c r="C1219">
        <v>2</v>
      </c>
      <c r="D1219">
        <v>21</v>
      </c>
      <c r="E1219" t="str">
        <f t="shared" si="37"/>
        <v>Gear</v>
      </c>
      <c r="F1219" t="str">
        <f t="shared" ref="F1219:F1282" si="38">_xlfn.SWITCH(D1219,10,"Tool",11,"Melee",12,"Ranged",13,"Magic",14,"Projectile",20,"Headgear",21,"Armor",22,"Footwear",23,"Accessory",30,"Crafting Furniture",31,"Living Furniture",32,"Decor",40,"World Piece",41,"Material",42,"Consumable",50,"Miscellaneous", "ERROR")</f>
        <v>Armor</v>
      </c>
    </row>
    <row r="1220" spans="1:6" x14ac:dyDescent="0.25">
      <c r="A1220">
        <v>1219</v>
      </c>
      <c r="B1220" t="s">
        <v>2439</v>
      </c>
      <c r="C1220">
        <v>2</v>
      </c>
      <c r="D1220">
        <v>21</v>
      </c>
      <c r="E1220" t="str">
        <f t="shared" ref="E1220:E1283" si="39">_xlfn.SWITCH(C1220,1,"Implement",2,"Gear",3,"Furniture",4,"Item",5,"Other","ERROR")</f>
        <v>Gear</v>
      </c>
      <c r="F1220" t="str">
        <f t="shared" si="38"/>
        <v>Armor</v>
      </c>
    </row>
    <row r="1221" spans="1:6" x14ac:dyDescent="0.25">
      <c r="A1221">
        <v>1220</v>
      </c>
      <c r="B1221" t="s">
        <v>2441</v>
      </c>
      <c r="C1221">
        <v>3</v>
      </c>
      <c r="D1221">
        <v>30</v>
      </c>
      <c r="E1221" t="str">
        <f t="shared" si="39"/>
        <v>Furniture</v>
      </c>
      <c r="F1221" t="str">
        <f t="shared" si="38"/>
        <v>Crafting Furniture</v>
      </c>
    </row>
    <row r="1222" spans="1:6" x14ac:dyDescent="0.25">
      <c r="A1222">
        <v>1221</v>
      </c>
      <c r="B1222" t="s">
        <v>2443</v>
      </c>
      <c r="C1222">
        <v>3</v>
      </c>
      <c r="D1222">
        <v>30</v>
      </c>
      <c r="E1222" t="str">
        <f t="shared" si="39"/>
        <v>Furniture</v>
      </c>
      <c r="F1222" t="str">
        <f t="shared" si="38"/>
        <v>Crafting Furniture</v>
      </c>
    </row>
    <row r="1223" spans="1:6" x14ac:dyDescent="0.25">
      <c r="A1223">
        <v>1222</v>
      </c>
      <c r="B1223" t="s">
        <v>2445</v>
      </c>
      <c r="C1223">
        <v>1</v>
      </c>
      <c r="D1223">
        <v>11</v>
      </c>
      <c r="E1223" t="str">
        <f t="shared" si="39"/>
        <v>Implement</v>
      </c>
      <c r="F1223" t="str">
        <f t="shared" si="38"/>
        <v>Melee</v>
      </c>
    </row>
    <row r="1224" spans="1:6" x14ac:dyDescent="0.25">
      <c r="A1224">
        <v>1223</v>
      </c>
      <c r="B1224" t="s">
        <v>2447</v>
      </c>
      <c r="C1224">
        <v>1</v>
      </c>
      <c r="D1224">
        <v>11</v>
      </c>
      <c r="E1224" t="str">
        <f t="shared" si="39"/>
        <v>Implement</v>
      </c>
      <c r="F1224" t="str">
        <f t="shared" si="38"/>
        <v>Melee</v>
      </c>
    </row>
    <row r="1225" spans="1:6" x14ac:dyDescent="0.25">
      <c r="A1225">
        <v>1224</v>
      </c>
      <c r="B1225" t="s">
        <v>2449</v>
      </c>
      <c r="C1225">
        <v>1</v>
      </c>
      <c r="D1225">
        <v>11</v>
      </c>
      <c r="E1225" t="str">
        <f t="shared" si="39"/>
        <v>Implement</v>
      </c>
      <c r="F1225" t="str">
        <f t="shared" si="38"/>
        <v>Melee</v>
      </c>
    </row>
    <row r="1226" spans="1:6" x14ac:dyDescent="0.25">
      <c r="A1226">
        <v>1225</v>
      </c>
      <c r="B1226" t="s">
        <v>2451</v>
      </c>
      <c r="C1226">
        <v>4</v>
      </c>
      <c r="D1226">
        <v>41</v>
      </c>
      <c r="E1226" t="str">
        <f t="shared" si="39"/>
        <v>Item</v>
      </c>
      <c r="F1226" t="str">
        <f t="shared" si="38"/>
        <v>Material</v>
      </c>
    </row>
    <row r="1227" spans="1:6" x14ac:dyDescent="0.25">
      <c r="A1227">
        <v>1226</v>
      </c>
      <c r="B1227" t="s">
        <v>2453</v>
      </c>
      <c r="C1227">
        <v>1</v>
      </c>
      <c r="D1227">
        <v>11</v>
      </c>
      <c r="E1227" t="str">
        <f t="shared" si="39"/>
        <v>Implement</v>
      </c>
      <c r="F1227" t="str">
        <f t="shared" si="38"/>
        <v>Melee</v>
      </c>
    </row>
    <row r="1228" spans="1:6" x14ac:dyDescent="0.25">
      <c r="A1228">
        <v>1227</v>
      </c>
      <c r="B1228" t="s">
        <v>2455</v>
      </c>
      <c r="C1228">
        <v>1</v>
      </c>
      <c r="D1228">
        <v>11</v>
      </c>
      <c r="E1228" t="str">
        <f t="shared" si="39"/>
        <v>Implement</v>
      </c>
      <c r="F1228" t="str">
        <f t="shared" si="38"/>
        <v>Melee</v>
      </c>
    </row>
    <row r="1229" spans="1:6" x14ac:dyDescent="0.25">
      <c r="A1229">
        <v>1228</v>
      </c>
      <c r="B1229" t="s">
        <v>2457</v>
      </c>
      <c r="C1229">
        <v>1</v>
      </c>
      <c r="D1229">
        <v>11</v>
      </c>
      <c r="E1229" t="str">
        <f t="shared" si="39"/>
        <v>Implement</v>
      </c>
      <c r="F1229" t="str">
        <f t="shared" si="38"/>
        <v>Melee</v>
      </c>
    </row>
    <row r="1230" spans="1:6" x14ac:dyDescent="0.25">
      <c r="A1230">
        <v>1229</v>
      </c>
      <c r="B1230" t="s">
        <v>2459</v>
      </c>
      <c r="C1230">
        <v>1</v>
      </c>
      <c r="D1230">
        <v>12</v>
      </c>
      <c r="E1230" t="str">
        <f t="shared" si="39"/>
        <v>Implement</v>
      </c>
      <c r="F1230" t="str">
        <f t="shared" si="38"/>
        <v>Ranged</v>
      </c>
    </row>
    <row r="1231" spans="1:6" x14ac:dyDescent="0.25">
      <c r="A1231">
        <v>1230</v>
      </c>
      <c r="B1231" t="s">
        <v>2461</v>
      </c>
      <c r="C1231">
        <v>1</v>
      </c>
      <c r="D1231">
        <v>10</v>
      </c>
      <c r="E1231" t="str">
        <f t="shared" si="39"/>
        <v>Implement</v>
      </c>
      <c r="F1231" t="str">
        <f t="shared" si="38"/>
        <v>Tool</v>
      </c>
    </row>
    <row r="1232" spans="1:6" x14ac:dyDescent="0.25">
      <c r="A1232">
        <v>1231</v>
      </c>
      <c r="B1232" t="s">
        <v>2463</v>
      </c>
      <c r="C1232">
        <v>1</v>
      </c>
      <c r="D1232">
        <v>10</v>
      </c>
      <c r="E1232" t="str">
        <f t="shared" si="39"/>
        <v>Implement</v>
      </c>
      <c r="F1232" t="str">
        <f t="shared" si="38"/>
        <v>Tool</v>
      </c>
    </row>
    <row r="1233" spans="1:6" x14ac:dyDescent="0.25">
      <c r="A1233">
        <v>1232</v>
      </c>
      <c r="B1233" t="s">
        <v>2465</v>
      </c>
      <c r="C1233">
        <v>1</v>
      </c>
      <c r="D1233">
        <v>10</v>
      </c>
      <c r="E1233" t="str">
        <f t="shared" si="39"/>
        <v>Implement</v>
      </c>
      <c r="F1233" t="str">
        <f t="shared" si="38"/>
        <v>Tool</v>
      </c>
    </row>
    <row r="1234" spans="1:6" x14ac:dyDescent="0.25">
      <c r="A1234">
        <v>1233</v>
      </c>
      <c r="B1234" t="s">
        <v>2467</v>
      </c>
      <c r="C1234">
        <v>1</v>
      </c>
      <c r="D1234">
        <v>11</v>
      </c>
      <c r="E1234" t="str">
        <f t="shared" si="39"/>
        <v>Implement</v>
      </c>
      <c r="F1234" t="str">
        <f t="shared" si="38"/>
        <v>Melee</v>
      </c>
    </row>
    <row r="1235" spans="1:6" x14ac:dyDescent="0.25">
      <c r="A1235">
        <v>1234</v>
      </c>
      <c r="B1235" t="s">
        <v>2469</v>
      </c>
      <c r="C1235">
        <v>1</v>
      </c>
      <c r="D1235">
        <v>11</v>
      </c>
      <c r="E1235" t="str">
        <f t="shared" si="39"/>
        <v>Implement</v>
      </c>
      <c r="F1235" t="str">
        <f t="shared" si="38"/>
        <v>Melee</v>
      </c>
    </row>
    <row r="1236" spans="1:6" x14ac:dyDescent="0.25">
      <c r="A1236">
        <v>1235</v>
      </c>
      <c r="B1236" t="s">
        <v>2471</v>
      </c>
      <c r="C1236">
        <v>1</v>
      </c>
      <c r="D1236">
        <v>14</v>
      </c>
      <c r="E1236" t="str">
        <f t="shared" si="39"/>
        <v>Implement</v>
      </c>
      <c r="F1236" t="str">
        <f t="shared" si="38"/>
        <v>Projectile</v>
      </c>
    </row>
    <row r="1237" spans="1:6" x14ac:dyDescent="0.25">
      <c r="A1237">
        <v>1236</v>
      </c>
      <c r="B1237" t="s">
        <v>2473</v>
      </c>
      <c r="C1237">
        <v>1</v>
      </c>
      <c r="D1237">
        <v>10</v>
      </c>
      <c r="E1237" t="str">
        <f t="shared" si="39"/>
        <v>Implement</v>
      </c>
      <c r="F1237" t="str">
        <f t="shared" si="38"/>
        <v>Tool</v>
      </c>
    </row>
    <row r="1238" spans="1:6" x14ac:dyDescent="0.25">
      <c r="A1238">
        <v>1237</v>
      </c>
      <c r="B1238" t="s">
        <v>2475</v>
      </c>
      <c r="C1238">
        <v>1</v>
      </c>
      <c r="D1238">
        <v>10</v>
      </c>
      <c r="E1238" t="str">
        <f t="shared" si="39"/>
        <v>Implement</v>
      </c>
      <c r="F1238" t="str">
        <f t="shared" si="38"/>
        <v>Tool</v>
      </c>
    </row>
    <row r="1239" spans="1:6" x14ac:dyDescent="0.25">
      <c r="A1239">
        <v>1238</v>
      </c>
      <c r="B1239" t="s">
        <v>2477</v>
      </c>
      <c r="C1239">
        <v>1</v>
      </c>
      <c r="D1239">
        <v>10</v>
      </c>
      <c r="E1239" t="str">
        <f t="shared" si="39"/>
        <v>Implement</v>
      </c>
      <c r="F1239" t="str">
        <f t="shared" si="38"/>
        <v>Tool</v>
      </c>
    </row>
    <row r="1240" spans="1:6" x14ac:dyDescent="0.25">
      <c r="A1240">
        <v>1239</v>
      </c>
      <c r="B1240" t="s">
        <v>2479</v>
      </c>
      <c r="C1240">
        <v>1</v>
      </c>
      <c r="D1240">
        <v>10</v>
      </c>
      <c r="E1240" t="str">
        <f t="shared" si="39"/>
        <v>Implement</v>
      </c>
      <c r="F1240" t="str">
        <f t="shared" si="38"/>
        <v>Tool</v>
      </c>
    </row>
    <row r="1241" spans="1:6" x14ac:dyDescent="0.25">
      <c r="A1241">
        <v>1240</v>
      </c>
      <c r="B1241" t="s">
        <v>2481</v>
      </c>
      <c r="C1241">
        <v>1</v>
      </c>
      <c r="D1241">
        <v>10</v>
      </c>
      <c r="E1241" t="str">
        <f t="shared" si="39"/>
        <v>Implement</v>
      </c>
      <c r="F1241" t="str">
        <f t="shared" si="38"/>
        <v>Tool</v>
      </c>
    </row>
    <row r="1242" spans="1:6" x14ac:dyDescent="0.25">
      <c r="A1242">
        <v>1241</v>
      </c>
      <c r="B1242" t="s">
        <v>2483</v>
      </c>
      <c r="C1242">
        <v>1</v>
      </c>
      <c r="D1242">
        <v>10</v>
      </c>
      <c r="E1242" t="str">
        <f t="shared" si="39"/>
        <v>Implement</v>
      </c>
      <c r="F1242" t="str">
        <f t="shared" si="38"/>
        <v>Tool</v>
      </c>
    </row>
    <row r="1243" spans="1:6" x14ac:dyDescent="0.25">
      <c r="A1243">
        <v>1242</v>
      </c>
      <c r="B1243" t="s">
        <v>2485</v>
      </c>
      <c r="C1243">
        <v>4</v>
      </c>
      <c r="D1243">
        <v>42</v>
      </c>
      <c r="E1243" t="str">
        <f t="shared" si="39"/>
        <v>Item</v>
      </c>
      <c r="F1243" t="str">
        <f t="shared" si="38"/>
        <v>Consumable</v>
      </c>
    </row>
    <row r="1244" spans="1:6" x14ac:dyDescent="0.25">
      <c r="A1244">
        <v>1243</v>
      </c>
      <c r="B1244" t="s">
        <v>2487</v>
      </c>
      <c r="C1244">
        <v>2</v>
      </c>
      <c r="D1244">
        <v>20</v>
      </c>
      <c r="E1244" t="str">
        <f t="shared" si="39"/>
        <v>Gear</v>
      </c>
      <c r="F1244" t="str">
        <f t="shared" si="38"/>
        <v>Headgear</v>
      </c>
    </row>
    <row r="1245" spans="1:6" x14ac:dyDescent="0.25">
      <c r="A1245">
        <v>1244</v>
      </c>
      <c r="B1245" t="s">
        <v>2489</v>
      </c>
      <c r="C1245">
        <v>1</v>
      </c>
      <c r="D1245">
        <v>13</v>
      </c>
      <c r="E1245" t="str">
        <f t="shared" si="39"/>
        <v>Implement</v>
      </c>
      <c r="F1245" t="str">
        <f t="shared" si="38"/>
        <v>Magic</v>
      </c>
    </row>
    <row r="1246" spans="1:6" x14ac:dyDescent="0.25">
      <c r="A1246">
        <v>1245</v>
      </c>
      <c r="B1246" t="s">
        <v>2491</v>
      </c>
      <c r="C1246">
        <v>1</v>
      </c>
      <c r="D1246">
        <v>10</v>
      </c>
      <c r="E1246" t="str">
        <f t="shared" si="39"/>
        <v>Implement</v>
      </c>
      <c r="F1246" t="str">
        <f t="shared" si="38"/>
        <v>Tool</v>
      </c>
    </row>
    <row r="1247" spans="1:6" x14ac:dyDescent="0.25">
      <c r="A1247">
        <v>1246</v>
      </c>
      <c r="B1247" t="s">
        <v>2493</v>
      </c>
      <c r="C1247">
        <v>4</v>
      </c>
      <c r="D1247">
        <v>40</v>
      </c>
      <c r="E1247" t="str">
        <f t="shared" si="39"/>
        <v>Item</v>
      </c>
      <c r="F1247" t="str">
        <f t="shared" si="38"/>
        <v>World Piece</v>
      </c>
    </row>
    <row r="1248" spans="1:6" x14ac:dyDescent="0.25">
      <c r="A1248">
        <v>1247</v>
      </c>
      <c r="B1248" t="s">
        <v>2495</v>
      </c>
      <c r="C1248">
        <v>2</v>
      </c>
      <c r="D1248">
        <v>23</v>
      </c>
      <c r="E1248" t="str">
        <f t="shared" si="39"/>
        <v>Gear</v>
      </c>
      <c r="F1248" t="str">
        <f t="shared" si="38"/>
        <v>Accessory</v>
      </c>
    </row>
    <row r="1249" spans="1:6" x14ac:dyDescent="0.25">
      <c r="A1249">
        <v>1248</v>
      </c>
      <c r="B1249" t="s">
        <v>2497</v>
      </c>
      <c r="C1249">
        <v>2</v>
      </c>
      <c r="D1249">
        <v>23</v>
      </c>
      <c r="E1249" t="str">
        <f t="shared" si="39"/>
        <v>Gear</v>
      </c>
      <c r="F1249" t="str">
        <f t="shared" si="38"/>
        <v>Accessory</v>
      </c>
    </row>
    <row r="1250" spans="1:6" x14ac:dyDescent="0.25">
      <c r="A1250">
        <v>1249</v>
      </c>
      <c r="B1250" t="s">
        <v>2499</v>
      </c>
      <c r="C1250">
        <v>2</v>
      </c>
      <c r="D1250">
        <v>23</v>
      </c>
      <c r="E1250" t="str">
        <f t="shared" si="39"/>
        <v>Gear</v>
      </c>
      <c r="F1250" t="str">
        <f t="shared" si="38"/>
        <v>Accessory</v>
      </c>
    </row>
    <row r="1251" spans="1:6" x14ac:dyDescent="0.25">
      <c r="A1251">
        <v>1250</v>
      </c>
      <c r="B1251" t="s">
        <v>2501</v>
      </c>
      <c r="C1251">
        <v>2</v>
      </c>
      <c r="D1251">
        <v>23</v>
      </c>
      <c r="E1251" t="str">
        <f t="shared" si="39"/>
        <v>Gear</v>
      </c>
      <c r="F1251" t="str">
        <f t="shared" si="38"/>
        <v>Accessory</v>
      </c>
    </row>
    <row r="1252" spans="1:6" x14ac:dyDescent="0.25">
      <c r="A1252">
        <v>1251</v>
      </c>
      <c r="B1252" t="s">
        <v>2503</v>
      </c>
      <c r="C1252">
        <v>2</v>
      </c>
      <c r="D1252">
        <v>23</v>
      </c>
      <c r="E1252" t="str">
        <f t="shared" si="39"/>
        <v>Gear</v>
      </c>
      <c r="F1252" t="str">
        <f t="shared" si="38"/>
        <v>Accessory</v>
      </c>
    </row>
    <row r="1253" spans="1:6" x14ac:dyDescent="0.25">
      <c r="A1253">
        <v>1252</v>
      </c>
      <c r="B1253" t="s">
        <v>2505</v>
      </c>
      <c r="C1253">
        <v>2</v>
      </c>
      <c r="D1253">
        <v>23</v>
      </c>
      <c r="E1253" t="str">
        <f t="shared" si="39"/>
        <v>Gear</v>
      </c>
      <c r="F1253" t="str">
        <f t="shared" si="38"/>
        <v>Accessory</v>
      </c>
    </row>
    <row r="1254" spans="1:6" x14ac:dyDescent="0.25">
      <c r="A1254">
        <v>1253</v>
      </c>
      <c r="B1254" t="s">
        <v>2507</v>
      </c>
      <c r="C1254">
        <v>2</v>
      </c>
      <c r="D1254">
        <v>23</v>
      </c>
      <c r="E1254" t="str">
        <f t="shared" si="39"/>
        <v>Gear</v>
      </c>
      <c r="F1254" t="str">
        <f t="shared" si="38"/>
        <v>Accessory</v>
      </c>
    </row>
    <row r="1255" spans="1:6" x14ac:dyDescent="0.25">
      <c r="A1255">
        <v>1254</v>
      </c>
      <c r="B1255" t="s">
        <v>2509</v>
      </c>
      <c r="C1255">
        <v>1</v>
      </c>
      <c r="D1255">
        <v>12</v>
      </c>
      <c r="E1255" t="str">
        <f t="shared" si="39"/>
        <v>Implement</v>
      </c>
      <c r="F1255" t="str">
        <f t="shared" si="38"/>
        <v>Ranged</v>
      </c>
    </row>
    <row r="1256" spans="1:6" x14ac:dyDescent="0.25">
      <c r="A1256">
        <v>1255</v>
      </c>
      <c r="B1256" t="s">
        <v>2511</v>
      </c>
      <c r="C1256">
        <v>1</v>
      </c>
      <c r="D1256">
        <v>12</v>
      </c>
      <c r="E1256" t="str">
        <f t="shared" si="39"/>
        <v>Implement</v>
      </c>
      <c r="F1256" t="str">
        <f t="shared" si="38"/>
        <v>Ranged</v>
      </c>
    </row>
    <row r="1257" spans="1:6" x14ac:dyDescent="0.25">
      <c r="A1257">
        <v>1256</v>
      </c>
      <c r="B1257" t="s">
        <v>2513</v>
      </c>
      <c r="C1257">
        <v>1</v>
      </c>
      <c r="D1257">
        <v>13</v>
      </c>
      <c r="E1257" t="str">
        <f t="shared" si="39"/>
        <v>Implement</v>
      </c>
      <c r="F1257" t="str">
        <f t="shared" si="38"/>
        <v>Magic</v>
      </c>
    </row>
    <row r="1258" spans="1:6" x14ac:dyDescent="0.25">
      <c r="A1258">
        <v>1257</v>
      </c>
      <c r="B1258" t="s">
        <v>2515</v>
      </c>
      <c r="C1258">
        <v>4</v>
      </c>
      <c r="D1258">
        <v>41</v>
      </c>
      <c r="E1258" t="str">
        <f t="shared" si="39"/>
        <v>Item</v>
      </c>
      <c r="F1258" t="str">
        <f t="shared" si="38"/>
        <v>Material</v>
      </c>
    </row>
    <row r="1259" spans="1:6" x14ac:dyDescent="0.25">
      <c r="A1259">
        <v>1258</v>
      </c>
      <c r="B1259" t="s">
        <v>2517</v>
      </c>
      <c r="C1259">
        <v>1</v>
      </c>
      <c r="D1259">
        <v>12</v>
      </c>
      <c r="E1259" t="str">
        <f t="shared" si="39"/>
        <v>Implement</v>
      </c>
      <c r="F1259" t="str">
        <f t="shared" si="38"/>
        <v>Ranged</v>
      </c>
    </row>
    <row r="1260" spans="1:6" x14ac:dyDescent="0.25">
      <c r="A1260">
        <v>1259</v>
      </c>
      <c r="B1260" t="s">
        <v>2519</v>
      </c>
      <c r="C1260">
        <v>1</v>
      </c>
      <c r="D1260">
        <v>12</v>
      </c>
      <c r="E1260" t="str">
        <f t="shared" si="39"/>
        <v>Implement</v>
      </c>
      <c r="F1260" t="str">
        <f t="shared" si="38"/>
        <v>Ranged</v>
      </c>
    </row>
    <row r="1261" spans="1:6" x14ac:dyDescent="0.25">
      <c r="A1261">
        <v>1260</v>
      </c>
      <c r="B1261" t="s">
        <v>2521</v>
      </c>
      <c r="C1261">
        <v>1</v>
      </c>
      <c r="D1261">
        <v>12</v>
      </c>
      <c r="E1261" t="str">
        <f t="shared" si="39"/>
        <v>Implement</v>
      </c>
      <c r="F1261" t="str">
        <f t="shared" si="38"/>
        <v>Ranged</v>
      </c>
    </row>
    <row r="1262" spans="1:6" x14ac:dyDescent="0.25">
      <c r="A1262">
        <v>1261</v>
      </c>
      <c r="B1262" t="s">
        <v>2523</v>
      </c>
      <c r="C1262">
        <v>1</v>
      </c>
      <c r="D1262">
        <v>14</v>
      </c>
      <c r="E1262" t="str">
        <f t="shared" si="39"/>
        <v>Implement</v>
      </c>
      <c r="F1262" t="str">
        <f t="shared" si="38"/>
        <v>Projectile</v>
      </c>
    </row>
    <row r="1263" spans="1:6" x14ac:dyDescent="0.25">
      <c r="A1263">
        <v>1262</v>
      </c>
      <c r="B1263" t="s">
        <v>2525</v>
      </c>
      <c r="C1263">
        <v>1</v>
      </c>
      <c r="D1263">
        <v>10</v>
      </c>
      <c r="E1263" t="str">
        <f t="shared" si="39"/>
        <v>Implement</v>
      </c>
      <c r="F1263" t="str">
        <f t="shared" si="38"/>
        <v>Tool</v>
      </c>
    </row>
    <row r="1264" spans="1:6" x14ac:dyDescent="0.25">
      <c r="A1264">
        <v>1263</v>
      </c>
      <c r="B1264" t="s">
        <v>2527</v>
      </c>
      <c r="C1264">
        <v>4</v>
      </c>
      <c r="D1264">
        <v>40</v>
      </c>
      <c r="E1264" t="str">
        <f t="shared" si="39"/>
        <v>Item</v>
      </c>
      <c r="F1264" t="str">
        <f t="shared" si="38"/>
        <v>World Piece</v>
      </c>
    </row>
    <row r="1265" spans="1:6" x14ac:dyDescent="0.25">
      <c r="A1265">
        <v>1264</v>
      </c>
      <c r="B1265" t="s">
        <v>2529</v>
      </c>
      <c r="C1265">
        <v>2</v>
      </c>
      <c r="D1265">
        <v>23</v>
      </c>
      <c r="E1265" t="str">
        <f t="shared" si="39"/>
        <v>Gear</v>
      </c>
      <c r="F1265" t="str">
        <f t="shared" si="38"/>
        <v>Accessory</v>
      </c>
    </row>
    <row r="1266" spans="1:6" x14ac:dyDescent="0.25">
      <c r="A1266">
        <v>1265</v>
      </c>
      <c r="B1266" t="s">
        <v>2531</v>
      </c>
      <c r="C1266">
        <v>2</v>
      </c>
      <c r="D1266">
        <v>12</v>
      </c>
      <c r="E1266" t="str">
        <f t="shared" si="39"/>
        <v>Gear</v>
      </c>
      <c r="F1266" t="str">
        <f t="shared" si="38"/>
        <v>Ranged</v>
      </c>
    </row>
    <row r="1267" spans="1:6" x14ac:dyDescent="0.25">
      <c r="A1267">
        <v>1266</v>
      </c>
      <c r="B1267" t="s">
        <v>2533</v>
      </c>
      <c r="C1267">
        <v>1</v>
      </c>
      <c r="D1267">
        <v>13</v>
      </c>
      <c r="E1267" t="str">
        <f t="shared" si="39"/>
        <v>Implement</v>
      </c>
      <c r="F1267" t="str">
        <f t="shared" si="38"/>
        <v>Magic</v>
      </c>
    </row>
    <row r="1268" spans="1:6" x14ac:dyDescent="0.25">
      <c r="A1268">
        <v>1267</v>
      </c>
      <c r="B1268" t="s">
        <v>2535</v>
      </c>
      <c r="C1268">
        <v>4</v>
      </c>
      <c r="D1268">
        <v>40</v>
      </c>
      <c r="E1268" t="str">
        <f t="shared" si="39"/>
        <v>Item</v>
      </c>
      <c r="F1268" t="str">
        <f t="shared" si="38"/>
        <v>World Piece</v>
      </c>
    </row>
    <row r="1269" spans="1:6" x14ac:dyDescent="0.25">
      <c r="A1269">
        <v>1268</v>
      </c>
      <c r="B1269" t="s">
        <v>2537</v>
      </c>
      <c r="C1269">
        <v>4</v>
      </c>
      <c r="D1269">
        <v>40</v>
      </c>
      <c r="E1269" t="str">
        <f t="shared" si="39"/>
        <v>Item</v>
      </c>
      <c r="F1269" t="str">
        <f t="shared" si="38"/>
        <v>World Piece</v>
      </c>
    </row>
    <row r="1270" spans="1:6" x14ac:dyDescent="0.25">
      <c r="A1270">
        <v>1269</v>
      </c>
      <c r="B1270" t="s">
        <v>2539</v>
      </c>
      <c r="C1270">
        <v>4</v>
      </c>
      <c r="D1270">
        <v>40</v>
      </c>
      <c r="E1270" t="str">
        <f t="shared" si="39"/>
        <v>Item</v>
      </c>
      <c r="F1270" t="str">
        <f t="shared" si="38"/>
        <v>World Piece</v>
      </c>
    </row>
    <row r="1271" spans="1:6" x14ac:dyDescent="0.25">
      <c r="A1271">
        <v>1270</v>
      </c>
      <c r="B1271" t="s">
        <v>2541</v>
      </c>
      <c r="C1271">
        <v>4</v>
      </c>
      <c r="D1271">
        <v>40</v>
      </c>
      <c r="E1271" t="str">
        <f t="shared" si="39"/>
        <v>Item</v>
      </c>
      <c r="F1271" t="str">
        <f t="shared" si="38"/>
        <v>World Piece</v>
      </c>
    </row>
    <row r="1272" spans="1:6" x14ac:dyDescent="0.25">
      <c r="A1272">
        <v>1271</v>
      </c>
      <c r="B1272" t="s">
        <v>2543</v>
      </c>
      <c r="C1272">
        <v>4</v>
      </c>
      <c r="D1272">
        <v>40</v>
      </c>
      <c r="E1272" t="str">
        <f t="shared" si="39"/>
        <v>Item</v>
      </c>
      <c r="F1272" t="str">
        <f t="shared" si="38"/>
        <v>World Piece</v>
      </c>
    </row>
    <row r="1273" spans="1:6" x14ac:dyDescent="0.25">
      <c r="A1273">
        <v>1272</v>
      </c>
      <c r="B1273" t="s">
        <v>2545</v>
      </c>
      <c r="C1273">
        <v>4</v>
      </c>
      <c r="D1273">
        <v>40</v>
      </c>
      <c r="E1273" t="str">
        <f t="shared" si="39"/>
        <v>Item</v>
      </c>
      <c r="F1273" t="str">
        <f t="shared" si="38"/>
        <v>World Piece</v>
      </c>
    </row>
    <row r="1274" spans="1:6" x14ac:dyDescent="0.25">
      <c r="A1274">
        <v>1273</v>
      </c>
      <c r="B1274" t="s">
        <v>2547</v>
      </c>
      <c r="C1274">
        <v>1</v>
      </c>
      <c r="D1274">
        <v>11</v>
      </c>
      <c r="E1274" t="str">
        <f t="shared" si="39"/>
        <v>Implement</v>
      </c>
      <c r="F1274" t="str">
        <f t="shared" si="38"/>
        <v>Melee</v>
      </c>
    </row>
    <row r="1275" spans="1:6" x14ac:dyDescent="0.25">
      <c r="A1275">
        <v>1274</v>
      </c>
      <c r="B1275" t="s">
        <v>2549</v>
      </c>
      <c r="C1275">
        <v>3</v>
      </c>
      <c r="D1275">
        <v>32</v>
      </c>
      <c r="E1275" t="str">
        <f t="shared" si="39"/>
        <v>Furniture</v>
      </c>
      <c r="F1275" t="str">
        <f t="shared" si="38"/>
        <v>Decor</v>
      </c>
    </row>
    <row r="1276" spans="1:6" x14ac:dyDescent="0.25">
      <c r="A1276">
        <v>1275</v>
      </c>
      <c r="B1276" t="s">
        <v>2551</v>
      </c>
      <c r="C1276">
        <v>2</v>
      </c>
      <c r="D1276">
        <v>20</v>
      </c>
      <c r="E1276" t="str">
        <f t="shared" si="39"/>
        <v>Gear</v>
      </c>
      <c r="F1276" t="str">
        <f t="shared" si="38"/>
        <v>Headgear</v>
      </c>
    </row>
    <row r="1277" spans="1:6" x14ac:dyDescent="0.25">
      <c r="A1277">
        <v>1276</v>
      </c>
      <c r="B1277" t="s">
        <v>2553</v>
      </c>
      <c r="C1277">
        <v>2</v>
      </c>
      <c r="D1277">
        <v>20</v>
      </c>
      <c r="E1277" t="str">
        <f t="shared" si="39"/>
        <v>Gear</v>
      </c>
      <c r="F1277" t="str">
        <f t="shared" si="38"/>
        <v>Headgear</v>
      </c>
    </row>
    <row r="1278" spans="1:6" x14ac:dyDescent="0.25">
      <c r="A1278">
        <v>1277</v>
      </c>
      <c r="B1278" t="s">
        <v>2555</v>
      </c>
      <c r="C1278">
        <v>2</v>
      </c>
      <c r="D1278">
        <v>20</v>
      </c>
      <c r="E1278" t="str">
        <f t="shared" si="39"/>
        <v>Gear</v>
      </c>
      <c r="F1278" t="str">
        <f t="shared" si="38"/>
        <v>Headgear</v>
      </c>
    </row>
    <row r="1279" spans="1:6" x14ac:dyDescent="0.25">
      <c r="A1279">
        <v>1278</v>
      </c>
      <c r="B1279" t="s">
        <v>2557</v>
      </c>
      <c r="C1279">
        <v>2</v>
      </c>
      <c r="D1279">
        <v>20</v>
      </c>
      <c r="E1279" t="str">
        <f t="shared" si="39"/>
        <v>Gear</v>
      </c>
      <c r="F1279" t="str">
        <f t="shared" si="38"/>
        <v>Headgear</v>
      </c>
    </row>
    <row r="1280" spans="1:6" x14ac:dyDescent="0.25">
      <c r="A1280">
        <v>1279</v>
      </c>
      <c r="B1280" t="s">
        <v>2559</v>
      </c>
      <c r="C1280">
        <v>2</v>
      </c>
      <c r="D1280">
        <v>21</v>
      </c>
      <c r="E1280" t="str">
        <f t="shared" si="39"/>
        <v>Gear</v>
      </c>
      <c r="F1280" t="str">
        <f t="shared" si="38"/>
        <v>Armor</v>
      </c>
    </row>
    <row r="1281" spans="1:6" x14ac:dyDescent="0.25">
      <c r="A1281">
        <v>1280</v>
      </c>
      <c r="B1281" t="s">
        <v>2561</v>
      </c>
      <c r="C1281">
        <v>2</v>
      </c>
      <c r="D1281">
        <v>22</v>
      </c>
      <c r="E1281" t="str">
        <f t="shared" si="39"/>
        <v>Gear</v>
      </c>
      <c r="F1281" t="str">
        <f t="shared" si="38"/>
        <v>Footwear</v>
      </c>
    </row>
    <row r="1282" spans="1:6" x14ac:dyDescent="0.25">
      <c r="A1282">
        <v>1281</v>
      </c>
      <c r="B1282" t="s">
        <v>2563</v>
      </c>
      <c r="C1282">
        <v>2</v>
      </c>
      <c r="D1282">
        <v>20</v>
      </c>
      <c r="E1282" t="str">
        <f t="shared" si="39"/>
        <v>Gear</v>
      </c>
      <c r="F1282" t="str">
        <f t="shared" si="38"/>
        <v>Headgear</v>
      </c>
    </row>
    <row r="1283" spans="1:6" x14ac:dyDescent="0.25">
      <c r="A1283">
        <v>1282</v>
      </c>
      <c r="B1283" t="s">
        <v>2565</v>
      </c>
      <c r="C1283">
        <v>2</v>
      </c>
      <c r="D1283">
        <v>21</v>
      </c>
      <c r="E1283" t="str">
        <f t="shared" si="39"/>
        <v>Gear</v>
      </c>
      <c r="F1283" t="str">
        <f t="shared" ref="F1283:F1346" si="40">_xlfn.SWITCH(D1283,10,"Tool",11,"Melee",12,"Ranged",13,"Magic",14,"Projectile",20,"Headgear",21,"Armor",22,"Footwear",23,"Accessory",30,"Crafting Furniture",31,"Living Furniture",32,"Decor",40,"World Piece",41,"Material",42,"Consumable",50,"Miscellaneous", "ERROR")</f>
        <v>Armor</v>
      </c>
    </row>
    <row r="1284" spans="1:6" x14ac:dyDescent="0.25">
      <c r="A1284">
        <v>1283</v>
      </c>
      <c r="B1284" t="s">
        <v>2567</v>
      </c>
      <c r="C1284">
        <v>2</v>
      </c>
      <c r="D1284">
        <v>21</v>
      </c>
      <c r="E1284" t="str">
        <f t="shared" ref="E1284:E1347" si="41">_xlfn.SWITCH(C1284,1,"Implement",2,"Gear",3,"Furniture",4,"Item",5,"Other","ERROR")</f>
        <v>Gear</v>
      </c>
      <c r="F1284" t="str">
        <f t="shared" si="40"/>
        <v>Armor</v>
      </c>
    </row>
    <row r="1285" spans="1:6" x14ac:dyDescent="0.25">
      <c r="A1285">
        <v>1284</v>
      </c>
      <c r="B1285" t="s">
        <v>2569</v>
      </c>
      <c r="C1285">
        <v>2</v>
      </c>
      <c r="D1285">
        <v>21</v>
      </c>
      <c r="E1285" t="str">
        <f t="shared" si="41"/>
        <v>Gear</v>
      </c>
      <c r="F1285" t="str">
        <f t="shared" si="40"/>
        <v>Armor</v>
      </c>
    </row>
    <row r="1286" spans="1:6" x14ac:dyDescent="0.25">
      <c r="A1286">
        <v>1285</v>
      </c>
      <c r="B1286" t="s">
        <v>2571</v>
      </c>
      <c r="C1286">
        <v>2</v>
      </c>
      <c r="D1286">
        <v>21</v>
      </c>
      <c r="E1286" t="str">
        <f t="shared" si="41"/>
        <v>Gear</v>
      </c>
      <c r="F1286" t="str">
        <f t="shared" si="40"/>
        <v>Armor</v>
      </c>
    </row>
    <row r="1287" spans="1:6" x14ac:dyDescent="0.25">
      <c r="A1287">
        <v>1286</v>
      </c>
      <c r="B1287" t="s">
        <v>2573</v>
      </c>
      <c r="C1287">
        <v>2</v>
      </c>
      <c r="D1287">
        <v>21</v>
      </c>
      <c r="E1287" t="str">
        <f t="shared" si="41"/>
        <v>Gear</v>
      </c>
      <c r="F1287" t="str">
        <f t="shared" si="40"/>
        <v>Armor</v>
      </c>
    </row>
    <row r="1288" spans="1:6" x14ac:dyDescent="0.25">
      <c r="A1288">
        <v>1287</v>
      </c>
      <c r="B1288" t="s">
        <v>2575</v>
      </c>
      <c r="C1288">
        <v>2</v>
      </c>
      <c r="D1288">
        <v>21</v>
      </c>
      <c r="E1288" t="str">
        <f t="shared" si="41"/>
        <v>Gear</v>
      </c>
      <c r="F1288" t="str">
        <f t="shared" si="40"/>
        <v>Armor</v>
      </c>
    </row>
    <row r="1289" spans="1:6" x14ac:dyDescent="0.25">
      <c r="A1289">
        <v>1288</v>
      </c>
      <c r="B1289" t="s">
        <v>2577</v>
      </c>
      <c r="C1289">
        <v>2</v>
      </c>
      <c r="D1289">
        <v>21</v>
      </c>
      <c r="E1289" t="str">
        <f t="shared" si="41"/>
        <v>Gear</v>
      </c>
      <c r="F1289" t="str">
        <f t="shared" si="40"/>
        <v>Armor</v>
      </c>
    </row>
    <row r="1290" spans="1:6" x14ac:dyDescent="0.25">
      <c r="A1290">
        <v>1289</v>
      </c>
      <c r="B1290" t="s">
        <v>2579</v>
      </c>
      <c r="C1290">
        <v>2</v>
      </c>
      <c r="D1290">
        <v>22</v>
      </c>
      <c r="E1290" t="str">
        <f t="shared" si="41"/>
        <v>Gear</v>
      </c>
      <c r="F1290" t="str">
        <f t="shared" si="40"/>
        <v>Footwear</v>
      </c>
    </row>
    <row r="1291" spans="1:6" x14ac:dyDescent="0.25">
      <c r="A1291">
        <v>1291</v>
      </c>
      <c r="B1291" t="s">
        <v>2581</v>
      </c>
      <c r="C1291">
        <v>4</v>
      </c>
      <c r="D1291">
        <v>42</v>
      </c>
      <c r="E1291" t="str">
        <f t="shared" si="41"/>
        <v>Item</v>
      </c>
      <c r="F1291" t="str">
        <f t="shared" si="40"/>
        <v>Consumable</v>
      </c>
    </row>
    <row r="1292" spans="1:6" x14ac:dyDescent="0.25">
      <c r="A1292">
        <v>1292</v>
      </c>
      <c r="B1292" t="s">
        <v>2583</v>
      </c>
      <c r="C1292">
        <v>3</v>
      </c>
      <c r="D1292">
        <v>30</v>
      </c>
      <c r="E1292" t="str">
        <f t="shared" si="41"/>
        <v>Furniture</v>
      </c>
      <c r="F1292" t="str">
        <f t="shared" si="40"/>
        <v>Crafting Furniture</v>
      </c>
    </row>
    <row r="1293" spans="1:6" x14ac:dyDescent="0.25">
      <c r="A1293">
        <v>1293</v>
      </c>
      <c r="B1293" t="s">
        <v>2585</v>
      </c>
      <c r="C1293">
        <v>4</v>
      </c>
      <c r="D1293">
        <v>41</v>
      </c>
      <c r="E1293" t="str">
        <f t="shared" si="41"/>
        <v>Item</v>
      </c>
      <c r="F1293" t="str">
        <f t="shared" si="40"/>
        <v>Material</v>
      </c>
    </row>
    <row r="1294" spans="1:6" x14ac:dyDescent="0.25">
      <c r="A1294">
        <v>1294</v>
      </c>
      <c r="B1294" t="s">
        <v>2587</v>
      </c>
      <c r="C1294">
        <v>1</v>
      </c>
      <c r="D1294">
        <v>10</v>
      </c>
      <c r="E1294" t="str">
        <f t="shared" si="41"/>
        <v>Implement</v>
      </c>
      <c r="F1294" t="str">
        <f t="shared" si="40"/>
        <v>Tool</v>
      </c>
    </row>
    <row r="1295" spans="1:6" x14ac:dyDescent="0.25">
      <c r="A1295">
        <v>1295</v>
      </c>
      <c r="B1295" t="s">
        <v>2589</v>
      </c>
      <c r="C1295">
        <v>1</v>
      </c>
      <c r="D1295">
        <v>12</v>
      </c>
      <c r="E1295" t="str">
        <f t="shared" si="41"/>
        <v>Implement</v>
      </c>
      <c r="F1295" t="str">
        <f t="shared" si="40"/>
        <v>Ranged</v>
      </c>
    </row>
    <row r="1296" spans="1:6" x14ac:dyDescent="0.25">
      <c r="A1296">
        <v>1296</v>
      </c>
      <c r="B1296" t="s">
        <v>2591</v>
      </c>
      <c r="C1296">
        <v>1</v>
      </c>
      <c r="D1296">
        <v>13</v>
      </c>
      <c r="E1296" t="str">
        <f t="shared" si="41"/>
        <v>Implement</v>
      </c>
      <c r="F1296" t="str">
        <f t="shared" si="40"/>
        <v>Magic</v>
      </c>
    </row>
    <row r="1297" spans="1:6" x14ac:dyDescent="0.25">
      <c r="A1297">
        <v>1297</v>
      </c>
      <c r="B1297" t="s">
        <v>2593</v>
      </c>
      <c r="C1297">
        <v>1</v>
      </c>
      <c r="D1297">
        <v>12</v>
      </c>
      <c r="E1297" t="str">
        <f t="shared" si="41"/>
        <v>Implement</v>
      </c>
      <c r="F1297" t="str">
        <f t="shared" si="40"/>
        <v>Ranged</v>
      </c>
    </row>
    <row r="1298" spans="1:6" x14ac:dyDescent="0.25">
      <c r="A1298">
        <v>1298</v>
      </c>
      <c r="B1298" t="s">
        <v>2595</v>
      </c>
      <c r="C1298">
        <v>3</v>
      </c>
      <c r="D1298">
        <v>31</v>
      </c>
      <c r="E1298" t="str">
        <f t="shared" si="41"/>
        <v>Furniture</v>
      </c>
      <c r="F1298" t="str">
        <f t="shared" si="40"/>
        <v>Living Furniture</v>
      </c>
    </row>
    <row r="1299" spans="1:6" x14ac:dyDescent="0.25">
      <c r="A1299">
        <v>1299</v>
      </c>
      <c r="B1299" t="s">
        <v>2597</v>
      </c>
      <c r="C1299">
        <v>2</v>
      </c>
      <c r="D1299">
        <v>23</v>
      </c>
      <c r="E1299" t="str">
        <f t="shared" si="41"/>
        <v>Gear</v>
      </c>
      <c r="F1299" t="str">
        <f t="shared" si="40"/>
        <v>Accessory</v>
      </c>
    </row>
    <row r="1300" spans="1:6" x14ac:dyDescent="0.25">
      <c r="A1300">
        <v>1300</v>
      </c>
      <c r="B1300" t="s">
        <v>2599</v>
      </c>
      <c r="C1300">
        <v>2</v>
      </c>
      <c r="D1300">
        <v>23</v>
      </c>
      <c r="E1300" t="str">
        <f t="shared" si="41"/>
        <v>Gear</v>
      </c>
      <c r="F1300" t="str">
        <f t="shared" si="40"/>
        <v>Accessory</v>
      </c>
    </row>
    <row r="1301" spans="1:6" x14ac:dyDescent="0.25">
      <c r="A1301">
        <v>1301</v>
      </c>
      <c r="B1301" t="s">
        <v>2601</v>
      </c>
      <c r="C1301">
        <v>2</v>
      </c>
      <c r="D1301">
        <v>23</v>
      </c>
      <c r="E1301" t="str">
        <f t="shared" si="41"/>
        <v>Gear</v>
      </c>
      <c r="F1301" t="str">
        <f t="shared" si="40"/>
        <v>Accessory</v>
      </c>
    </row>
    <row r="1302" spans="1:6" x14ac:dyDescent="0.25">
      <c r="A1302">
        <v>1302</v>
      </c>
      <c r="B1302" t="s">
        <v>2603</v>
      </c>
      <c r="C1302">
        <v>1</v>
      </c>
      <c r="D1302">
        <v>14</v>
      </c>
      <c r="E1302" t="str">
        <f t="shared" si="41"/>
        <v>Implement</v>
      </c>
      <c r="F1302" t="str">
        <f t="shared" si="40"/>
        <v>Projectile</v>
      </c>
    </row>
    <row r="1303" spans="1:6" x14ac:dyDescent="0.25">
      <c r="A1303">
        <v>1303</v>
      </c>
      <c r="B1303" t="s">
        <v>2605</v>
      </c>
      <c r="C1303">
        <v>2</v>
      </c>
      <c r="D1303">
        <v>23</v>
      </c>
      <c r="E1303" t="str">
        <f t="shared" si="41"/>
        <v>Gear</v>
      </c>
      <c r="F1303" t="str">
        <f t="shared" si="40"/>
        <v>Accessory</v>
      </c>
    </row>
    <row r="1304" spans="1:6" x14ac:dyDescent="0.25">
      <c r="A1304">
        <v>1304</v>
      </c>
      <c r="B1304" t="s">
        <v>2607</v>
      </c>
      <c r="C1304">
        <v>1</v>
      </c>
      <c r="D1304">
        <v>11</v>
      </c>
      <c r="E1304" t="str">
        <f t="shared" si="41"/>
        <v>Implement</v>
      </c>
      <c r="F1304" t="str">
        <f t="shared" si="40"/>
        <v>Melee</v>
      </c>
    </row>
    <row r="1305" spans="1:6" x14ac:dyDescent="0.25">
      <c r="A1305">
        <v>1305</v>
      </c>
      <c r="B1305" t="s">
        <v>2609</v>
      </c>
      <c r="C1305">
        <v>1</v>
      </c>
      <c r="D1305">
        <v>11</v>
      </c>
      <c r="E1305" t="str">
        <f t="shared" si="41"/>
        <v>Implement</v>
      </c>
      <c r="F1305" t="str">
        <f t="shared" si="40"/>
        <v>Melee</v>
      </c>
    </row>
    <row r="1306" spans="1:6" x14ac:dyDescent="0.25">
      <c r="A1306">
        <v>1306</v>
      </c>
      <c r="B1306" t="s">
        <v>2611</v>
      </c>
      <c r="C1306">
        <v>1</v>
      </c>
      <c r="D1306">
        <v>11</v>
      </c>
      <c r="E1306" t="str">
        <f t="shared" si="41"/>
        <v>Implement</v>
      </c>
      <c r="F1306" t="str">
        <f t="shared" si="40"/>
        <v>Melee</v>
      </c>
    </row>
    <row r="1307" spans="1:6" x14ac:dyDescent="0.25">
      <c r="A1307">
        <v>1307</v>
      </c>
      <c r="B1307" t="s">
        <v>2613</v>
      </c>
      <c r="C1307">
        <v>4</v>
      </c>
      <c r="D1307">
        <v>42</v>
      </c>
      <c r="E1307" t="str">
        <f t="shared" si="41"/>
        <v>Item</v>
      </c>
      <c r="F1307" t="str">
        <f t="shared" si="40"/>
        <v>Consumable</v>
      </c>
    </row>
    <row r="1308" spans="1:6" x14ac:dyDescent="0.25">
      <c r="A1308">
        <v>1308</v>
      </c>
      <c r="B1308" t="s">
        <v>2615</v>
      </c>
      <c r="C1308">
        <v>1</v>
      </c>
      <c r="D1308">
        <v>13</v>
      </c>
      <c r="E1308" t="str">
        <f t="shared" si="41"/>
        <v>Implement</v>
      </c>
      <c r="F1308" t="str">
        <f t="shared" si="40"/>
        <v>Magic</v>
      </c>
    </row>
    <row r="1309" spans="1:6" x14ac:dyDescent="0.25">
      <c r="A1309">
        <v>1309</v>
      </c>
      <c r="B1309" t="s">
        <v>2617</v>
      </c>
      <c r="C1309">
        <v>1</v>
      </c>
      <c r="D1309">
        <v>13</v>
      </c>
      <c r="E1309" t="str">
        <f t="shared" si="41"/>
        <v>Implement</v>
      </c>
      <c r="F1309" t="str">
        <f t="shared" si="40"/>
        <v>Magic</v>
      </c>
    </row>
    <row r="1310" spans="1:6" x14ac:dyDescent="0.25">
      <c r="A1310">
        <v>1310</v>
      </c>
      <c r="B1310" t="s">
        <v>2619</v>
      </c>
      <c r="C1310">
        <v>1</v>
      </c>
      <c r="D1310">
        <v>14</v>
      </c>
      <c r="E1310" t="str">
        <f t="shared" si="41"/>
        <v>Implement</v>
      </c>
      <c r="F1310" t="str">
        <f t="shared" si="40"/>
        <v>Projectile</v>
      </c>
    </row>
    <row r="1311" spans="1:6" x14ac:dyDescent="0.25">
      <c r="A1311">
        <v>1311</v>
      </c>
      <c r="B1311" t="s">
        <v>2621</v>
      </c>
      <c r="C1311">
        <v>4</v>
      </c>
      <c r="D1311">
        <v>42</v>
      </c>
      <c r="E1311" t="str">
        <f t="shared" si="41"/>
        <v>Item</v>
      </c>
      <c r="F1311" t="str">
        <f t="shared" si="40"/>
        <v>Consumable</v>
      </c>
    </row>
    <row r="1312" spans="1:6" x14ac:dyDescent="0.25">
      <c r="A1312">
        <v>1312</v>
      </c>
      <c r="B1312" t="s">
        <v>2623</v>
      </c>
      <c r="C1312">
        <v>4</v>
      </c>
      <c r="D1312">
        <v>42</v>
      </c>
      <c r="E1312" t="str">
        <f t="shared" si="41"/>
        <v>Item</v>
      </c>
      <c r="F1312" t="str">
        <f t="shared" si="40"/>
        <v>Consumable</v>
      </c>
    </row>
    <row r="1313" spans="1:6" x14ac:dyDescent="0.25">
      <c r="A1313">
        <v>1313</v>
      </c>
      <c r="B1313" t="s">
        <v>2625</v>
      </c>
      <c r="C1313">
        <v>1</v>
      </c>
      <c r="D1313">
        <v>13</v>
      </c>
      <c r="E1313" t="str">
        <f t="shared" si="41"/>
        <v>Implement</v>
      </c>
      <c r="F1313" t="str">
        <f t="shared" si="40"/>
        <v>Magic</v>
      </c>
    </row>
    <row r="1314" spans="1:6" x14ac:dyDescent="0.25">
      <c r="A1314">
        <v>1314</v>
      </c>
      <c r="B1314" t="s">
        <v>2627</v>
      </c>
      <c r="C1314">
        <v>1</v>
      </c>
      <c r="D1314">
        <v>12</v>
      </c>
      <c r="E1314" t="str">
        <f t="shared" si="41"/>
        <v>Implement</v>
      </c>
      <c r="F1314" t="str">
        <f t="shared" si="40"/>
        <v>Ranged</v>
      </c>
    </row>
    <row r="1315" spans="1:6" x14ac:dyDescent="0.25">
      <c r="A1315">
        <v>1315</v>
      </c>
      <c r="B1315" t="s">
        <v>2629</v>
      </c>
      <c r="C1315">
        <v>2</v>
      </c>
      <c r="D1315">
        <v>23</v>
      </c>
      <c r="E1315" t="str">
        <f t="shared" si="41"/>
        <v>Gear</v>
      </c>
      <c r="F1315" t="str">
        <f t="shared" si="40"/>
        <v>Accessory</v>
      </c>
    </row>
    <row r="1316" spans="1:6" x14ac:dyDescent="0.25">
      <c r="A1316">
        <v>1316</v>
      </c>
      <c r="B1316" t="s">
        <v>2631</v>
      </c>
      <c r="C1316">
        <v>2</v>
      </c>
      <c r="D1316">
        <v>20</v>
      </c>
      <c r="E1316" t="str">
        <f t="shared" si="41"/>
        <v>Gear</v>
      </c>
      <c r="F1316" t="str">
        <f t="shared" si="40"/>
        <v>Headgear</v>
      </c>
    </row>
    <row r="1317" spans="1:6" x14ac:dyDescent="0.25">
      <c r="A1317">
        <v>1317</v>
      </c>
      <c r="B1317" t="s">
        <v>2633</v>
      </c>
      <c r="C1317">
        <v>2</v>
      </c>
      <c r="D1317">
        <v>21</v>
      </c>
      <c r="E1317" t="str">
        <f t="shared" si="41"/>
        <v>Gear</v>
      </c>
      <c r="F1317" t="str">
        <f t="shared" si="40"/>
        <v>Armor</v>
      </c>
    </row>
    <row r="1318" spans="1:6" x14ac:dyDescent="0.25">
      <c r="A1318">
        <v>1318</v>
      </c>
      <c r="B1318" t="s">
        <v>2635</v>
      </c>
      <c r="C1318">
        <v>2</v>
      </c>
      <c r="D1318">
        <v>22</v>
      </c>
      <c r="E1318" t="str">
        <f t="shared" si="41"/>
        <v>Gear</v>
      </c>
      <c r="F1318" t="str">
        <f t="shared" si="40"/>
        <v>Footwear</v>
      </c>
    </row>
    <row r="1319" spans="1:6" x14ac:dyDescent="0.25">
      <c r="A1319">
        <v>1319</v>
      </c>
      <c r="B1319" t="s">
        <v>2637</v>
      </c>
      <c r="C1319">
        <v>2</v>
      </c>
      <c r="D1319">
        <v>12</v>
      </c>
      <c r="E1319" t="str">
        <f t="shared" si="41"/>
        <v>Gear</v>
      </c>
      <c r="F1319" t="str">
        <f t="shared" si="40"/>
        <v>Ranged</v>
      </c>
    </row>
    <row r="1320" spans="1:6" x14ac:dyDescent="0.25">
      <c r="A1320">
        <v>1320</v>
      </c>
      <c r="B1320" t="s">
        <v>2639</v>
      </c>
      <c r="C1320">
        <v>1</v>
      </c>
      <c r="D1320">
        <v>10</v>
      </c>
      <c r="E1320" t="str">
        <f t="shared" si="41"/>
        <v>Implement</v>
      </c>
      <c r="F1320" t="str">
        <f t="shared" si="40"/>
        <v>Tool</v>
      </c>
    </row>
    <row r="1321" spans="1:6" x14ac:dyDescent="0.25">
      <c r="A1321">
        <v>1321</v>
      </c>
      <c r="B1321" t="s">
        <v>2641</v>
      </c>
      <c r="C1321">
        <v>2</v>
      </c>
      <c r="D1321">
        <v>23</v>
      </c>
      <c r="E1321" t="str">
        <f t="shared" si="41"/>
        <v>Gear</v>
      </c>
      <c r="F1321" t="str">
        <f t="shared" si="40"/>
        <v>Accessory</v>
      </c>
    </row>
    <row r="1322" spans="1:6" x14ac:dyDescent="0.25">
      <c r="A1322">
        <v>1322</v>
      </c>
      <c r="B1322" t="s">
        <v>2643</v>
      </c>
      <c r="C1322">
        <v>2</v>
      </c>
      <c r="D1322">
        <v>23</v>
      </c>
      <c r="E1322" t="str">
        <f t="shared" si="41"/>
        <v>Gear</v>
      </c>
      <c r="F1322" t="str">
        <f t="shared" si="40"/>
        <v>Accessory</v>
      </c>
    </row>
    <row r="1323" spans="1:6" x14ac:dyDescent="0.25">
      <c r="A1323">
        <v>1323</v>
      </c>
      <c r="B1323" t="s">
        <v>2645</v>
      </c>
      <c r="C1323">
        <v>2</v>
      </c>
      <c r="D1323">
        <v>23</v>
      </c>
      <c r="E1323" t="str">
        <f t="shared" si="41"/>
        <v>Gear</v>
      </c>
      <c r="F1323" t="str">
        <f t="shared" si="40"/>
        <v>Accessory</v>
      </c>
    </row>
    <row r="1324" spans="1:6" x14ac:dyDescent="0.25">
      <c r="A1324">
        <v>1324</v>
      </c>
      <c r="B1324" t="s">
        <v>2647</v>
      </c>
      <c r="C1324">
        <v>1</v>
      </c>
      <c r="D1324">
        <v>12</v>
      </c>
      <c r="E1324" t="str">
        <f t="shared" si="41"/>
        <v>Implement</v>
      </c>
      <c r="F1324" t="str">
        <f t="shared" si="40"/>
        <v>Ranged</v>
      </c>
    </row>
    <row r="1325" spans="1:6" x14ac:dyDescent="0.25">
      <c r="A1325">
        <v>1325</v>
      </c>
      <c r="B1325" t="s">
        <v>2649</v>
      </c>
      <c r="C1325">
        <v>1</v>
      </c>
      <c r="D1325">
        <v>12</v>
      </c>
      <c r="E1325" t="str">
        <f t="shared" si="41"/>
        <v>Implement</v>
      </c>
      <c r="F1325" t="str">
        <f t="shared" si="40"/>
        <v>Ranged</v>
      </c>
    </row>
    <row r="1326" spans="1:6" x14ac:dyDescent="0.25">
      <c r="A1326">
        <v>1326</v>
      </c>
      <c r="B1326" t="s">
        <v>2651</v>
      </c>
      <c r="C1326">
        <v>1</v>
      </c>
      <c r="D1326">
        <v>13</v>
      </c>
      <c r="E1326" t="str">
        <f t="shared" si="41"/>
        <v>Implement</v>
      </c>
      <c r="F1326" t="str">
        <f t="shared" si="40"/>
        <v>Magic</v>
      </c>
    </row>
    <row r="1327" spans="1:6" x14ac:dyDescent="0.25">
      <c r="A1327">
        <v>1327</v>
      </c>
      <c r="B1327" t="s">
        <v>2653</v>
      </c>
      <c r="C1327">
        <v>1</v>
      </c>
      <c r="D1327">
        <v>11</v>
      </c>
      <c r="E1327" t="str">
        <f t="shared" si="41"/>
        <v>Implement</v>
      </c>
      <c r="F1327" t="str">
        <f t="shared" si="40"/>
        <v>Melee</v>
      </c>
    </row>
    <row r="1328" spans="1:6" x14ac:dyDescent="0.25">
      <c r="A1328">
        <v>1328</v>
      </c>
      <c r="B1328" t="s">
        <v>2655</v>
      </c>
      <c r="C1328">
        <v>2</v>
      </c>
      <c r="D1328">
        <v>23</v>
      </c>
      <c r="E1328" t="str">
        <f t="shared" si="41"/>
        <v>Gear</v>
      </c>
      <c r="F1328" t="str">
        <f t="shared" si="40"/>
        <v>Accessory</v>
      </c>
    </row>
    <row r="1329" spans="1:6" x14ac:dyDescent="0.25">
      <c r="A1329">
        <v>1329</v>
      </c>
      <c r="B1329" t="s">
        <v>2657</v>
      </c>
      <c r="C1329">
        <v>4</v>
      </c>
      <c r="D1329">
        <v>41</v>
      </c>
      <c r="E1329" t="str">
        <f t="shared" si="41"/>
        <v>Item</v>
      </c>
      <c r="F1329" t="str">
        <f t="shared" si="40"/>
        <v>Material</v>
      </c>
    </row>
    <row r="1330" spans="1:6" x14ac:dyDescent="0.25">
      <c r="A1330">
        <v>1330</v>
      </c>
      <c r="B1330" t="s">
        <v>2659</v>
      </c>
      <c r="C1330">
        <v>4</v>
      </c>
      <c r="D1330">
        <v>41</v>
      </c>
      <c r="E1330" t="str">
        <f t="shared" si="41"/>
        <v>Item</v>
      </c>
      <c r="F1330" t="str">
        <f t="shared" si="40"/>
        <v>Material</v>
      </c>
    </row>
    <row r="1331" spans="1:6" x14ac:dyDescent="0.25">
      <c r="A1331">
        <v>1331</v>
      </c>
      <c r="B1331" t="s">
        <v>2661</v>
      </c>
      <c r="C1331">
        <v>4</v>
      </c>
      <c r="D1331">
        <v>41</v>
      </c>
      <c r="E1331" t="str">
        <f t="shared" si="41"/>
        <v>Item</v>
      </c>
      <c r="F1331" t="str">
        <f t="shared" si="40"/>
        <v>Material</v>
      </c>
    </row>
    <row r="1332" spans="1:6" x14ac:dyDescent="0.25">
      <c r="A1332">
        <v>1332</v>
      </c>
      <c r="B1332" t="s">
        <v>2663</v>
      </c>
      <c r="C1332">
        <v>4</v>
      </c>
      <c r="D1332">
        <v>41</v>
      </c>
      <c r="E1332" t="str">
        <f t="shared" si="41"/>
        <v>Item</v>
      </c>
      <c r="F1332" t="str">
        <f t="shared" si="40"/>
        <v>Material</v>
      </c>
    </row>
    <row r="1333" spans="1:6" x14ac:dyDescent="0.25">
      <c r="A1333">
        <v>1333</v>
      </c>
      <c r="B1333" t="s">
        <v>2665</v>
      </c>
      <c r="C1333">
        <v>1</v>
      </c>
      <c r="D1333">
        <v>10</v>
      </c>
      <c r="E1333" t="str">
        <f t="shared" si="41"/>
        <v>Implement</v>
      </c>
      <c r="F1333" t="str">
        <f t="shared" si="40"/>
        <v>Tool</v>
      </c>
    </row>
    <row r="1334" spans="1:6" x14ac:dyDescent="0.25">
      <c r="A1334">
        <v>1334</v>
      </c>
      <c r="B1334" t="s">
        <v>2667</v>
      </c>
      <c r="C1334">
        <v>1</v>
      </c>
      <c r="D1334">
        <v>14</v>
      </c>
      <c r="E1334" t="str">
        <f t="shared" si="41"/>
        <v>Implement</v>
      </c>
      <c r="F1334" t="str">
        <f t="shared" si="40"/>
        <v>Projectile</v>
      </c>
    </row>
    <row r="1335" spans="1:6" x14ac:dyDescent="0.25">
      <c r="A1335">
        <v>1335</v>
      </c>
      <c r="B1335" t="s">
        <v>2669</v>
      </c>
      <c r="C1335">
        <v>1</v>
      </c>
      <c r="D1335">
        <v>14</v>
      </c>
      <c r="E1335" t="str">
        <f t="shared" si="41"/>
        <v>Implement</v>
      </c>
      <c r="F1335" t="str">
        <f t="shared" si="40"/>
        <v>Projectile</v>
      </c>
    </row>
    <row r="1336" spans="1:6" x14ac:dyDescent="0.25">
      <c r="A1336">
        <v>1336</v>
      </c>
      <c r="B1336" t="s">
        <v>2671</v>
      </c>
      <c r="C1336">
        <v>1</v>
      </c>
      <c r="D1336">
        <v>13</v>
      </c>
      <c r="E1336" t="str">
        <f t="shared" si="41"/>
        <v>Implement</v>
      </c>
      <c r="F1336" t="str">
        <f t="shared" si="40"/>
        <v>Magic</v>
      </c>
    </row>
    <row r="1337" spans="1:6" x14ac:dyDescent="0.25">
      <c r="A1337">
        <v>1337</v>
      </c>
      <c r="B1337" t="s">
        <v>2673</v>
      </c>
      <c r="C1337">
        <v>1</v>
      </c>
      <c r="D1337">
        <v>13</v>
      </c>
      <c r="E1337" t="str">
        <f t="shared" si="41"/>
        <v>Implement</v>
      </c>
      <c r="F1337" t="str">
        <f t="shared" si="40"/>
        <v>Magic</v>
      </c>
    </row>
    <row r="1338" spans="1:6" x14ac:dyDescent="0.25">
      <c r="A1338">
        <v>1338</v>
      </c>
      <c r="B1338" t="s">
        <v>2675</v>
      </c>
      <c r="C1338">
        <v>1</v>
      </c>
      <c r="D1338">
        <v>14</v>
      </c>
      <c r="E1338" t="str">
        <f t="shared" si="41"/>
        <v>Implement</v>
      </c>
      <c r="F1338" t="str">
        <f t="shared" si="40"/>
        <v>Projectile</v>
      </c>
    </row>
    <row r="1339" spans="1:6" x14ac:dyDescent="0.25">
      <c r="A1339">
        <v>1339</v>
      </c>
      <c r="B1339" t="s">
        <v>2677</v>
      </c>
      <c r="C1339">
        <v>1</v>
      </c>
      <c r="D1339">
        <v>14</v>
      </c>
      <c r="E1339" t="str">
        <f t="shared" si="41"/>
        <v>Implement</v>
      </c>
      <c r="F1339" t="str">
        <f t="shared" si="40"/>
        <v>Projectile</v>
      </c>
    </row>
    <row r="1340" spans="1:6" x14ac:dyDescent="0.25">
      <c r="A1340">
        <v>1340</v>
      </c>
      <c r="B1340" t="s">
        <v>2679</v>
      </c>
      <c r="C1340">
        <v>1</v>
      </c>
      <c r="D1340">
        <v>14</v>
      </c>
      <c r="E1340" t="str">
        <f t="shared" si="41"/>
        <v>Implement</v>
      </c>
      <c r="F1340" t="str">
        <f t="shared" si="40"/>
        <v>Projectile</v>
      </c>
    </row>
    <row r="1341" spans="1:6" x14ac:dyDescent="0.25">
      <c r="A1341">
        <v>1341</v>
      </c>
      <c r="B1341" t="s">
        <v>2681</v>
      </c>
      <c r="C1341">
        <v>1</v>
      </c>
      <c r="D1341">
        <v>14</v>
      </c>
      <c r="E1341" t="str">
        <f t="shared" si="41"/>
        <v>Implement</v>
      </c>
      <c r="F1341" t="str">
        <f t="shared" si="40"/>
        <v>Projectile</v>
      </c>
    </row>
    <row r="1342" spans="1:6" x14ac:dyDescent="0.25">
      <c r="A1342">
        <v>1342</v>
      </c>
      <c r="B1342" t="s">
        <v>2683</v>
      </c>
      <c r="C1342">
        <v>1</v>
      </c>
      <c r="D1342">
        <v>14</v>
      </c>
      <c r="E1342" t="str">
        <f t="shared" si="41"/>
        <v>Implement</v>
      </c>
      <c r="F1342" t="str">
        <f t="shared" si="40"/>
        <v>Projectile</v>
      </c>
    </row>
    <row r="1343" spans="1:6" x14ac:dyDescent="0.25">
      <c r="A1343">
        <v>1343</v>
      </c>
      <c r="B1343" t="s">
        <v>2685</v>
      </c>
      <c r="C1343">
        <v>2</v>
      </c>
      <c r="D1343">
        <v>23</v>
      </c>
      <c r="E1343" t="str">
        <f t="shared" si="41"/>
        <v>Gear</v>
      </c>
      <c r="F1343" t="str">
        <f t="shared" si="40"/>
        <v>Accessory</v>
      </c>
    </row>
    <row r="1344" spans="1:6" x14ac:dyDescent="0.25">
      <c r="A1344">
        <v>1344</v>
      </c>
      <c r="B1344" t="s">
        <v>2687</v>
      </c>
      <c r="C1344">
        <v>4</v>
      </c>
      <c r="D1344">
        <v>41</v>
      </c>
      <c r="E1344" t="str">
        <f t="shared" si="41"/>
        <v>Item</v>
      </c>
      <c r="F1344" t="str">
        <f t="shared" si="40"/>
        <v>Material</v>
      </c>
    </row>
    <row r="1345" spans="1:6" x14ac:dyDescent="0.25">
      <c r="A1345">
        <v>1345</v>
      </c>
      <c r="B1345" t="s">
        <v>2689</v>
      </c>
      <c r="C1345">
        <v>4</v>
      </c>
      <c r="D1345">
        <v>41</v>
      </c>
      <c r="E1345" t="str">
        <f t="shared" si="41"/>
        <v>Item</v>
      </c>
      <c r="F1345" t="str">
        <f t="shared" si="40"/>
        <v>Material</v>
      </c>
    </row>
    <row r="1346" spans="1:6" x14ac:dyDescent="0.25">
      <c r="A1346">
        <v>1346</v>
      </c>
      <c r="B1346" t="s">
        <v>2691</v>
      </c>
      <c r="C1346">
        <v>4</v>
      </c>
      <c r="D1346">
        <v>41</v>
      </c>
      <c r="E1346" t="str">
        <f t="shared" si="41"/>
        <v>Item</v>
      </c>
      <c r="F1346" t="str">
        <f t="shared" si="40"/>
        <v>Material</v>
      </c>
    </row>
    <row r="1347" spans="1:6" x14ac:dyDescent="0.25">
      <c r="A1347">
        <v>1347</v>
      </c>
      <c r="B1347" t="s">
        <v>2693</v>
      </c>
      <c r="C1347">
        <v>4</v>
      </c>
      <c r="D1347">
        <v>41</v>
      </c>
      <c r="E1347" t="str">
        <f t="shared" si="41"/>
        <v>Item</v>
      </c>
      <c r="F1347" t="str">
        <f t="shared" ref="F1347:F1410" si="42">_xlfn.SWITCH(D1347,10,"Tool",11,"Melee",12,"Ranged",13,"Magic",14,"Projectile",20,"Headgear",21,"Armor",22,"Footwear",23,"Accessory",30,"Crafting Furniture",31,"Living Furniture",32,"Decor",40,"World Piece",41,"Material",42,"Consumable",50,"Miscellaneous", "ERROR")</f>
        <v>Material</v>
      </c>
    </row>
    <row r="1348" spans="1:6" x14ac:dyDescent="0.25">
      <c r="A1348">
        <v>1348</v>
      </c>
      <c r="B1348" t="s">
        <v>2695</v>
      </c>
      <c r="C1348">
        <v>4</v>
      </c>
      <c r="D1348">
        <v>41</v>
      </c>
      <c r="E1348" t="str">
        <f t="shared" ref="E1348:E1411" si="43">_xlfn.SWITCH(C1348,1,"Implement",2,"Gear",3,"Furniture",4,"Item",5,"Other","ERROR")</f>
        <v>Item</v>
      </c>
      <c r="F1348" t="str">
        <f t="shared" si="42"/>
        <v>Material</v>
      </c>
    </row>
    <row r="1349" spans="1:6" x14ac:dyDescent="0.25">
      <c r="A1349">
        <v>1349</v>
      </c>
      <c r="B1349" t="s">
        <v>2697</v>
      </c>
      <c r="C1349">
        <v>1</v>
      </c>
      <c r="D1349">
        <v>14</v>
      </c>
      <c r="E1349" t="str">
        <f t="shared" si="43"/>
        <v>Implement</v>
      </c>
      <c r="F1349" t="str">
        <f t="shared" si="42"/>
        <v>Projectile</v>
      </c>
    </row>
    <row r="1350" spans="1:6" x14ac:dyDescent="0.25">
      <c r="A1350">
        <v>1350</v>
      </c>
      <c r="B1350" t="s">
        <v>2699</v>
      </c>
      <c r="C1350">
        <v>1</v>
      </c>
      <c r="D1350">
        <v>14</v>
      </c>
      <c r="E1350" t="str">
        <f t="shared" si="43"/>
        <v>Implement</v>
      </c>
      <c r="F1350" t="str">
        <f t="shared" si="42"/>
        <v>Projectile</v>
      </c>
    </row>
    <row r="1351" spans="1:6" x14ac:dyDescent="0.25">
      <c r="A1351">
        <v>1351</v>
      </c>
      <c r="B1351" t="s">
        <v>2701</v>
      </c>
      <c r="C1351">
        <v>1</v>
      </c>
      <c r="D1351">
        <v>14</v>
      </c>
      <c r="E1351" t="str">
        <f t="shared" si="43"/>
        <v>Implement</v>
      </c>
      <c r="F1351" t="str">
        <f t="shared" si="42"/>
        <v>Projectile</v>
      </c>
    </row>
    <row r="1352" spans="1:6" x14ac:dyDescent="0.25">
      <c r="A1352">
        <v>1352</v>
      </c>
      <c r="B1352" t="s">
        <v>2703</v>
      </c>
      <c r="C1352">
        <v>1</v>
      </c>
      <c r="D1352">
        <v>14</v>
      </c>
      <c r="E1352" t="str">
        <f t="shared" si="43"/>
        <v>Implement</v>
      </c>
      <c r="F1352" t="str">
        <f t="shared" si="42"/>
        <v>Projectile</v>
      </c>
    </row>
    <row r="1353" spans="1:6" x14ac:dyDescent="0.25">
      <c r="A1353">
        <v>1353</v>
      </c>
      <c r="B1353" t="s">
        <v>2705</v>
      </c>
      <c r="C1353">
        <v>4</v>
      </c>
      <c r="D1353">
        <v>42</v>
      </c>
      <c r="E1353" t="str">
        <f t="shared" si="43"/>
        <v>Item</v>
      </c>
      <c r="F1353" t="str">
        <f t="shared" si="42"/>
        <v>Consumable</v>
      </c>
    </row>
    <row r="1354" spans="1:6" x14ac:dyDescent="0.25">
      <c r="A1354">
        <v>1354</v>
      </c>
      <c r="B1354" t="s">
        <v>2707</v>
      </c>
      <c r="C1354">
        <v>4</v>
      </c>
      <c r="D1354">
        <v>42</v>
      </c>
      <c r="E1354" t="str">
        <f t="shared" si="43"/>
        <v>Item</v>
      </c>
      <c r="F1354" t="str">
        <f t="shared" si="42"/>
        <v>Consumable</v>
      </c>
    </row>
    <row r="1355" spans="1:6" x14ac:dyDescent="0.25">
      <c r="A1355">
        <v>1355</v>
      </c>
      <c r="B1355" t="s">
        <v>2709</v>
      </c>
      <c r="C1355">
        <v>4</v>
      </c>
      <c r="D1355">
        <v>42</v>
      </c>
      <c r="E1355" t="str">
        <f t="shared" si="43"/>
        <v>Item</v>
      </c>
      <c r="F1355" t="str">
        <f t="shared" si="42"/>
        <v>Consumable</v>
      </c>
    </row>
    <row r="1356" spans="1:6" x14ac:dyDescent="0.25">
      <c r="A1356">
        <v>1356</v>
      </c>
      <c r="B1356" t="s">
        <v>2711</v>
      </c>
      <c r="C1356">
        <v>4</v>
      </c>
      <c r="D1356">
        <v>42</v>
      </c>
      <c r="E1356" t="str">
        <f t="shared" si="43"/>
        <v>Item</v>
      </c>
      <c r="F1356" t="str">
        <f t="shared" si="42"/>
        <v>Consumable</v>
      </c>
    </row>
    <row r="1357" spans="1:6" x14ac:dyDescent="0.25">
      <c r="A1357">
        <v>1357</v>
      </c>
      <c r="B1357" t="s">
        <v>2713</v>
      </c>
      <c r="C1357">
        <v>4</v>
      </c>
      <c r="D1357">
        <v>42</v>
      </c>
      <c r="E1357" t="str">
        <f t="shared" si="43"/>
        <v>Item</v>
      </c>
      <c r="F1357" t="str">
        <f t="shared" si="42"/>
        <v>Consumable</v>
      </c>
    </row>
    <row r="1358" spans="1:6" x14ac:dyDescent="0.25">
      <c r="A1358">
        <v>1358</v>
      </c>
      <c r="B1358" t="s">
        <v>2715</v>
      </c>
      <c r="C1358">
        <v>4</v>
      </c>
      <c r="D1358">
        <v>42</v>
      </c>
      <c r="E1358" t="str">
        <f t="shared" si="43"/>
        <v>Item</v>
      </c>
      <c r="F1358" t="str">
        <f t="shared" si="42"/>
        <v>Consumable</v>
      </c>
    </row>
    <row r="1359" spans="1:6" x14ac:dyDescent="0.25">
      <c r="A1359">
        <v>1359</v>
      </c>
      <c r="B1359" t="s">
        <v>2717</v>
      </c>
      <c r="C1359">
        <v>4</v>
      </c>
      <c r="D1359">
        <v>42</v>
      </c>
      <c r="E1359" t="str">
        <f t="shared" si="43"/>
        <v>Item</v>
      </c>
      <c r="F1359" t="str">
        <f t="shared" si="42"/>
        <v>Consumable</v>
      </c>
    </row>
    <row r="1360" spans="1:6" x14ac:dyDescent="0.25">
      <c r="A1360">
        <v>1360</v>
      </c>
      <c r="B1360" t="s">
        <v>2719</v>
      </c>
      <c r="C1360">
        <v>3</v>
      </c>
      <c r="D1360">
        <v>32</v>
      </c>
      <c r="E1360" t="str">
        <f t="shared" si="43"/>
        <v>Furniture</v>
      </c>
      <c r="F1360" t="str">
        <f t="shared" si="42"/>
        <v>Decor</v>
      </c>
    </row>
    <row r="1361" spans="1:6" x14ac:dyDescent="0.25">
      <c r="A1361">
        <v>1361</v>
      </c>
      <c r="B1361" t="s">
        <v>2721</v>
      </c>
      <c r="C1361">
        <v>3</v>
      </c>
      <c r="D1361">
        <v>32</v>
      </c>
      <c r="E1361" t="str">
        <f t="shared" si="43"/>
        <v>Furniture</v>
      </c>
      <c r="F1361" t="str">
        <f t="shared" si="42"/>
        <v>Decor</v>
      </c>
    </row>
    <row r="1362" spans="1:6" x14ac:dyDescent="0.25">
      <c r="A1362">
        <v>1362</v>
      </c>
      <c r="B1362" t="s">
        <v>2723</v>
      </c>
      <c r="C1362">
        <v>3</v>
      </c>
      <c r="D1362">
        <v>32</v>
      </c>
      <c r="E1362" t="str">
        <f t="shared" si="43"/>
        <v>Furniture</v>
      </c>
      <c r="F1362" t="str">
        <f t="shared" si="42"/>
        <v>Decor</v>
      </c>
    </row>
    <row r="1363" spans="1:6" x14ac:dyDescent="0.25">
      <c r="A1363">
        <v>1363</v>
      </c>
      <c r="B1363" t="s">
        <v>2725</v>
      </c>
      <c r="C1363">
        <v>3</v>
      </c>
      <c r="D1363">
        <v>32</v>
      </c>
      <c r="E1363" t="str">
        <f t="shared" si="43"/>
        <v>Furniture</v>
      </c>
      <c r="F1363" t="str">
        <f t="shared" si="42"/>
        <v>Decor</v>
      </c>
    </row>
    <row r="1364" spans="1:6" x14ac:dyDescent="0.25">
      <c r="A1364">
        <v>1364</v>
      </c>
      <c r="B1364" t="s">
        <v>2727</v>
      </c>
      <c r="C1364">
        <v>3</v>
      </c>
      <c r="D1364">
        <v>32</v>
      </c>
      <c r="E1364" t="str">
        <f t="shared" si="43"/>
        <v>Furniture</v>
      </c>
      <c r="F1364" t="str">
        <f t="shared" si="42"/>
        <v>Decor</v>
      </c>
    </row>
    <row r="1365" spans="1:6" x14ac:dyDescent="0.25">
      <c r="A1365">
        <v>1365</v>
      </c>
      <c r="B1365" t="s">
        <v>2729</v>
      </c>
      <c r="C1365">
        <v>3</v>
      </c>
      <c r="D1365">
        <v>32</v>
      </c>
      <c r="E1365" t="str">
        <f t="shared" si="43"/>
        <v>Furniture</v>
      </c>
      <c r="F1365" t="str">
        <f t="shared" si="42"/>
        <v>Decor</v>
      </c>
    </row>
    <row r="1366" spans="1:6" x14ac:dyDescent="0.25">
      <c r="A1366">
        <v>1366</v>
      </c>
      <c r="B1366" t="s">
        <v>2731</v>
      </c>
      <c r="C1366">
        <v>3</v>
      </c>
      <c r="D1366">
        <v>32</v>
      </c>
      <c r="E1366" t="str">
        <f t="shared" si="43"/>
        <v>Furniture</v>
      </c>
      <c r="F1366" t="str">
        <f t="shared" si="42"/>
        <v>Decor</v>
      </c>
    </row>
    <row r="1367" spans="1:6" x14ac:dyDescent="0.25">
      <c r="A1367">
        <v>1367</v>
      </c>
      <c r="B1367" t="s">
        <v>2733</v>
      </c>
      <c r="C1367">
        <v>3</v>
      </c>
      <c r="D1367">
        <v>32</v>
      </c>
      <c r="E1367" t="str">
        <f t="shared" si="43"/>
        <v>Furniture</v>
      </c>
      <c r="F1367" t="str">
        <f t="shared" si="42"/>
        <v>Decor</v>
      </c>
    </row>
    <row r="1368" spans="1:6" x14ac:dyDescent="0.25">
      <c r="A1368">
        <v>1368</v>
      </c>
      <c r="B1368" t="s">
        <v>2735</v>
      </c>
      <c r="C1368">
        <v>3</v>
      </c>
      <c r="D1368">
        <v>32</v>
      </c>
      <c r="E1368" t="str">
        <f t="shared" si="43"/>
        <v>Furniture</v>
      </c>
      <c r="F1368" t="str">
        <f t="shared" si="42"/>
        <v>Decor</v>
      </c>
    </row>
    <row r="1369" spans="1:6" x14ac:dyDescent="0.25">
      <c r="A1369">
        <v>1369</v>
      </c>
      <c r="B1369" t="s">
        <v>2737</v>
      </c>
      <c r="C1369">
        <v>3</v>
      </c>
      <c r="D1369">
        <v>32</v>
      </c>
      <c r="E1369" t="str">
        <f t="shared" si="43"/>
        <v>Furniture</v>
      </c>
      <c r="F1369" t="str">
        <f t="shared" si="42"/>
        <v>Decor</v>
      </c>
    </row>
    <row r="1370" spans="1:6" x14ac:dyDescent="0.25">
      <c r="A1370">
        <v>1370</v>
      </c>
      <c r="B1370" t="s">
        <v>2739</v>
      </c>
      <c r="C1370">
        <v>3</v>
      </c>
      <c r="D1370">
        <v>32</v>
      </c>
      <c r="E1370" t="str">
        <f t="shared" si="43"/>
        <v>Furniture</v>
      </c>
      <c r="F1370" t="str">
        <f t="shared" si="42"/>
        <v>Decor</v>
      </c>
    </row>
    <row r="1371" spans="1:6" x14ac:dyDescent="0.25">
      <c r="A1371">
        <v>1371</v>
      </c>
      <c r="B1371" t="s">
        <v>2741</v>
      </c>
      <c r="C1371">
        <v>3</v>
      </c>
      <c r="D1371">
        <v>32</v>
      </c>
      <c r="E1371" t="str">
        <f t="shared" si="43"/>
        <v>Furniture</v>
      </c>
      <c r="F1371" t="str">
        <f t="shared" si="42"/>
        <v>Decor</v>
      </c>
    </row>
    <row r="1372" spans="1:6" x14ac:dyDescent="0.25">
      <c r="A1372">
        <v>1372</v>
      </c>
      <c r="B1372" t="s">
        <v>2743</v>
      </c>
      <c r="C1372">
        <v>3</v>
      </c>
      <c r="D1372">
        <v>32</v>
      </c>
      <c r="E1372" t="str">
        <f t="shared" si="43"/>
        <v>Furniture</v>
      </c>
      <c r="F1372" t="str">
        <f t="shared" si="42"/>
        <v>Decor</v>
      </c>
    </row>
    <row r="1373" spans="1:6" x14ac:dyDescent="0.25">
      <c r="A1373">
        <v>1373</v>
      </c>
      <c r="B1373" t="s">
        <v>2745</v>
      </c>
      <c r="C1373">
        <v>3</v>
      </c>
      <c r="D1373">
        <v>32</v>
      </c>
      <c r="E1373" t="str">
        <f t="shared" si="43"/>
        <v>Furniture</v>
      </c>
      <c r="F1373" t="str">
        <f t="shared" si="42"/>
        <v>Decor</v>
      </c>
    </row>
    <row r="1374" spans="1:6" x14ac:dyDescent="0.25">
      <c r="A1374">
        <v>1374</v>
      </c>
      <c r="B1374" t="s">
        <v>2747</v>
      </c>
      <c r="C1374">
        <v>3</v>
      </c>
      <c r="D1374">
        <v>32</v>
      </c>
      <c r="E1374" t="str">
        <f t="shared" si="43"/>
        <v>Furniture</v>
      </c>
      <c r="F1374" t="str">
        <f t="shared" si="42"/>
        <v>Decor</v>
      </c>
    </row>
    <row r="1375" spans="1:6" x14ac:dyDescent="0.25">
      <c r="A1375">
        <v>1375</v>
      </c>
      <c r="B1375" t="s">
        <v>2749</v>
      </c>
      <c r="C1375">
        <v>3</v>
      </c>
      <c r="D1375">
        <v>32</v>
      </c>
      <c r="E1375" t="str">
        <f t="shared" si="43"/>
        <v>Furniture</v>
      </c>
      <c r="F1375" t="str">
        <f t="shared" si="42"/>
        <v>Decor</v>
      </c>
    </row>
    <row r="1376" spans="1:6" x14ac:dyDescent="0.25">
      <c r="A1376">
        <v>1376</v>
      </c>
      <c r="B1376" t="s">
        <v>2751</v>
      </c>
      <c r="C1376">
        <v>3</v>
      </c>
      <c r="D1376">
        <v>32</v>
      </c>
      <c r="E1376" t="str">
        <f t="shared" si="43"/>
        <v>Furniture</v>
      </c>
      <c r="F1376" t="str">
        <f t="shared" si="42"/>
        <v>Decor</v>
      </c>
    </row>
    <row r="1377" spans="1:6" x14ac:dyDescent="0.25">
      <c r="A1377">
        <v>1377</v>
      </c>
      <c r="B1377" t="s">
        <v>2753</v>
      </c>
      <c r="C1377">
        <v>3</v>
      </c>
      <c r="D1377">
        <v>32</v>
      </c>
      <c r="E1377" t="str">
        <f t="shared" si="43"/>
        <v>Furniture</v>
      </c>
      <c r="F1377" t="str">
        <f t="shared" si="42"/>
        <v>Decor</v>
      </c>
    </row>
    <row r="1378" spans="1:6" x14ac:dyDescent="0.25">
      <c r="A1378">
        <v>1378</v>
      </c>
      <c r="B1378" t="s">
        <v>2755</v>
      </c>
      <c r="C1378">
        <v>4</v>
      </c>
      <c r="D1378">
        <v>40</v>
      </c>
      <c r="E1378" t="str">
        <f t="shared" si="43"/>
        <v>Item</v>
      </c>
      <c r="F1378" t="str">
        <f t="shared" si="42"/>
        <v>World Piece</v>
      </c>
    </row>
    <row r="1379" spans="1:6" x14ac:dyDescent="0.25">
      <c r="A1379">
        <v>1379</v>
      </c>
      <c r="B1379" t="s">
        <v>2757</v>
      </c>
      <c r="C1379">
        <v>4</v>
      </c>
      <c r="D1379">
        <v>40</v>
      </c>
      <c r="E1379" t="str">
        <f t="shared" si="43"/>
        <v>Item</v>
      </c>
      <c r="F1379" t="str">
        <f t="shared" si="42"/>
        <v>World Piece</v>
      </c>
    </row>
    <row r="1380" spans="1:6" x14ac:dyDescent="0.25">
      <c r="A1380">
        <v>1380</v>
      </c>
      <c r="B1380" t="s">
        <v>2759</v>
      </c>
      <c r="C1380">
        <v>4</v>
      </c>
      <c r="D1380">
        <v>40</v>
      </c>
      <c r="E1380" t="str">
        <f t="shared" si="43"/>
        <v>Item</v>
      </c>
      <c r="F1380" t="str">
        <f t="shared" si="42"/>
        <v>World Piece</v>
      </c>
    </row>
    <row r="1381" spans="1:6" x14ac:dyDescent="0.25">
      <c r="A1381">
        <v>1381</v>
      </c>
      <c r="B1381" t="s">
        <v>2761</v>
      </c>
      <c r="C1381">
        <v>4</v>
      </c>
      <c r="D1381">
        <v>40</v>
      </c>
      <c r="E1381" t="str">
        <f t="shared" si="43"/>
        <v>Item</v>
      </c>
      <c r="F1381" t="str">
        <f t="shared" si="42"/>
        <v>World Piece</v>
      </c>
    </row>
    <row r="1382" spans="1:6" x14ac:dyDescent="0.25">
      <c r="A1382">
        <v>1382</v>
      </c>
      <c r="B1382" t="s">
        <v>2763</v>
      </c>
      <c r="C1382">
        <v>4</v>
      </c>
      <c r="D1382">
        <v>40</v>
      </c>
      <c r="E1382" t="str">
        <f t="shared" si="43"/>
        <v>Item</v>
      </c>
      <c r="F1382" t="str">
        <f t="shared" si="42"/>
        <v>World Piece</v>
      </c>
    </row>
    <row r="1383" spans="1:6" x14ac:dyDescent="0.25">
      <c r="A1383">
        <v>1383</v>
      </c>
      <c r="B1383" t="s">
        <v>2765</v>
      </c>
      <c r="C1383">
        <v>4</v>
      </c>
      <c r="D1383">
        <v>40</v>
      </c>
      <c r="E1383" t="str">
        <f t="shared" si="43"/>
        <v>Item</v>
      </c>
      <c r="F1383" t="str">
        <f t="shared" si="42"/>
        <v>World Piece</v>
      </c>
    </row>
    <row r="1384" spans="1:6" x14ac:dyDescent="0.25">
      <c r="A1384">
        <v>1384</v>
      </c>
      <c r="B1384" t="s">
        <v>2767</v>
      </c>
      <c r="C1384">
        <v>4</v>
      </c>
      <c r="D1384">
        <v>40</v>
      </c>
      <c r="E1384" t="str">
        <f t="shared" si="43"/>
        <v>Item</v>
      </c>
      <c r="F1384" t="str">
        <f t="shared" si="42"/>
        <v>World Piece</v>
      </c>
    </row>
    <row r="1385" spans="1:6" x14ac:dyDescent="0.25">
      <c r="A1385">
        <v>1385</v>
      </c>
      <c r="B1385" t="s">
        <v>2769</v>
      </c>
      <c r="C1385">
        <v>4</v>
      </c>
      <c r="D1385">
        <v>40</v>
      </c>
      <c r="E1385" t="str">
        <f t="shared" si="43"/>
        <v>Item</v>
      </c>
      <c r="F1385" t="str">
        <f t="shared" si="42"/>
        <v>World Piece</v>
      </c>
    </row>
    <row r="1386" spans="1:6" x14ac:dyDescent="0.25">
      <c r="A1386">
        <v>1386</v>
      </c>
      <c r="B1386" t="s">
        <v>2771</v>
      </c>
      <c r="C1386">
        <v>4</v>
      </c>
      <c r="D1386">
        <v>40</v>
      </c>
      <c r="E1386" t="str">
        <f t="shared" si="43"/>
        <v>Item</v>
      </c>
      <c r="F1386" t="str">
        <f t="shared" si="42"/>
        <v>World Piece</v>
      </c>
    </row>
    <row r="1387" spans="1:6" x14ac:dyDescent="0.25">
      <c r="A1387">
        <v>1387</v>
      </c>
      <c r="B1387" t="s">
        <v>2773</v>
      </c>
      <c r="C1387">
        <v>3</v>
      </c>
      <c r="D1387">
        <v>31</v>
      </c>
      <c r="E1387" t="str">
        <f t="shared" si="43"/>
        <v>Furniture</v>
      </c>
      <c r="F1387" t="str">
        <f t="shared" si="42"/>
        <v>Living Furniture</v>
      </c>
    </row>
    <row r="1388" spans="1:6" x14ac:dyDescent="0.25">
      <c r="A1388">
        <v>1388</v>
      </c>
      <c r="B1388" t="s">
        <v>2775</v>
      </c>
      <c r="C1388">
        <v>3</v>
      </c>
      <c r="D1388">
        <v>31</v>
      </c>
      <c r="E1388" t="str">
        <f t="shared" si="43"/>
        <v>Furniture</v>
      </c>
      <c r="F1388" t="str">
        <f t="shared" si="42"/>
        <v>Living Furniture</v>
      </c>
    </row>
    <row r="1389" spans="1:6" x14ac:dyDescent="0.25">
      <c r="A1389">
        <v>1389</v>
      </c>
      <c r="B1389" t="s">
        <v>2777</v>
      </c>
      <c r="C1389">
        <v>3</v>
      </c>
      <c r="D1389">
        <v>31</v>
      </c>
      <c r="E1389" t="str">
        <f t="shared" si="43"/>
        <v>Furniture</v>
      </c>
      <c r="F1389" t="str">
        <f t="shared" si="42"/>
        <v>Living Furniture</v>
      </c>
    </row>
    <row r="1390" spans="1:6" x14ac:dyDescent="0.25">
      <c r="A1390">
        <v>1390</v>
      </c>
      <c r="B1390" t="s">
        <v>2779</v>
      </c>
      <c r="C1390">
        <v>3</v>
      </c>
      <c r="D1390">
        <v>32</v>
      </c>
      <c r="E1390" t="str">
        <f t="shared" si="43"/>
        <v>Furniture</v>
      </c>
      <c r="F1390" t="str">
        <f t="shared" si="42"/>
        <v>Decor</v>
      </c>
    </row>
    <row r="1391" spans="1:6" x14ac:dyDescent="0.25">
      <c r="A1391">
        <v>1391</v>
      </c>
      <c r="B1391" t="s">
        <v>2781</v>
      </c>
      <c r="C1391">
        <v>3</v>
      </c>
      <c r="D1391">
        <v>32</v>
      </c>
      <c r="E1391" t="str">
        <f t="shared" si="43"/>
        <v>Furniture</v>
      </c>
      <c r="F1391" t="str">
        <f t="shared" si="42"/>
        <v>Decor</v>
      </c>
    </row>
    <row r="1392" spans="1:6" x14ac:dyDescent="0.25">
      <c r="A1392">
        <v>1392</v>
      </c>
      <c r="B1392" t="s">
        <v>2783</v>
      </c>
      <c r="C1392">
        <v>3</v>
      </c>
      <c r="D1392">
        <v>32</v>
      </c>
      <c r="E1392" t="str">
        <f t="shared" si="43"/>
        <v>Furniture</v>
      </c>
      <c r="F1392" t="str">
        <f t="shared" si="42"/>
        <v>Decor</v>
      </c>
    </row>
    <row r="1393" spans="1:6" x14ac:dyDescent="0.25">
      <c r="A1393">
        <v>1393</v>
      </c>
      <c r="B1393" t="s">
        <v>2785</v>
      </c>
      <c r="C1393">
        <v>3</v>
      </c>
      <c r="D1393">
        <v>32</v>
      </c>
      <c r="E1393" t="str">
        <f t="shared" si="43"/>
        <v>Furniture</v>
      </c>
      <c r="F1393" t="str">
        <f t="shared" si="42"/>
        <v>Decor</v>
      </c>
    </row>
    <row r="1394" spans="1:6" x14ac:dyDescent="0.25">
      <c r="A1394">
        <v>1394</v>
      </c>
      <c r="B1394" t="s">
        <v>2787</v>
      </c>
      <c r="C1394">
        <v>3</v>
      </c>
      <c r="D1394">
        <v>32</v>
      </c>
      <c r="E1394" t="str">
        <f t="shared" si="43"/>
        <v>Furniture</v>
      </c>
      <c r="F1394" t="str">
        <f t="shared" si="42"/>
        <v>Decor</v>
      </c>
    </row>
    <row r="1395" spans="1:6" x14ac:dyDescent="0.25">
      <c r="A1395">
        <v>1395</v>
      </c>
      <c r="B1395" t="s">
        <v>2789</v>
      </c>
      <c r="C1395">
        <v>3</v>
      </c>
      <c r="D1395">
        <v>32</v>
      </c>
      <c r="E1395" t="str">
        <f t="shared" si="43"/>
        <v>Furniture</v>
      </c>
      <c r="F1395" t="str">
        <f t="shared" si="42"/>
        <v>Decor</v>
      </c>
    </row>
    <row r="1396" spans="1:6" x14ac:dyDescent="0.25">
      <c r="A1396">
        <v>1396</v>
      </c>
      <c r="B1396" t="s">
        <v>2791</v>
      </c>
      <c r="C1396">
        <v>3</v>
      </c>
      <c r="D1396">
        <v>31</v>
      </c>
      <c r="E1396" t="str">
        <f t="shared" si="43"/>
        <v>Furniture</v>
      </c>
      <c r="F1396" t="str">
        <f t="shared" si="42"/>
        <v>Living Furniture</v>
      </c>
    </row>
    <row r="1397" spans="1:6" x14ac:dyDescent="0.25">
      <c r="A1397">
        <v>1397</v>
      </c>
      <c r="B1397" t="s">
        <v>2793</v>
      </c>
      <c r="C1397">
        <v>3</v>
      </c>
      <c r="D1397">
        <v>31</v>
      </c>
      <c r="E1397" t="str">
        <f t="shared" si="43"/>
        <v>Furniture</v>
      </c>
      <c r="F1397" t="str">
        <f t="shared" si="42"/>
        <v>Living Furniture</v>
      </c>
    </row>
    <row r="1398" spans="1:6" x14ac:dyDescent="0.25">
      <c r="A1398">
        <v>1398</v>
      </c>
      <c r="B1398" t="s">
        <v>2795</v>
      </c>
      <c r="C1398">
        <v>3</v>
      </c>
      <c r="D1398">
        <v>30</v>
      </c>
      <c r="E1398" t="str">
        <f t="shared" si="43"/>
        <v>Furniture</v>
      </c>
      <c r="F1398" t="str">
        <f t="shared" si="42"/>
        <v>Crafting Furniture</v>
      </c>
    </row>
    <row r="1399" spans="1:6" x14ac:dyDescent="0.25">
      <c r="A1399">
        <v>1399</v>
      </c>
      <c r="B1399" t="s">
        <v>2797</v>
      </c>
      <c r="C1399">
        <v>3</v>
      </c>
      <c r="D1399">
        <v>31</v>
      </c>
      <c r="E1399" t="str">
        <f t="shared" si="43"/>
        <v>Furniture</v>
      </c>
      <c r="F1399" t="str">
        <f t="shared" si="42"/>
        <v>Living Furniture</v>
      </c>
    </row>
    <row r="1400" spans="1:6" x14ac:dyDescent="0.25">
      <c r="A1400">
        <v>1400</v>
      </c>
      <c r="B1400" t="s">
        <v>2799</v>
      </c>
      <c r="C1400">
        <v>3</v>
      </c>
      <c r="D1400">
        <v>31</v>
      </c>
      <c r="E1400" t="str">
        <f t="shared" si="43"/>
        <v>Furniture</v>
      </c>
      <c r="F1400" t="str">
        <f t="shared" si="42"/>
        <v>Living Furniture</v>
      </c>
    </row>
    <row r="1401" spans="1:6" x14ac:dyDescent="0.25">
      <c r="A1401">
        <v>1401</v>
      </c>
      <c r="B1401" t="s">
        <v>2801</v>
      </c>
      <c r="C1401">
        <v>3</v>
      </c>
      <c r="D1401">
        <v>30</v>
      </c>
      <c r="E1401" t="str">
        <f t="shared" si="43"/>
        <v>Furniture</v>
      </c>
      <c r="F1401" t="str">
        <f t="shared" si="42"/>
        <v>Crafting Furniture</v>
      </c>
    </row>
    <row r="1402" spans="1:6" x14ac:dyDescent="0.25">
      <c r="A1402">
        <v>1402</v>
      </c>
      <c r="B1402" t="s">
        <v>2803</v>
      </c>
      <c r="C1402">
        <v>3</v>
      </c>
      <c r="D1402">
        <v>31</v>
      </c>
      <c r="E1402" t="str">
        <f t="shared" si="43"/>
        <v>Furniture</v>
      </c>
      <c r="F1402" t="str">
        <f t="shared" si="42"/>
        <v>Living Furniture</v>
      </c>
    </row>
    <row r="1403" spans="1:6" x14ac:dyDescent="0.25">
      <c r="A1403">
        <v>1403</v>
      </c>
      <c r="B1403" t="s">
        <v>2805</v>
      </c>
      <c r="C1403">
        <v>3</v>
      </c>
      <c r="D1403">
        <v>31</v>
      </c>
      <c r="E1403" t="str">
        <f t="shared" si="43"/>
        <v>Furniture</v>
      </c>
      <c r="F1403" t="str">
        <f t="shared" si="42"/>
        <v>Living Furniture</v>
      </c>
    </row>
    <row r="1404" spans="1:6" x14ac:dyDescent="0.25">
      <c r="A1404">
        <v>1404</v>
      </c>
      <c r="B1404" t="s">
        <v>2807</v>
      </c>
      <c r="C1404">
        <v>3</v>
      </c>
      <c r="D1404">
        <v>30</v>
      </c>
      <c r="E1404" t="str">
        <f t="shared" si="43"/>
        <v>Furniture</v>
      </c>
      <c r="F1404" t="str">
        <f t="shared" si="42"/>
        <v>Crafting Furniture</v>
      </c>
    </row>
    <row r="1405" spans="1:6" x14ac:dyDescent="0.25">
      <c r="A1405">
        <v>1405</v>
      </c>
      <c r="B1405" t="s">
        <v>2809</v>
      </c>
      <c r="C1405">
        <v>3</v>
      </c>
      <c r="D1405">
        <v>32</v>
      </c>
      <c r="E1405" t="str">
        <f t="shared" si="43"/>
        <v>Furniture</v>
      </c>
      <c r="F1405" t="str">
        <f t="shared" si="42"/>
        <v>Decor</v>
      </c>
    </row>
    <row r="1406" spans="1:6" x14ac:dyDescent="0.25">
      <c r="A1406">
        <v>1406</v>
      </c>
      <c r="B1406" t="s">
        <v>2811</v>
      </c>
      <c r="C1406">
        <v>3</v>
      </c>
      <c r="D1406">
        <v>32</v>
      </c>
      <c r="E1406" t="str">
        <f t="shared" si="43"/>
        <v>Furniture</v>
      </c>
      <c r="F1406" t="str">
        <f t="shared" si="42"/>
        <v>Decor</v>
      </c>
    </row>
    <row r="1407" spans="1:6" x14ac:dyDescent="0.25">
      <c r="A1407">
        <v>1407</v>
      </c>
      <c r="B1407" t="s">
        <v>2813</v>
      </c>
      <c r="C1407">
        <v>3</v>
      </c>
      <c r="D1407">
        <v>32</v>
      </c>
      <c r="E1407" t="str">
        <f t="shared" si="43"/>
        <v>Furniture</v>
      </c>
      <c r="F1407" t="str">
        <f t="shared" si="42"/>
        <v>Decor</v>
      </c>
    </row>
    <row r="1408" spans="1:6" x14ac:dyDescent="0.25">
      <c r="A1408">
        <v>1408</v>
      </c>
      <c r="B1408" t="s">
        <v>2815</v>
      </c>
      <c r="C1408">
        <v>3</v>
      </c>
      <c r="D1408">
        <v>32</v>
      </c>
      <c r="E1408" t="str">
        <f t="shared" si="43"/>
        <v>Furniture</v>
      </c>
      <c r="F1408" t="str">
        <f t="shared" si="42"/>
        <v>Decor</v>
      </c>
    </row>
    <row r="1409" spans="1:6" x14ac:dyDescent="0.25">
      <c r="A1409">
        <v>1409</v>
      </c>
      <c r="B1409" t="s">
        <v>2817</v>
      </c>
      <c r="C1409">
        <v>3</v>
      </c>
      <c r="D1409">
        <v>32</v>
      </c>
      <c r="E1409" t="str">
        <f t="shared" si="43"/>
        <v>Furniture</v>
      </c>
      <c r="F1409" t="str">
        <f t="shared" si="42"/>
        <v>Decor</v>
      </c>
    </row>
    <row r="1410" spans="1:6" x14ac:dyDescent="0.25">
      <c r="A1410">
        <v>1410</v>
      </c>
      <c r="B1410" t="s">
        <v>2819</v>
      </c>
      <c r="C1410">
        <v>3</v>
      </c>
      <c r="D1410">
        <v>32</v>
      </c>
      <c r="E1410" t="str">
        <f t="shared" si="43"/>
        <v>Furniture</v>
      </c>
      <c r="F1410" t="str">
        <f t="shared" si="42"/>
        <v>Decor</v>
      </c>
    </row>
    <row r="1411" spans="1:6" x14ac:dyDescent="0.25">
      <c r="A1411">
        <v>1411</v>
      </c>
      <c r="B1411" t="s">
        <v>2821</v>
      </c>
      <c r="C1411">
        <v>3</v>
      </c>
      <c r="D1411">
        <v>31</v>
      </c>
      <c r="E1411" t="str">
        <f t="shared" si="43"/>
        <v>Furniture</v>
      </c>
      <c r="F1411" t="str">
        <f t="shared" ref="F1411:F1474" si="44">_xlfn.SWITCH(D1411,10,"Tool",11,"Melee",12,"Ranged",13,"Magic",14,"Projectile",20,"Headgear",21,"Armor",22,"Footwear",23,"Accessory",30,"Crafting Furniture",31,"Living Furniture",32,"Decor",40,"World Piece",41,"Material",42,"Consumable",50,"Miscellaneous", "ERROR")</f>
        <v>Living Furniture</v>
      </c>
    </row>
    <row r="1412" spans="1:6" x14ac:dyDescent="0.25">
      <c r="A1412">
        <v>1412</v>
      </c>
      <c r="B1412" t="s">
        <v>2823</v>
      </c>
      <c r="C1412">
        <v>3</v>
      </c>
      <c r="D1412">
        <v>31</v>
      </c>
      <c r="E1412" t="str">
        <f t="shared" ref="E1412:E1475" si="45">_xlfn.SWITCH(C1412,1,"Implement",2,"Gear",3,"Furniture",4,"Item",5,"Other","ERROR")</f>
        <v>Furniture</v>
      </c>
      <c r="F1412" t="str">
        <f t="shared" si="44"/>
        <v>Living Furniture</v>
      </c>
    </row>
    <row r="1413" spans="1:6" x14ac:dyDescent="0.25">
      <c r="A1413">
        <v>1413</v>
      </c>
      <c r="B1413" t="s">
        <v>2825</v>
      </c>
      <c r="C1413">
        <v>3</v>
      </c>
      <c r="D1413">
        <v>31</v>
      </c>
      <c r="E1413" t="str">
        <f t="shared" si="45"/>
        <v>Furniture</v>
      </c>
      <c r="F1413" t="str">
        <f t="shared" si="44"/>
        <v>Living Furniture</v>
      </c>
    </row>
    <row r="1414" spans="1:6" x14ac:dyDescent="0.25">
      <c r="A1414">
        <v>1414</v>
      </c>
      <c r="B1414" t="s">
        <v>2827</v>
      </c>
      <c r="C1414">
        <v>3</v>
      </c>
      <c r="D1414">
        <v>32</v>
      </c>
      <c r="E1414" t="str">
        <f t="shared" si="45"/>
        <v>Furniture</v>
      </c>
      <c r="F1414" t="str">
        <f t="shared" si="44"/>
        <v>Decor</v>
      </c>
    </row>
    <row r="1415" spans="1:6" x14ac:dyDescent="0.25">
      <c r="A1415">
        <v>1415</v>
      </c>
      <c r="B1415" t="s">
        <v>2829</v>
      </c>
      <c r="C1415">
        <v>3</v>
      </c>
      <c r="D1415">
        <v>32</v>
      </c>
      <c r="E1415" t="str">
        <f t="shared" si="45"/>
        <v>Furniture</v>
      </c>
      <c r="F1415" t="str">
        <f t="shared" si="44"/>
        <v>Decor</v>
      </c>
    </row>
    <row r="1416" spans="1:6" x14ac:dyDescent="0.25">
      <c r="A1416">
        <v>1416</v>
      </c>
      <c r="B1416" t="s">
        <v>2831</v>
      </c>
      <c r="C1416">
        <v>3</v>
      </c>
      <c r="D1416">
        <v>32</v>
      </c>
      <c r="E1416" t="str">
        <f t="shared" si="45"/>
        <v>Furniture</v>
      </c>
      <c r="F1416" t="str">
        <f t="shared" si="44"/>
        <v>Decor</v>
      </c>
    </row>
    <row r="1417" spans="1:6" x14ac:dyDescent="0.25">
      <c r="A1417">
        <v>1417</v>
      </c>
      <c r="B1417" t="s">
        <v>2833</v>
      </c>
      <c r="C1417">
        <v>3</v>
      </c>
      <c r="D1417">
        <v>32</v>
      </c>
      <c r="E1417" t="str">
        <f t="shared" si="45"/>
        <v>Furniture</v>
      </c>
      <c r="F1417" t="str">
        <f t="shared" si="44"/>
        <v>Decor</v>
      </c>
    </row>
    <row r="1418" spans="1:6" x14ac:dyDescent="0.25">
      <c r="A1418">
        <v>1418</v>
      </c>
      <c r="B1418" t="s">
        <v>2835</v>
      </c>
      <c r="C1418">
        <v>3</v>
      </c>
      <c r="D1418">
        <v>32</v>
      </c>
      <c r="E1418" t="str">
        <f t="shared" si="45"/>
        <v>Furniture</v>
      </c>
      <c r="F1418" t="str">
        <f t="shared" si="44"/>
        <v>Decor</v>
      </c>
    </row>
    <row r="1419" spans="1:6" x14ac:dyDescent="0.25">
      <c r="A1419">
        <v>1419</v>
      </c>
      <c r="B1419" t="s">
        <v>2837</v>
      </c>
      <c r="C1419">
        <v>3</v>
      </c>
      <c r="D1419">
        <v>32</v>
      </c>
      <c r="E1419" t="str">
        <f t="shared" si="45"/>
        <v>Furniture</v>
      </c>
      <c r="F1419" t="str">
        <f t="shared" si="44"/>
        <v>Decor</v>
      </c>
    </row>
    <row r="1420" spans="1:6" x14ac:dyDescent="0.25">
      <c r="A1420">
        <v>1420</v>
      </c>
      <c r="B1420" t="s">
        <v>2839</v>
      </c>
      <c r="C1420">
        <v>3</v>
      </c>
      <c r="D1420">
        <v>32</v>
      </c>
      <c r="E1420" t="str">
        <f t="shared" si="45"/>
        <v>Furniture</v>
      </c>
      <c r="F1420" t="str">
        <f t="shared" si="44"/>
        <v>Decor</v>
      </c>
    </row>
    <row r="1421" spans="1:6" x14ac:dyDescent="0.25">
      <c r="A1421">
        <v>1421</v>
      </c>
      <c r="B1421" t="s">
        <v>2841</v>
      </c>
      <c r="C1421">
        <v>3</v>
      </c>
      <c r="D1421">
        <v>32</v>
      </c>
      <c r="E1421" t="str">
        <f t="shared" si="45"/>
        <v>Furniture</v>
      </c>
      <c r="F1421" t="str">
        <f t="shared" si="44"/>
        <v>Decor</v>
      </c>
    </row>
    <row r="1422" spans="1:6" x14ac:dyDescent="0.25">
      <c r="A1422">
        <v>1422</v>
      </c>
      <c r="B1422" t="s">
        <v>2843</v>
      </c>
      <c r="C1422">
        <v>3</v>
      </c>
      <c r="D1422">
        <v>32</v>
      </c>
      <c r="E1422" t="str">
        <f t="shared" si="45"/>
        <v>Furniture</v>
      </c>
      <c r="F1422" t="str">
        <f t="shared" si="44"/>
        <v>Decor</v>
      </c>
    </row>
    <row r="1423" spans="1:6" x14ac:dyDescent="0.25">
      <c r="A1423">
        <v>1423</v>
      </c>
      <c r="B1423" t="s">
        <v>2845</v>
      </c>
      <c r="C1423">
        <v>3</v>
      </c>
      <c r="D1423">
        <v>32</v>
      </c>
      <c r="E1423" t="str">
        <f t="shared" si="45"/>
        <v>Furniture</v>
      </c>
      <c r="F1423" t="str">
        <f t="shared" si="44"/>
        <v>Decor</v>
      </c>
    </row>
    <row r="1424" spans="1:6" x14ac:dyDescent="0.25">
      <c r="A1424">
        <v>1424</v>
      </c>
      <c r="B1424" t="s">
        <v>2847</v>
      </c>
      <c r="C1424">
        <v>3</v>
      </c>
      <c r="D1424">
        <v>32</v>
      </c>
      <c r="E1424" t="str">
        <f t="shared" si="45"/>
        <v>Furniture</v>
      </c>
      <c r="F1424" t="str">
        <f t="shared" si="44"/>
        <v>Decor</v>
      </c>
    </row>
    <row r="1425" spans="1:6" x14ac:dyDescent="0.25">
      <c r="A1425">
        <v>1425</v>
      </c>
      <c r="B1425" t="s">
        <v>2849</v>
      </c>
      <c r="C1425">
        <v>3</v>
      </c>
      <c r="D1425">
        <v>32</v>
      </c>
      <c r="E1425" t="str">
        <f t="shared" si="45"/>
        <v>Furniture</v>
      </c>
      <c r="F1425" t="str">
        <f t="shared" si="44"/>
        <v>Decor</v>
      </c>
    </row>
    <row r="1426" spans="1:6" x14ac:dyDescent="0.25">
      <c r="A1426">
        <v>1426</v>
      </c>
      <c r="B1426" t="s">
        <v>2851</v>
      </c>
      <c r="C1426">
        <v>3</v>
      </c>
      <c r="D1426">
        <v>32</v>
      </c>
      <c r="E1426" t="str">
        <f t="shared" si="45"/>
        <v>Furniture</v>
      </c>
      <c r="F1426" t="str">
        <f t="shared" si="44"/>
        <v>Decor</v>
      </c>
    </row>
    <row r="1427" spans="1:6" x14ac:dyDescent="0.25">
      <c r="A1427">
        <v>1427</v>
      </c>
      <c r="B1427" t="s">
        <v>2853</v>
      </c>
      <c r="C1427">
        <v>3</v>
      </c>
      <c r="D1427">
        <v>32</v>
      </c>
      <c r="E1427" t="str">
        <f t="shared" si="45"/>
        <v>Furniture</v>
      </c>
      <c r="F1427" t="str">
        <f t="shared" si="44"/>
        <v>Decor</v>
      </c>
    </row>
    <row r="1428" spans="1:6" x14ac:dyDescent="0.25">
      <c r="A1428">
        <v>1428</v>
      </c>
      <c r="B1428" t="s">
        <v>2855</v>
      </c>
      <c r="C1428">
        <v>3</v>
      </c>
      <c r="D1428">
        <v>32</v>
      </c>
      <c r="E1428" t="str">
        <f t="shared" si="45"/>
        <v>Furniture</v>
      </c>
      <c r="F1428" t="str">
        <f t="shared" si="44"/>
        <v>Decor</v>
      </c>
    </row>
    <row r="1429" spans="1:6" x14ac:dyDescent="0.25">
      <c r="A1429">
        <v>1429</v>
      </c>
      <c r="B1429" t="s">
        <v>2857</v>
      </c>
      <c r="C1429">
        <v>2</v>
      </c>
      <c r="D1429">
        <v>20</v>
      </c>
      <c r="E1429" t="str">
        <f t="shared" si="45"/>
        <v>Gear</v>
      </c>
      <c r="F1429" t="str">
        <f t="shared" si="44"/>
        <v>Headgear</v>
      </c>
    </row>
    <row r="1430" spans="1:6" x14ac:dyDescent="0.25">
      <c r="A1430">
        <v>1430</v>
      </c>
      <c r="B1430" t="s">
        <v>2859</v>
      </c>
      <c r="C1430">
        <v>3</v>
      </c>
      <c r="D1430">
        <v>30</v>
      </c>
      <c r="E1430" t="str">
        <f t="shared" si="45"/>
        <v>Furniture</v>
      </c>
      <c r="F1430" t="str">
        <f t="shared" si="44"/>
        <v>Crafting Furniture</v>
      </c>
    </row>
    <row r="1431" spans="1:6" x14ac:dyDescent="0.25">
      <c r="A1431">
        <v>1431</v>
      </c>
      <c r="B1431" t="s">
        <v>2861</v>
      </c>
      <c r="C1431">
        <v>4</v>
      </c>
      <c r="D1431">
        <v>42</v>
      </c>
      <c r="E1431" t="str">
        <f t="shared" si="45"/>
        <v>Item</v>
      </c>
      <c r="F1431" t="str">
        <f t="shared" si="44"/>
        <v>Consumable</v>
      </c>
    </row>
    <row r="1432" spans="1:6" x14ac:dyDescent="0.25">
      <c r="A1432">
        <v>1432</v>
      </c>
      <c r="B1432" t="s">
        <v>2863</v>
      </c>
      <c r="C1432">
        <v>4</v>
      </c>
      <c r="D1432">
        <v>41</v>
      </c>
      <c r="E1432" t="str">
        <f t="shared" si="45"/>
        <v>Item</v>
      </c>
      <c r="F1432" t="str">
        <f t="shared" si="44"/>
        <v>Material</v>
      </c>
    </row>
    <row r="1433" spans="1:6" x14ac:dyDescent="0.25">
      <c r="A1433">
        <v>1433</v>
      </c>
      <c r="B1433" t="s">
        <v>2865</v>
      </c>
      <c r="C1433">
        <v>3</v>
      </c>
      <c r="D1433">
        <v>32</v>
      </c>
      <c r="E1433" t="str">
        <f t="shared" si="45"/>
        <v>Furniture</v>
      </c>
      <c r="F1433" t="str">
        <f t="shared" si="44"/>
        <v>Decor</v>
      </c>
    </row>
    <row r="1434" spans="1:6" x14ac:dyDescent="0.25">
      <c r="A1434">
        <v>1434</v>
      </c>
      <c r="B1434" t="s">
        <v>2867</v>
      </c>
      <c r="C1434">
        <v>3</v>
      </c>
      <c r="D1434">
        <v>32</v>
      </c>
      <c r="E1434" t="str">
        <f t="shared" si="45"/>
        <v>Furniture</v>
      </c>
      <c r="F1434" t="str">
        <f t="shared" si="44"/>
        <v>Decor</v>
      </c>
    </row>
    <row r="1435" spans="1:6" x14ac:dyDescent="0.25">
      <c r="A1435">
        <v>1435</v>
      </c>
      <c r="B1435" t="s">
        <v>2869</v>
      </c>
      <c r="C1435">
        <v>3</v>
      </c>
      <c r="D1435">
        <v>32</v>
      </c>
      <c r="E1435" t="str">
        <f t="shared" si="45"/>
        <v>Furniture</v>
      </c>
      <c r="F1435" t="str">
        <f t="shared" si="44"/>
        <v>Decor</v>
      </c>
    </row>
    <row r="1436" spans="1:6" x14ac:dyDescent="0.25">
      <c r="A1436">
        <v>1436</v>
      </c>
      <c r="B1436" t="s">
        <v>2871</v>
      </c>
      <c r="C1436">
        <v>3</v>
      </c>
      <c r="D1436">
        <v>32</v>
      </c>
      <c r="E1436" t="str">
        <f t="shared" si="45"/>
        <v>Furniture</v>
      </c>
      <c r="F1436" t="str">
        <f t="shared" si="44"/>
        <v>Decor</v>
      </c>
    </row>
    <row r="1437" spans="1:6" x14ac:dyDescent="0.25">
      <c r="A1437">
        <v>1437</v>
      </c>
      <c r="B1437" t="s">
        <v>2873</v>
      </c>
      <c r="C1437">
        <v>3</v>
      </c>
      <c r="D1437">
        <v>32</v>
      </c>
      <c r="E1437" t="str">
        <f t="shared" si="45"/>
        <v>Furniture</v>
      </c>
      <c r="F1437" t="str">
        <f t="shared" si="44"/>
        <v>Decor</v>
      </c>
    </row>
    <row r="1438" spans="1:6" x14ac:dyDescent="0.25">
      <c r="A1438">
        <v>1438</v>
      </c>
      <c r="B1438" t="s">
        <v>2875</v>
      </c>
      <c r="C1438">
        <v>3</v>
      </c>
      <c r="D1438">
        <v>32</v>
      </c>
      <c r="E1438" t="str">
        <f t="shared" si="45"/>
        <v>Furniture</v>
      </c>
      <c r="F1438" t="str">
        <f t="shared" si="44"/>
        <v>Decor</v>
      </c>
    </row>
    <row r="1439" spans="1:6" x14ac:dyDescent="0.25">
      <c r="A1439">
        <v>1439</v>
      </c>
      <c r="B1439" t="s">
        <v>2877</v>
      </c>
      <c r="C1439">
        <v>3</v>
      </c>
      <c r="D1439">
        <v>32</v>
      </c>
      <c r="E1439" t="str">
        <f t="shared" si="45"/>
        <v>Furniture</v>
      </c>
      <c r="F1439" t="str">
        <f t="shared" si="44"/>
        <v>Decor</v>
      </c>
    </row>
    <row r="1440" spans="1:6" x14ac:dyDescent="0.25">
      <c r="A1440">
        <v>1440</v>
      </c>
      <c r="B1440" t="s">
        <v>2879</v>
      </c>
      <c r="C1440">
        <v>3</v>
      </c>
      <c r="D1440">
        <v>32</v>
      </c>
      <c r="E1440" t="str">
        <f t="shared" si="45"/>
        <v>Furniture</v>
      </c>
      <c r="F1440" t="str">
        <f t="shared" si="44"/>
        <v>Decor</v>
      </c>
    </row>
    <row r="1441" spans="1:6" x14ac:dyDescent="0.25">
      <c r="A1441">
        <v>1441</v>
      </c>
      <c r="B1441" t="s">
        <v>2881</v>
      </c>
      <c r="C1441">
        <v>3</v>
      </c>
      <c r="D1441">
        <v>32</v>
      </c>
      <c r="E1441" t="str">
        <f t="shared" si="45"/>
        <v>Furniture</v>
      </c>
      <c r="F1441" t="str">
        <f t="shared" si="44"/>
        <v>Decor</v>
      </c>
    </row>
    <row r="1442" spans="1:6" x14ac:dyDescent="0.25">
      <c r="A1442">
        <v>1442</v>
      </c>
      <c r="B1442" t="s">
        <v>2883</v>
      </c>
      <c r="C1442">
        <v>3</v>
      </c>
      <c r="D1442">
        <v>32</v>
      </c>
      <c r="E1442" t="str">
        <f t="shared" si="45"/>
        <v>Furniture</v>
      </c>
      <c r="F1442" t="str">
        <f t="shared" si="44"/>
        <v>Decor</v>
      </c>
    </row>
    <row r="1443" spans="1:6" x14ac:dyDescent="0.25">
      <c r="A1443">
        <v>1443</v>
      </c>
      <c r="B1443" t="s">
        <v>2885</v>
      </c>
      <c r="C1443">
        <v>3</v>
      </c>
      <c r="D1443">
        <v>32</v>
      </c>
      <c r="E1443" t="str">
        <f t="shared" si="45"/>
        <v>Furniture</v>
      </c>
      <c r="F1443" t="str">
        <f t="shared" si="44"/>
        <v>Decor</v>
      </c>
    </row>
    <row r="1444" spans="1:6" x14ac:dyDescent="0.25">
      <c r="A1444">
        <v>1444</v>
      </c>
      <c r="B1444" t="s">
        <v>2887</v>
      </c>
      <c r="C1444">
        <v>1</v>
      </c>
      <c r="D1444">
        <v>13</v>
      </c>
      <c r="E1444" t="str">
        <f t="shared" si="45"/>
        <v>Implement</v>
      </c>
      <c r="F1444" t="str">
        <f t="shared" si="44"/>
        <v>Magic</v>
      </c>
    </row>
    <row r="1445" spans="1:6" x14ac:dyDescent="0.25">
      <c r="A1445">
        <v>1445</v>
      </c>
      <c r="B1445" t="s">
        <v>2889</v>
      </c>
      <c r="C1445">
        <v>1</v>
      </c>
      <c r="D1445">
        <v>11</v>
      </c>
      <c r="E1445" t="str">
        <f t="shared" si="45"/>
        <v>Implement</v>
      </c>
      <c r="F1445" t="str">
        <f t="shared" si="44"/>
        <v>Melee</v>
      </c>
    </row>
    <row r="1446" spans="1:6" x14ac:dyDescent="0.25">
      <c r="A1446">
        <v>1446</v>
      </c>
      <c r="B1446" t="s">
        <v>2891</v>
      </c>
      <c r="C1446">
        <v>1</v>
      </c>
      <c r="D1446">
        <v>13</v>
      </c>
      <c r="E1446" t="str">
        <f t="shared" si="45"/>
        <v>Implement</v>
      </c>
      <c r="F1446" t="str">
        <f t="shared" si="44"/>
        <v>Magic</v>
      </c>
    </row>
    <row r="1447" spans="1:6" x14ac:dyDescent="0.25">
      <c r="A1447">
        <v>1447</v>
      </c>
      <c r="B1447" t="s">
        <v>2893</v>
      </c>
      <c r="C1447">
        <v>4</v>
      </c>
      <c r="D1447">
        <v>40</v>
      </c>
      <c r="E1447" t="str">
        <f t="shared" si="45"/>
        <v>Item</v>
      </c>
      <c r="F1447" t="str">
        <f t="shared" si="44"/>
        <v>World Piece</v>
      </c>
    </row>
    <row r="1448" spans="1:6" x14ac:dyDescent="0.25">
      <c r="A1448">
        <v>1448</v>
      </c>
      <c r="B1448" t="s">
        <v>2895</v>
      </c>
      <c r="C1448">
        <v>4</v>
      </c>
      <c r="D1448">
        <v>40</v>
      </c>
      <c r="E1448" t="str">
        <f t="shared" si="45"/>
        <v>Item</v>
      </c>
      <c r="F1448" t="str">
        <f t="shared" si="44"/>
        <v>World Piece</v>
      </c>
    </row>
    <row r="1449" spans="1:6" x14ac:dyDescent="0.25">
      <c r="A1449">
        <v>1449</v>
      </c>
      <c r="B1449" t="s">
        <v>2897</v>
      </c>
      <c r="C1449">
        <v>3</v>
      </c>
      <c r="D1449">
        <v>30</v>
      </c>
      <c r="E1449" t="str">
        <f t="shared" si="45"/>
        <v>Furniture</v>
      </c>
      <c r="F1449" t="str">
        <f t="shared" si="44"/>
        <v>Crafting Furniture</v>
      </c>
    </row>
    <row r="1450" spans="1:6" x14ac:dyDescent="0.25">
      <c r="A1450">
        <v>1450</v>
      </c>
      <c r="B1450" t="s">
        <v>2899</v>
      </c>
      <c r="C1450">
        <v>1</v>
      </c>
      <c r="D1450">
        <v>10</v>
      </c>
      <c r="E1450" t="str">
        <f t="shared" si="45"/>
        <v>Implement</v>
      </c>
      <c r="F1450" t="str">
        <f t="shared" si="44"/>
        <v>Tool</v>
      </c>
    </row>
    <row r="1451" spans="1:6" x14ac:dyDescent="0.25">
      <c r="A1451">
        <v>1451</v>
      </c>
      <c r="B1451" t="s">
        <v>2901</v>
      </c>
      <c r="C1451">
        <v>3</v>
      </c>
      <c r="D1451">
        <v>32</v>
      </c>
      <c r="E1451" t="str">
        <f t="shared" si="45"/>
        <v>Furniture</v>
      </c>
      <c r="F1451" t="str">
        <f t="shared" si="44"/>
        <v>Decor</v>
      </c>
    </row>
    <row r="1452" spans="1:6" x14ac:dyDescent="0.25">
      <c r="A1452">
        <v>1452</v>
      </c>
      <c r="B1452" t="s">
        <v>2903</v>
      </c>
      <c r="C1452">
        <v>3</v>
      </c>
      <c r="D1452">
        <v>32</v>
      </c>
      <c r="E1452" t="str">
        <f t="shared" si="45"/>
        <v>Furniture</v>
      </c>
      <c r="F1452" t="str">
        <f t="shared" si="44"/>
        <v>Decor</v>
      </c>
    </row>
    <row r="1453" spans="1:6" x14ac:dyDescent="0.25">
      <c r="A1453">
        <v>1453</v>
      </c>
      <c r="B1453" t="s">
        <v>2905</v>
      </c>
      <c r="C1453">
        <v>3</v>
      </c>
      <c r="D1453">
        <v>32</v>
      </c>
      <c r="E1453" t="str">
        <f t="shared" si="45"/>
        <v>Furniture</v>
      </c>
      <c r="F1453" t="str">
        <f t="shared" si="44"/>
        <v>Decor</v>
      </c>
    </row>
    <row r="1454" spans="1:6" x14ac:dyDescent="0.25">
      <c r="A1454">
        <v>1454</v>
      </c>
      <c r="B1454" t="s">
        <v>2907</v>
      </c>
      <c r="C1454">
        <v>3</v>
      </c>
      <c r="D1454">
        <v>32</v>
      </c>
      <c r="E1454" t="str">
        <f t="shared" si="45"/>
        <v>Furniture</v>
      </c>
      <c r="F1454" t="str">
        <f t="shared" si="44"/>
        <v>Decor</v>
      </c>
    </row>
    <row r="1455" spans="1:6" x14ac:dyDescent="0.25">
      <c r="A1455">
        <v>1455</v>
      </c>
      <c r="B1455" t="s">
        <v>2909</v>
      </c>
      <c r="C1455">
        <v>3</v>
      </c>
      <c r="D1455">
        <v>32</v>
      </c>
      <c r="E1455" t="str">
        <f t="shared" si="45"/>
        <v>Furniture</v>
      </c>
      <c r="F1455" t="str">
        <f t="shared" si="44"/>
        <v>Decor</v>
      </c>
    </row>
    <row r="1456" spans="1:6" x14ac:dyDescent="0.25">
      <c r="A1456">
        <v>1456</v>
      </c>
      <c r="B1456" t="s">
        <v>2911</v>
      </c>
      <c r="C1456">
        <v>3</v>
      </c>
      <c r="D1456">
        <v>32</v>
      </c>
      <c r="E1456" t="str">
        <f t="shared" si="45"/>
        <v>Furniture</v>
      </c>
      <c r="F1456" t="str">
        <f t="shared" si="44"/>
        <v>Decor</v>
      </c>
    </row>
    <row r="1457" spans="1:6" x14ac:dyDescent="0.25">
      <c r="A1457">
        <v>1457</v>
      </c>
      <c r="B1457" t="s">
        <v>2913</v>
      </c>
      <c r="C1457">
        <v>4</v>
      </c>
      <c r="D1457">
        <v>40</v>
      </c>
      <c r="E1457" t="str">
        <f t="shared" si="45"/>
        <v>Item</v>
      </c>
      <c r="F1457" t="str">
        <f t="shared" si="44"/>
        <v>World Piece</v>
      </c>
    </row>
    <row r="1458" spans="1:6" x14ac:dyDescent="0.25">
      <c r="A1458">
        <v>1458</v>
      </c>
      <c r="B1458" t="s">
        <v>2915</v>
      </c>
      <c r="C1458">
        <v>3</v>
      </c>
      <c r="D1458">
        <v>31</v>
      </c>
      <c r="E1458" t="str">
        <f t="shared" si="45"/>
        <v>Furniture</v>
      </c>
      <c r="F1458" t="str">
        <f t="shared" si="44"/>
        <v>Living Furniture</v>
      </c>
    </row>
    <row r="1459" spans="1:6" x14ac:dyDescent="0.25">
      <c r="A1459">
        <v>1459</v>
      </c>
      <c r="B1459" t="s">
        <v>2917</v>
      </c>
      <c r="C1459">
        <v>3</v>
      </c>
      <c r="D1459">
        <v>31</v>
      </c>
      <c r="E1459" t="str">
        <f t="shared" si="45"/>
        <v>Furniture</v>
      </c>
      <c r="F1459" t="str">
        <f t="shared" si="44"/>
        <v>Living Furniture</v>
      </c>
    </row>
    <row r="1460" spans="1:6" x14ac:dyDescent="0.25">
      <c r="A1460">
        <v>1460</v>
      </c>
      <c r="B1460" t="s">
        <v>2919</v>
      </c>
      <c r="C1460">
        <v>3</v>
      </c>
      <c r="D1460">
        <v>31</v>
      </c>
      <c r="E1460" t="str">
        <f t="shared" si="45"/>
        <v>Furniture</v>
      </c>
      <c r="F1460" t="str">
        <f t="shared" si="44"/>
        <v>Living Furniture</v>
      </c>
    </row>
    <row r="1461" spans="1:6" x14ac:dyDescent="0.25">
      <c r="A1461">
        <v>1461</v>
      </c>
      <c r="B1461" t="s">
        <v>2921</v>
      </c>
      <c r="C1461">
        <v>3</v>
      </c>
      <c r="D1461">
        <v>30</v>
      </c>
      <c r="E1461" t="str">
        <f t="shared" si="45"/>
        <v>Furniture</v>
      </c>
      <c r="F1461" t="str">
        <f t="shared" si="44"/>
        <v>Crafting Furniture</v>
      </c>
    </row>
    <row r="1462" spans="1:6" x14ac:dyDescent="0.25">
      <c r="A1462">
        <v>1462</v>
      </c>
      <c r="B1462" t="s">
        <v>2923</v>
      </c>
      <c r="C1462">
        <v>3</v>
      </c>
      <c r="D1462">
        <v>32</v>
      </c>
      <c r="E1462" t="str">
        <f t="shared" si="45"/>
        <v>Furniture</v>
      </c>
      <c r="F1462" t="str">
        <f t="shared" si="44"/>
        <v>Decor</v>
      </c>
    </row>
    <row r="1463" spans="1:6" x14ac:dyDescent="0.25">
      <c r="A1463">
        <v>1463</v>
      </c>
      <c r="B1463" t="s">
        <v>2925</v>
      </c>
      <c r="C1463">
        <v>3</v>
      </c>
      <c r="D1463">
        <v>32</v>
      </c>
      <c r="E1463" t="str">
        <f t="shared" si="45"/>
        <v>Furniture</v>
      </c>
      <c r="F1463" t="str">
        <f t="shared" si="44"/>
        <v>Decor</v>
      </c>
    </row>
    <row r="1464" spans="1:6" x14ac:dyDescent="0.25">
      <c r="A1464">
        <v>1464</v>
      </c>
      <c r="B1464" t="s">
        <v>2927</v>
      </c>
      <c r="C1464">
        <v>3</v>
      </c>
      <c r="D1464">
        <v>32</v>
      </c>
      <c r="E1464" t="str">
        <f t="shared" si="45"/>
        <v>Furniture</v>
      </c>
      <c r="F1464" t="str">
        <f t="shared" si="44"/>
        <v>Decor</v>
      </c>
    </row>
    <row r="1465" spans="1:6" x14ac:dyDescent="0.25">
      <c r="A1465">
        <v>1465</v>
      </c>
      <c r="B1465" t="s">
        <v>2929</v>
      </c>
      <c r="C1465">
        <v>3</v>
      </c>
      <c r="D1465">
        <v>32</v>
      </c>
      <c r="E1465" t="str">
        <f t="shared" si="45"/>
        <v>Furniture</v>
      </c>
      <c r="F1465" t="str">
        <f t="shared" si="44"/>
        <v>Decor</v>
      </c>
    </row>
    <row r="1466" spans="1:6" x14ac:dyDescent="0.25">
      <c r="A1466">
        <v>1466</v>
      </c>
      <c r="B1466" t="s">
        <v>2931</v>
      </c>
      <c r="C1466">
        <v>3</v>
      </c>
      <c r="D1466">
        <v>32</v>
      </c>
      <c r="E1466" t="str">
        <f t="shared" si="45"/>
        <v>Furniture</v>
      </c>
      <c r="F1466" t="str">
        <f t="shared" si="44"/>
        <v>Decor</v>
      </c>
    </row>
    <row r="1467" spans="1:6" x14ac:dyDescent="0.25">
      <c r="A1467">
        <v>1467</v>
      </c>
      <c r="B1467" t="s">
        <v>2933</v>
      </c>
      <c r="C1467">
        <v>3</v>
      </c>
      <c r="D1467">
        <v>32</v>
      </c>
      <c r="E1467" t="str">
        <f t="shared" si="45"/>
        <v>Furniture</v>
      </c>
      <c r="F1467" t="str">
        <f t="shared" si="44"/>
        <v>Decor</v>
      </c>
    </row>
    <row r="1468" spans="1:6" x14ac:dyDescent="0.25">
      <c r="A1468">
        <v>1468</v>
      </c>
      <c r="B1468" t="s">
        <v>2935</v>
      </c>
      <c r="C1468">
        <v>3</v>
      </c>
      <c r="D1468">
        <v>32</v>
      </c>
      <c r="E1468" t="str">
        <f t="shared" si="45"/>
        <v>Furniture</v>
      </c>
      <c r="F1468" t="str">
        <f t="shared" si="44"/>
        <v>Decor</v>
      </c>
    </row>
    <row r="1469" spans="1:6" x14ac:dyDescent="0.25">
      <c r="A1469">
        <v>1469</v>
      </c>
      <c r="B1469" t="s">
        <v>2937</v>
      </c>
      <c r="C1469">
        <v>3</v>
      </c>
      <c r="D1469">
        <v>32</v>
      </c>
      <c r="E1469" t="str">
        <f t="shared" si="45"/>
        <v>Furniture</v>
      </c>
      <c r="F1469" t="str">
        <f t="shared" si="44"/>
        <v>Decor</v>
      </c>
    </row>
    <row r="1470" spans="1:6" x14ac:dyDescent="0.25">
      <c r="A1470">
        <v>1470</v>
      </c>
      <c r="B1470" t="s">
        <v>2939</v>
      </c>
      <c r="C1470">
        <v>3</v>
      </c>
      <c r="D1470">
        <v>31</v>
      </c>
      <c r="E1470" t="str">
        <f t="shared" si="45"/>
        <v>Furniture</v>
      </c>
      <c r="F1470" t="str">
        <f t="shared" si="44"/>
        <v>Living Furniture</v>
      </c>
    </row>
    <row r="1471" spans="1:6" x14ac:dyDescent="0.25">
      <c r="A1471">
        <v>1471</v>
      </c>
      <c r="B1471" t="s">
        <v>2941</v>
      </c>
      <c r="C1471">
        <v>3</v>
      </c>
      <c r="D1471">
        <v>31</v>
      </c>
      <c r="E1471" t="str">
        <f t="shared" si="45"/>
        <v>Furniture</v>
      </c>
      <c r="F1471" t="str">
        <f t="shared" si="44"/>
        <v>Living Furniture</v>
      </c>
    </row>
    <row r="1472" spans="1:6" x14ac:dyDescent="0.25">
      <c r="A1472">
        <v>1472</v>
      </c>
      <c r="B1472" t="s">
        <v>2943</v>
      </c>
      <c r="C1472">
        <v>3</v>
      </c>
      <c r="D1472">
        <v>31</v>
      </c>
      <c r="E1472" t="str">
        <f t="shared" si="45"/>
        <v>Furniture</v>
      </c>
      <c r="F1472" t="str">
        <f t="shared" si="44"/>
        <v>Living Furniture</v>
      </c>
    </row>
    <row r="1473" spans="1:6" x14ac:dyDescent="0.25">
      <c r="A1473">
        <v>1473</v>
      </c>
      <c r="B1473" t="s">
        <v>2945</v>
      </c>
      <c r="C1473">
        <v>3</v>
      </c>
      <c r="D1473">
        <v>31</v>
      </c>
      <c r="E1473" t="str">
        <f t="shared" si="45"/>
        <v>Furniture</v>
      </c>
      <c r="F1473" t="str">
        <f t="shared" si="44"/>
        <v>Living Furniture</v>
      </c>
    </row>
    <row r="1474" spans="1:6" x14ac:dyDescent="0.25">
      <c r="A1474">
        <v>1474</v>
      </c>
      <c r="B1474" t="s">
        <v>2947</v>
      </c>
      <c r="C1474">
        <v>3</v>
      </c>
      <c r="D1474">
        <v>32</v>
      </c>
      <c r="E1474" t="str">
        <f t="shared" si="45"/>
        <v>Furniture</v>
      </c>
      <c r="F1474" t="str">
        <f t="shared" si="44"/>
        <v>Decor</v>
      </c>
    </row>
    <row r="1475" spans="1:6" x14ac:dyDescent="0.25">
      <c r="A1475">
        <v>1475</v>
      </c>
      <c r="B1475" t="s">
        <v>2949</v>
      </c>
      <c r="C1475">
        <v>3</v>
      </c>
      <c r="D1475">
        <v>32</v>
      </c>
      <c r="E1475" t="str">
        <f t="shared" si="45"/>
        <v>Furniture</v>
      </c>
      <c r="F1475" t="str">
        <f t="shared" ref="F1475:F1538" si="46">_xlfn.SWITCH(D1475,10,"Tool",11,"Melee",12,"Ranged",13,"Magic",14,"Projectile",20,"Headgear",21,"Armor",22,"Footwear",23,"Accessory",30,"Crafting Furniture",31,"Living Furniture",32,"Decor",40,"World Piece",41,"Material",42,"Consumable",50,"Miscellaneous", "ERROR")</f>
        <v>Decor</v>
      </c>
    </row>
    <row r="1476" spans="1:6" x14ac:dyDescent="0.25">
      <c r="A1476">
        <v>1476</v>
      </c>
      <c r="B1476" t="s">
        <v>2951</v>
      </c>
      <c r="C1476">
        <v>3</v>
      </c>
      <c r="D1476">
        <v>32</v>
      </c>
      <c r="E1476" t="str">
        <f t="shared" ref="E1476:E1539" si="47">_xlfn.SWITCH(C1476,1,"Implement",2,"Gear",3,"Furniture",4,"Item",5,"Other","ERROR")</f>
        <v>Furniture</v>
      </c>
      <c r="F1476" t="str">
        <f t="shared" si="46"/>
        <v>Decor</v>
      </c>
    </row>
    <row r="1477" spans="1:6" x14ac:dyDescent="0.25">
      <c r="A1477">
        <v>1477</v>
      </c>
      <c r="B1477" t="s">
        <v>2953</v>
      </c>
      <c r="C1477">
        <v>3</v>
      </c>
      <c r="D1477">
        <v>32</v>
      </c>
      <c r="E1477" t="str">
        <f t="shared" si="47"/>
        <v>Furniture</v>
      </c>
      <c r="F1477" t="str">
        <f t="shared" si="46"/>
        <v>Decor</v>
      </c>
    </row>
    <row r="1478" spans="1:6" x14ac:dyDescent="0.25">
      <c r="A1478">
        <v>1478</v>
      </c>
      <c r="B1478" t="s">
        <v>2955</v>
      </c>
      <c r="C1478">
        <v>3</v>
      </c>
      <c r="D1478">
        <v>32</v>
      </c>
      <c r="E1478" t="str">
        <f t="shared" si="47"/>
        <v>Furniture</v>
      </c>
      <c r="F1478" t="str">
        <f t="shared" si="46"/>
        <v>Decor</v>
      </c>
    </row>
    <row r="1479" spans="1:6" x14ac:dyDescent="0.25">
      <c r="A1479">
        <v>1479</v>
      </c>
      <c r="B1479" t="s">
        <v>2957</v>
      </c>
      <c r="C1479">
        <v>3</v>
      </c>
      <c r="D1479">
        <v>32</v>
      </c>
      <c r="E1479" t="str">
        <f t="shared" si="47"/>
        <v>Furniture</v>
      </c>
      <c r="F1479" t="str">
        <f t="shared" si="46"/>
        <v>Decor</v>
      </c>
    </row>
    <row r="1480" spans="1:6" x14ac:dyDescent="0.25">
      <c r="A1480">
        <v>1480</v>
      </c>
      <c r="B1480" t="s">
        <v>2959</v>
      </c>
      <c r="C1480">
        <v>3</v>
      </c>
      <c r="D1480">
        <v>32</v>
      </c>
      <c r="E1480" t="str">
        <f t="shared" si="47"/>
        <v>Furniture</v>
      </c>
      <c r="F1480" t="str">
        <f t="shared" si="46"/>
        <v>Decor</v>
      </c>
    </row>
    <row r="1481" spans="1:6" x14ac:dyDescent="0.25">
      <c r="A1481">
        <v>1481</v>
      </c>
      <c r="B1481" t="s">
        <v>2961</v>
      </c>
      <c r="C1481">
        <v>3</v>
      </c>
      <c r="D1481">
        <v>32</v>
      </c>
      <c r="E1481" t="str">
        <f t="shared" si="47"/>
        <v>Furniture</v>
      </c>
      <c r="F1481" t="str">
        <f t="shared" si="46"/>
        <v>Decor</v>
      </c>
    </row>
    <row r="1482" spans="1:6" x14ac:dyDescent="0.25">
      <c r="A1482">
        <v>1482</v>
      </c>
      <c r="B1482" t="s">
        <v>2963</v>
      </c>
      <c r="C1482">
        <v>3</v>
      </c>
      <c r="D1482">
        <v>32</v>
      </c>
      <c r="E1482" t="str">
        <f t="shared" si="47"/>
        <v>Furniture</v>
      </c>
      <c r="F1482" t="str">
        <f t="shared" si="46"/>
        <v>Decor</v>
      </c>
    </row>
    <row r="1483" spans="1:6" x14ac:dyDescent="0.25">
      <c r="A1483">
        <v>1483</v>
      </c>
      <c r="B1483" t="s">
        <v>2965</v>
      </c>
      <c r="C1483">
        <v>3</v>
      </c>
      <c r="D1483">
        <v>32</v>
      </c>
      <c r="E1483" t="str">
        <f t="shared" si="47"/>
        <v>Furniture</v>
      </c>
      <c r="F1483" t="str">
        <f t="shared" si="46"/>
        <v>Decor</v>
      </c>
    </row>
    <row r="1484" spans="1:6" x14ac:dyDescent="0.25">
      <c r="A1484">
        <v>1484</v>
      </c>
      <c r="B1484" t="s">
        <v>2967</v>
      </c>
      <c r="C1484">
        <v>3</v>
      </c>
      <c r="D1484">
        <v>32</v>
      </c>
      <c r="E1484" t="str">
        <f t="shared" si="47"/>
        <v>Furniture</v>
      </c>
      <c r="F1484" t="str">
        <f t="shared" si="46"/>
        <v>Decor</v>
      </c>
    </row>
    <row r="1485" spans="1:6" x14ac:dyDescent="0.25">
      <c r="A1485">
        <v>1485</v>
      </c>
      <c r="B1485" t="s">
        <v>2969</v>
      </c>
      <c r="C1485">
        <v>3</v>
      </c>
      <c r="D1485">
        <v>32</v>
      </c>
      <c r="E1485" t="str">
        <f t="shared" si="47"/>
        <v>Furniture</v>
      </c>
      <c r="F1485" t="str">
        <f t="shared" si="46"/>
        <v>Decor</v>
      </c>
    </row>
    <row r="1486" spans="1:6" x14ac:dyDescent="0.25">
      <c r="A1486">
        <v>1486</v>
      </c>
      <c r="B1486" t="s">
        <v>2971</v>
      </c>
      <c r="C1486">
        <v>3</v>
      </c>
      <c r="D1486">
        <v>32</v>
      </c>
      <c r="E1486" t="str">
        <f t="shared" si="47"/>
        <v>Furniture</v>
      </c>
      <c r="F1486" t="str">
        <f t="shared" si="46"/>
        <v>Decor</v>
      </c>
    </row>
    <row r="1487" spans="1:6" x14ac:dyDescent="0.25">
      <c r="A1487">
        <v>1487</v>
      </c>
      <c r="B1487" t="s">
        <v>2973</v>
      </c>
      <c r="C1487">
        <v>3</v>
      </c>
      <c r="D1487">
        <v>32</v>
      </c>
      <c r="E1487" t="str">
        <f t="shared" si="47"/>
        <v>Furniture</v>
      </c>
      <c r="F1487" t="str">
        <f t="shared" si="46"/>
        <v>Decor</v>
      </c>
    </row>
    <row r="1488" spans="1:6" x14ac:dyDescent="0.25">
      <c r="A1488">
        <v>1488</v>
      </c>
      <c r="B1488" t="s">
        <v>2975</v>
      </c>
      <c r="C1488">
        <v>3</v>
      </c>
      <c r="D1488">
        <v>32</v>
      </c>
      <c r="E1488" t="str">
        <f t="shared" si="47"/>
        <v>Furniture</v>
      </c>
      <c r="F1488" t="str">
        <f t="shared" si="46"/>
        <v>Decor</v>
      </c>
    </row>
    <row r="1489" spans="1:6" x14ac:dyDescent="0.25">
      <c r="A1489">
        <v>1489</v>
      </c>
      <c r="B1489" t="s">
        <v>2977</v>
      </c>
      <c r="C1489">
        <v>3</v>
      </c>
      <c r="D1489">
        <v>32</v>
      </c>
      <c r="E1489" t="str">
        <f t="shared" si="47"/>
        <v>Furniture</v>
      </c>
      <c r="F1489" t="str">
        <f t="shared" si="46"/>
        <v>Decor</v>
      </c>
    </row>
    <row r="1490" spans="1:6" x14ac:dyDescent="0.25">
      <c r="A1490">
        <v>1490</v>
      </c>
      <c r="B1490" t="s">
        <v>2979</v>
      </c>
      <c r="C1490">
        <v>3</v>
      </c>
      <c r="D1490">
        <v>32</v>
      </c>
      <c r="E1490" t="str">
        <f t="shared" si="47"/>
        <v>Furniture</v>
      </c>
      <c r="F1490" t="str">
        <f t="shared" si="46"/>
        <v>Decor</v>
      </c>
    </row>
    <row r="1491" spans="1:6" x14ac:dyDescent="0.25">
      <c r="A1491">
        <v>1491</v>
      </c>
      <c r="B1491" t="s">
        <v>2981</v>
      </c>
      <c r="C1491">
        <v>3</v>
      </c>
      <c r="D1491">
        <v>32</v>
      </c>
      <c r="E1491" t="str">
        <f t="shared" si="47"/>
        <v>Furniture</v>
      </c>
      <c r="F1491" t="str">
        <f t="shared" si="46"/>
        <v>Decor</v>
      </c>
    </row>
    <row r="1492" spans="1:6" x14ac:dyDescent="0.25">
      <c r="A1492">
        <v>1492</v>
      </c>
      <c r="B1492" t="s">
        <v>2983</v>
      </c>
      <c r="C1492">
        <v>3</v>
      </c>
      <c r="D1492">
        <v>32</v>
      </c>
      <c r="E1492" t="str">
        <f t="shared" si="47"/>
        <v>Furniture</v>
      </c>
      <c r="F1492" t="str">
        <f t="shared" si="46"/>
        <v>Decor</v>
      </c>
    </row>
    <row r="1493" spans="1:6" x14ac:dyDescent="0.25">
      <c r="A1493">
        <v>1493</v>
      </c>
      <c r="B1493" t="s">
        <v>2985</v>
      </c>
      <c r="C1493">
        <v>3</v>
      </c>
      <c r="D1493">
        <v>32</v>
      </c>
      <c r="E1493" t="str">
        <f t="shared" si="47"/>
        <v>Furniture</v>
      </c>
      <c r="F1493" t="str">
        <f t="shared" si="46"/>
        <v>Decor</v>
      </c>
    </row>
    <row r="1494" spans="1:6" x14ac:dyDescent="0.25">
      <c r="A1494">
        <v>1494</v>
      </c>
      <c r="B1494" t="s">
        <v>2987</v>
      </c>
      <c r="C1494">
        <v>3</v>
      </c>
      <c r="D1494">
        <v>32</v>
      </c>
      <c r="E1494" t="str">
        <f t="shared" si="47"/>
        <v>Furniture</v>
      </c>
      <c r="F1494" t="str">
        <f t="shared" si="46"/>
        <v>Decor</v>
      </c>
    </row>
    <row r="1495" spans="1:6" x14ac:dyDescent="0.25">
      <c r="A1495">
        <v>1495</v>
      </c>
      <c r="B1495" t="s">
        <v>2989</v>
      </c>
      <c r="C1495">
        <v>3</v>
      </c>
      <c r="D1495">
        <v>32</v>
      </c>
      <c r="E1495" t="str">
        <f t="shared" si="47"/>
        <v>Furniture</v>
      </c>
      <c r="F1495" t="str">
        <f t="shared" si="46"/>
        <v>Decor</v>
      </c>
    </row>
    <row r="1496" spans="1:6" x14ac:dyDescent="0.25">
      <c r="A1496">
        <v>1496</v>
      </c>
      <c r="B1496" t="s">
        <v>2991</v>
      </c>
      <c r="C1496">
        <v>3</v>
      </c>
      <c r="D1496">
        <v>32</v>
      </c>
      <c r="E1496" t="str">
        <f t="shared" si="47"/>
        <v>Furniture</v>
      </c>
      <c r="F1496" t="str">
        <f t="shared" si="46"/>
        <v>Decor</v>
      </c>
    </row>
    <row r="1497" spans="1:6" x14ac:dyDescent="0.25">
      <c r="A1497">
        <v>1497</v>
      </c>
      <c r="B1497" t="s">
        <v>2993</v>
      </c>
      <c r="C1497">
        <v>3</v>
      </c>
      <c r="D1497">
        <v>32</v>
      </c>
      <c r="E1497" t="str">
        <f t="shared" si="47"/>
        <v>Furniture</v>
      </c>
      <c r="F1497" t="str">
        <f t="shared" si="46"/>
        <v>Decor</v>
      </c>
    </row>
    <row r="1498" spans="1:6" x14ac:dyDescent="0.25">
      <c r="A1498">
        <v>1498</v>
      </c>
      <c r="B1498" t="s">
        <v>2995</v>
      </c>
      <c r="C1498">
        <v>3</v>
      </c>
      <c r="D1498">
        <v>32</v>
      </c>
      <c r="E1498" t="str">
        <f t="shared" si="47"/>
        <v>Furniture</v>
      </c>
      <c r="F1498" t="str">
        <f t="shared" si="46"/>
        <v>Decor</v>
      </c>
    </row>
    <row r="1499" spans="1:6" x14ac:dyDescent="0.25">
      <c r="A1499">
        <v>1499</v>
      </c>
      <c r="B1499" t="s">
        <v>2997</v>
      </c>
      <c r="C1499">
        <v>3</v>
      </c>
      <c r="D1499">
        <v>32</v>
      </c>
      <c r="E1499" t="str">
        <f t="shared" si="47"/>
        <v>Furniture</v>
      </c>
      <c r="F1499" t="str">
        <f t="shared" si="46"/>
        <v>Decor</v>
      </c>
    </row>
    <row r="1500" spans="1:6" x14ac:dyDescent="0.25">
      <c r="A1500">
        <v>1500</v>
      </c>
      <c r="B1500" t="s">
        <v>2999</v>
      </c>
      <c r="C1500">
        <v>3</v>
      </c>
      <c r="D1500">
        <v>32</v>
      </c>
      <c r="E1500" t="str">
        <f t="shared" si="47"/>
        <v>Furniture</v>
      </c>
      <c r="F1500" t="str">
        <f t="shared" si="46"/>
        <v>Decor</v>
      </c>
    </row>
    <row r="1501" spans="1:6" x14ac:dyDescent="0.25">
      <c r="A1501">
        <v>1501</v>
      </c>
      <c r="B1501" t="s">
        <v>3001</v>
      </c>
      <c r="C1501">
        <v>3</v>
      </c>
      <c r="D1501">
        <v>32</v>
      </c>
      <c r="E1501" t="str">
        <f t="shared" si="47"/>
        <v>Furniture</v>
      </c>
      <c r="F1501" t="str">
        <f t="shared" si="46"/>
        <v>Decor</v>
      </c>
    </row>
    <row r="1502" spans="1:6" x14ac:dyDescent="0.25">
      <c r="A1502">
        <v>1502</v>
      </c>
      <c r="B1502" t="s">
        <v>3003</v>
      </c>
      <c r="C1502">
        <v>3</v>
      </c>
      <c r="D1502">
        <v>32</v>
      </c>
      <c r="E1502" t="str">
        <f t="shared" si="47"/>
        <v>Furniture</v>
      </c>
      <c r="F1502" t="str">
        <f t="shared" si="46"/>
        <v>Decor</v>
      </c>
    </row>
    <row r="1503" spans="1:6" x14ac:dyDescent="0.25">
      <c r="A1503">
        <v>1503</v>
      </c>
      <c r="B1503" t="s">
        <v>3005</v>
      </c>
      <c r="C1503">
        <v>2</v>
      </c>
      <c r="D1503">
        <v>20</v>
      </c>
      <c r="E1503" t="str">
        <f t="shared" si="47"/>
        <v>Gear</v>
      </c>
      <c r="F1503" t="str">
        <f t="shared" si="46"/>
        <v>Headgear</v>
      </c>
    </row>
    <row r="1504" spans="1:6" x14ac:dyDescent="0.25">
      <c r="A1504">
        <v>1504</v>
      </c>
      <c r="B1504" t="s">
        <v>3007</v>
      </c>
      <c r="C1504">
        <v>2</v>
      </c>
      <c r="D1504">
        <v>21</v>
      </c>
      <c r="E1504" t="str">
        <f t="shared" si="47"/>
        <v>Gear</v>
      </c>
      <c r="F1504" t="str">
        <f t="shared" si="46"/>
        <v>Armor</v>
      </c>
    </row>
    <row r="1505" spans="1:6" x14ac:dyDescent="0.25">
      <c r="A1505">
        <v>1505</v>
      </c>
      <c r="B1505" t="s">
        <v>3009</v>
      </c>
      <c r="C1505">
        <v>2</v>
      </c>
      <c r="D1505">
        <v>22</v>
      </c>
      <c r="E1505" t="str">
        <f t="shared" si="47"/>
        <v>Gear</v>
      </c>
      <c r="F1505" t="str">
        <f t="shared" si="46"/>
        <v>Footwear</v>
      </c>
    </row>
    <row r="1506" spans="1:6" x14ac:dyDescent="0.25">
      <c r="A1506">
        <v>1506</v>
      </c>
      <c r="B1506" t="s">
        <v>3011</v>
      </c>
      <c r="C1506">
        <v>1</v>
      </c>
      <c r="D1506">
        <v>10</v>
      </c>
      <c r="E1506" t="str">
        <f t="shared" si="47"/>
        <v>Implement</v>
      </c>
      <c r="F1506" t="str">
        <f t="shared" si="46"/>
        <v>Tool</v>
      </c>
    </row>
    <row r="1507" spans="1:6" x14ac:dyDescent="0.25">
      <c r="A1507">
        <v>1507</v>
      </c>
      <c r="B1507" t="s">
        <v>3013</v>
      </c>
      <c r="C1507">
        <v>1</v>
      </c>
      <c r="D1507">
        <v>11</v>
      </c>
      <c r="E1507" t="str">
        <f t="shared" si="47"/>
        <v>Implement</v>
      </c>
      <c r="F1507" t="str">
        <f t="shared" si="46"/>
        <v>Melee</v>
      </c>
    </row>
    <row r="1508" spans="1:6" x14ac:dyDescent="0.25">
      <c r="A1508">
        <v>1508</v>
      </c>
      <c r="B1508" t="s">
        <v>3015</v>
      </c>
      <c r="C1508">
        <v>4</v>
      </c>
      <c r="D1508">
        <v>41</v>
      </c>
      <c r="E1508" t="str">
        <f t="shared" si="47"/>
        <v>Item</v>
      </c>
      <c r="F1508" t="str">
        <f t="shared" si="46"/>
        <v>Material</v>
      </c>
    </row>
    <row r="1509" spans="1:6" x14ac:dyDescent="0.25">
      <c r="A1509">
        <v>1509</v>
      </c>
      <c r="B1509" t="s">
        <v>3017</v>
      </c>
      <c r="C1509">
        <v>3</v>
      </c>
      <c r="D1509">
        <v>31</v>
      </c>
      <c r="E1509" t="str">
        <f t="shared" si="47"/>
        <v>Furniture</v>
      </c>
      <c r="F1509" t="str">
        <f t="shared" si="46"/>
        <v>Living Furniture</v>
      </c>
    </row>
    <row r="1510" spans="1:6" x14ac:dyDescent="0.25">
      <c r="A1510">
        <v>1510</v>
      </c>
      <c r="B1510" t="s">
        <v>3019</v>
      </c>
      <c r="C1510">
        <v>3</v>
      </c>
      <c r="D1510">
        <v>31</v>
      </c>
      <c r="E1510" t="str">
        <f t="shared" si="47"/>
        <v>Furniture</v>
      </c>
      <c r="F1510" t="str">
        <f t="shared" si="46"/>
        <v>Living Furniture</v>
      </c>
    </row>
    <row r="1511" spans="1:6" x14ac:dyDescent="0.25">
      <c r="A1511">
        <v>1511</v>
      </c>
      <c r="B1511" t="s">
        <v>3021</v>
      </c>
      <c r="C1511">
        <v>3</v>
      </c>
      <c r="D1511">
        <v>30</v>
      </c>
      <c r="E1511" t="str">
        <f t="shared" si="47"/>
        <v>Furniture</v>
      </c>
      <c r="F1511" t="str">
        <f t="shared" si="46"/>
        <v>Crafting Furniture</v>
      </c>
    </row>
    <row r="1512" spans="1:6" x14ac:dyDescent="0.25">
      <c r="A1512">
        <v>1512</v>
      </c>
      <c r="B1512" t="s">
        <v>3023</v>
      </c>
      <c r="C1512">
        <v>3</v>
      </c>
      <c r="D1512">
        <v>32</v>
      </c>
      <c r="E1512" t="str">
        <f t="shared" si="47"/>
        <v>Furniture</v>
      </c>
      <c r="F1512" t="str">
        <f t="shared" si="46"/>
        <v>Decor</v>
      </c>
    </row>
    <row r="1513" spans="1:6" x14ac:dyDescent="0.25">
      <c r="A1513">
        <v>1513</v>
      </c>
      <c r="B1513" t="s">
        <v>3025</v>
      </c>
      <c r="C1513">
        <v>1</v>
      </c>
      <c r="D1513">
        <v>11</v>
      </c>
      <c r="E1513" t="str">
        <f t="shared" si="47"/>
        <v>Implement</v>
      </c>
      <c r="F1513" t="str">
        <f t="shared" si="46"/>
        <v>Melee</v>
      </c>
    </row>
    <row r="1514" spans="1:6" x14ac:dyDescent="0.25">
      <c r="A1514">
        <v>1514</v>
      </c>
      <c r="B1514" t="s">
        <v>3027</v>
      </c>
      <c r="C1514">
        <v>2</v>
      </c>
      <c r="D1514">
        <v>20</v>
      </c>
      <c r="E1514" t="str">
        <f t="shared" si="47"/>
        <v>Gear</v>
      </c>
      <c r="F1514" t="str">
        <f t="shared" si="46"/>
        <v>Headgear</v>
      </c>
    </row>
    <row r="1515" spans="1:6" x14ac:dyDescent="0.25">
      <c r="A1515">
        <v>1515</v>
      </c>
      <c r="B1515" t="s">
        <v>3029</v>
      </c>
      <c r="C1515">
        <v>2</v>
      </c>
      <c r="D1515">
        <v>23</v>
      </c>
      <c r="E1515" t="str">
        <f t="shared" si="47"/>
        <v>Gear</v>
      </c>
      <c r="F1515" t="str">
        <f t="shared" si="46"/>
        <v>Accessory</v>
      </c>
    </row>
    <row r="1516" spans="1:6" x14ac:dyDescent="0.25">
      <c r="A1516">
        <v>1516</v>
      </c>
      <c r="B1516" t="s">
        <v>3031</v>
      </c>
      <c r="C1516">
        <v>4</v>
      </c>
      <c r="D1516">
        <v>41</v>
      </c>
      <c r="E1516" t="str">
        <f t="shared" si="47"/>
        <v>Item</v>
      </c>
      <c r="F1516" t="str">
        <f t="shared" si="46"/>
        <v>Material</v>
      </c>
    </row>
    <row r="1517" spans="1:6" x14ac:dyDescent="0.25">
      <c r="A1517">
        <v>1517</v>
      </c>
      <c r="B1517" t="s">
        <v>3033</v>
      </c>
      <c r="C1517">
        <v>4</v>
      </c>
      <c r="D1517">
        <v>41</v>
      </c>
      <c r="E1517" t="str">
        <f t="shared" si="47"/>
        <v>Item</v>
      </c>
      <c r="F1517" t="str">
        <f t="shared" si="46"/>
        <v>Material</v>
      </c>
    </row>
    <row r="1518" spans="1:6" x14ac:dyDescent="0.25">
      <c r="A1518">
        <v>1518</v>
      </c>
      <c r="B1518" t="s">
        <v>3035</v>
      </c>
      <c r="C1518">
        <v>4</v>
      </c>
      <c r="D1518">
        <v>41</v>
      </c>
      <c r="E1518" t="str">
        <f t="shared" si="47"/>
        <v>Item</v>
      </c>
      <c r="F1518" t="str">
        <f t="shared" si="46"/>
        <v>Material</v>
      </c>
    </row>
    <row r="1519" spans="1:6" x14ac:dyDescent="0.25">
      <c r="A1519">
        <v>1519</v>
      </c>
      <c r="B1519" t="s">
        <v>3037</v>
      </c>
      <c r="C1519">
        <v>4</v>
      </c>
      <c r="D1519">
        <v>41</v>
      </c>
      <c r="E1519" t="str">
        <f t="shared" si="47"/>
        <v>Item</v>
      </c>
      <c r="F1519" t="str">
        <f t="shared" si="46"/>
        <v>Material</v>
      </c>
    </row>
    <row r="1520" spans="1:6" x14ac:dyDescent="0.25">
      <c r="A1520">
        <v>1520</v>
      </c>
      <c r="B1520" t="s">
        <v>3039</v>
      </c>
      <c r="C1520">
        <v>4</v>
      </c>
      <c r="D1520">
        <v>41</v>
      </c>
      <c r="E1520" t="str">
        <f t="shared" si="47"/>
        <v>Item</v>
      </c>
      <c r="F1520" t="str">
        <f t="shared" si="46"/>
        <v>Material</v>
      </c>
    </row>
    <row r="1521" spans="1:6" x14ac:dyDescent="0.25">
      <c r="A1521">
        <v>1521</v>
      </c>
      <c r="B1521" t="s">
        <v>3041</v>
      </c>
      <c r="C1521">
        <v>4</v>
      </c>
      <c r="D1521">
        <v>41</v>
      </c>
      <c r="E1521" t="str">
        <f t="shared" si="47"/>
        <v>Item</v>
      </c>
      <c r="F1521" t="str">
        <f t="shared" si="46"/>
        <v>Material</v>
      </c>
    </row>
    <row r="1522" spans="1:6" x14ac:dyDescent="0.25">
      <c r="A1522">
        <v>1522</v>
      </c>
      <c r="B1522" t="s">
        <v>3043</v>
      </c>
      <c r="C1522">
        <v>4</v>
      </c>
      <c r="D1522">
        <v>41</v>
      </c>
      <c r="E1522" t="str">
        <f t="shared" si="47"/>
        <v>Item</v>
      </c>
      <c r="F1522" t="str">
        <f t="shared" si="46"/>
        <v>Material</v>
      </c>
    </row>
    <row r="1523" spans="1:6" x14ac:dyDescent="0.25">
      <c r="A1523">
        <v>1523</v>
      </c>
      <c r="B1523" t="s">
        <v>3045</v>
      </c>
      <c r="C1523">
        <v>4</v>
      </c>
      <c r="D1523">
        <v>41</v>
      </c>
      <c r="E1523" t="str">
        <f t="shared" si="47"/>
        <v>Item</v>
      </c>
      <c r="F1523" t="str">
        <f t="shared" si="46"/>
        <v>Material</v>
      </c>
    </row>
    <row r="1524" spans="1:6" x14ac:dyDescent="0.25">
      <c r="A1524">
        <v>1524</v>
      </c>
      <c r="B1524" t="s">
        <v>3047</v>
      </c>
      <c r="C1524">
        <v>4</v>
      </c>
      <c r="D1524">
        <v>41</v>
      </c>
      <c r="E1524" t="str">
        <f t="shared" si="47"/>
        <v>Item</v>
      </c>
      <c r="F1524" t="str">
        <f t="shared" si="46"/>
        <v>Material</v>
      </c>
    </row>
    <row r="1525" spans="1:6" x14ac:dyDescent="0.25">
      <c r="A1525">
        <v>1525</v>
      </c>
      <c r="B1525" t="s">
        <v>3049</v>
      </c>
      <c r="C1525">
        <v>4</v>
      </c>
      <c r="D1525">
        <v>41</v>
      </c>
      <c r="E1525" t="str">
        <f t="shared" si="47"/>
        <v>Item</v>
      </c>
      <c r="F1525" t="str">
        <f t="shared" si="46"/>
        <v>Material</v>
      </c>
    </row>
    <row r="1526" spans="1:6" x14ac:dyDescent="0.25">
      <c r="A1526">
        <v>1526</v>
      </c>
      <c r="B1526" t="s">
        <v>3051</v>
      </c>
      <c r="C1526">
        <v>4</v>
      </c>
      <c r="D1526">
        <v>41</v>
      </c>
      <c r="E1526" t="str">
        <f t="shared" si="47"/>
        <v>Item</v>
      </c>
      <c r="F1526" t="str">
        <f t="shared" si="46"/>
        <v>Material</v>
      </c>
    </row>
    <row r="1527" spans="1:6" x14ac:dyDescent="0.25">
      <c r="A1527">
        <v>1527</v>
      </c>
      <c r="B1527" t="s">
        <v>3053</v>
      </c>
      <c r="C1527">
        <v>4</v>
      </c>
      <c r="D1527">
        <v>41</v>
      </c>
      <c r="E1527" t="str">
        <f t="shared" si="47"/>
        <v>Item</v>
      </c>
      <c r="F1527" t="str">
        <f t="shared" si="46"/>
        <v>Material</v>
      </c>
    </row>
    <row r="1528" spans="1:6" x14ac:dyDescent="0.25">
      <c r="A1528">
        <v>1528</v>
      </c>
      <c r="B1528" t="s">
        <v>3055</v>
      </c>
      <c r="C1528">
        <v>3</v>
      </c>
      <c r="D1528">
        <v>31</v>
      </c>
      <c r="E1528" t="str">
        <f t="shared" si="47"/>
        <v>Furniture</v>
      </c>
      <c r="F1528" t="str">
        <f t="shared" si="46"/>
        <v>Living Furniture</v>
      </c>
    </row>
    <row r="1529" spans="1:6" x14ac:dyDescent="0.25">
      <c r="A1529">
        <v>1529</v>
      </c>
      <c r="B1529" t="s">
        <v>3057</v>
      </c>
      <c r="C1529">
        <v>3</v>
      </c>
      <c r="D1529">
        <v>31</v>
      </c>
      <c r="E1529" t="str">
        <f t="shared" si="47"/>
        <v>Furniture</v>
      </c>
      <c r="F1529" t="str">
        <f t="shared" si="46"/>
        <v>Living Furniture</v>
      </c>
    </row>
    <row r="1530" spans="1:6" x14ac:dyDescent="0.25">
      <c r="A1530">
        <v>1530</v>
      </c>
      <c r="B1530" t="s">
        <v>3059</v>
      </c>
      <c r="C1530">
        <v>3</v>
      </c>
      <c r="D1530">
        <v>31</v>
      </c>
      <c r="E1530" t="str">
        <f t="shared" si="47"/>
        <v>Furniture</v>
      </c>
      <c r="F1530" t="str">
        <f t="shared" si="46"/>
        <v>Living Furniture</v>
      </c>
    </row>
    <row r="1531" spans="1:6" x14ac:dyDescent="0.25">
      <c r="A1531">
        <v>1531</v>
      </c>
      <c r="B1531" t="s">
        <v>3061</v>
      </c>
      <c r="C1531">
        <v>3</v>
      </c>
      <c r="D1531">
        <v>31</v>
      </c>
      <c r="E1531" t="str">
        <f t="shared" si="47"/>
        <v>Furniture</v>
      </c>
      <c r="F1531" t="str">
        <f t="shared" si="46"/>
        <v>Living Furniture</v>
      </c>
    </row>
    <row r="1532" spans="1:6" x14ac:dyDescent="0.25">
      <c r="A1532">
        <v>1532</v>
      </c>
      <c r="B1532" t="s">
        <v>3063</v>
      </c>
      <c r="C1532">
        <v>3</v>
      </c>
      <c r="D1532">
        <v>31</v>
      </c>
      <c r="E1532" t="str">
        <f t="shared" si="47"/>
        <v>Furniture</v>
      </c>
      <c r="F1532" t="str">
        <f t="shared" si="46"/>
        <v>Living Furniture</v>
      </c>
    </row>
    <row r="1533" spans="1:6" x14ac:dyDescent="0.25">
      <c r="A1533">
        <v>1533</v>
      </c>
      <c r="B1533" t="s">
        <v>3065</v>
      </c>
      <c r="C1533">
        <v>4</v>
      </c>
      <c r="D1533">
        <v>42</v>
      </c>
      <c r="E1533" t="str">
        <f t="shared" si="47"/>
        <v>Item</v>
      </c>
      <c r="F1533" t="str">
        <f t="shared" si="46"/>
        <v>Consumable</v>
      </c>
    </row>
    <row r="1534" spans="1:6" x14ac:dyDescent="0.25">
      <c r="A1534">
        <v>1534</v>
      </c>
      <c r="B1534" t="s">
        <v>3067</v>
      </c>
      <c r="C1534">
        <v>4</v>
      </c>
      <c r="D1534">
        <v>42</v>
      </c>
      <c r="E1534" t="str">
        <f t="shared" si="47"/>
        <v>Item</v>
      </c>
      <c r="F1534" t="str">
        <f t="shared" si="46"/>
        <v>Consumable</v>
      </c>
    </row>
    <row r="1535" spans="1:6" x14ac:dyDescent="0.25">
      <c r="A1535">
        <v>1535</v>
      </c>
      <c r="B1535" t="s">
        <v>3069</v>
      </c>
      <c r="C1535">
        <v>4</v>
      </c>
      <c r="D1535">
        <v>42</v>
      </c>
      <c r="E1535" t="str">
        <f t="shared" si="47"/>
        <v>Item</v>
      </c>
      <c r="F1535" t="str">
        <f t="shared" si="46"/>
        <v>Consumable</v>
      </c>
    </row>
    <row r="1536" spans="1:6" x14ac:dyDescent="0.25">
      <c r="A1536">
        <v>1536</v>
      </c>
      <c r="B1536" t="s">
        <v>3071</v>
      </c>
      <c r="C1536">
        <v>4</v>
      </c>
      <c r="D1536">
        <v>42</v>
      </c>
      <c r="E1536" t="str">
        <f t="shared" si="47"/>
        <v>Item</v>
      </c>
      <c r="F1536" t="str">
        <f t="shared" si="46"/>
        <v>Consumable</v>
      </c>
    </row>
    <row r="1537" spans="1:6" x14ac:dyDescent="0.25">
      <c r="A1537">
        <v>1537</v>
      </c>
      <c r="B1537" t="s">
        <v>3073</v>
      </c>
      <c r="C1537">
        <v>4</v>
      </c>
      <c r="D1537">
        <v>42</v>
      </c>
      <c r="E1537" t="str">
        <f t="shared" si="47"/>
        <v>Item</v>
      </c>
      <c r="F1537" t="str">
        <f t="shared" si="46"/>
        <v>Consumable</v>
      </c>
    </row>
    <row r="1538" spans="1:6" x14ac:dyDescent="0.25">
      <c r="A1538">
        <v>1538</v>
      </c>
      <c r="B1538" t="s">
        <v>3075</v>
      </c>
      <c r="C1538">
        <v>3</v>
      </c>
      <c r="D1538">
        <v>32</v>
      </c>
      <c r="E1538" t="str">
        <f t="shared" si="47"/>
        <v>Furniture</v>
      </c>
      <c r="F1538" t="str">
        <f t="shared" si="46"/>
        <v>Decor</v>
      </c>
    </row>
    <row r="1539" spans="1:6" x14ac:dyDescent="0.25">
      <c r="A1539">
        <v>1539</v>
      </c>
      <c r="B1539" t="s">
        <v>3077</v>
      </c>
      <c r="C1539">
        <v>3</v>
      </c>
      <c r="D1539">
        <v>32</v>
      </c>
      <c r="E1539" t="str">
        <f t="shared" si="47"/>
        <v>Furniture</v>
      </c>
      <c r="F1539" t="str">
        <f t="shared" ref="F1539:F1602" si="48">_xlfn.SWITCH(D1539,10,"Tool",11,"Melee",12,"Ranged",13,"Magic",14,"Projectile",20,"Headgear",21,"Armor",22,"Footwear",23,"Accessory",30,"Crafting Furniture",31,"Living Furniture",32,"Decor",40,"World Piece",41,"Material",42,"Consumable",50,"Miscellaneous", "ERROR")</f>
        <v>Decor</v>
      </c>
    </row>
    <row r="1540" spans="1:6" x14ac:dyDescent="0.25">
      <c r="A1540">
        <v>1540</v>
      </c>
      <c r="B1540" t="s">
        <v>3079</v>
      </c>
      <c r="C1540">
        <v>3</v>
      </c>
      <c r="D1540">
        <v>32</v>
      </c>
      <c r="E1540" t="str">
        <f t="shared" ref="E1540:E1603" si="49">_xlfn.SWITCH(C1540,1,"Implement",2,"Gear",3,"Furniture",4,"Item",5,"Other","ERROR")</f>
        <v>Furniture</v>
      </c>
      <c r="F1540" t="str">
        <f t="shared" si="48"/>
        <v>Decor</v>
      </c>
    </row>
    <row r="1541" spans="1:6" x14ac:dyDescent="0.25">
      <c r="A1541">
        <v>1541</v>
      </c>
      <c r="B1541" t="s">
        <v>3081</v>
      </c>
      <c r="C1541">
        <v>3</v>
      </c>
      <c r="D1541">
        <v>32</v>
      </c>
      <c r="E1541" t="str">
        <f t="shared" si="49"/>
        <v>Furniture</v>
      </c>
      <c r="F1541" t="str">
        <f t="shared" si="48"/>
        <v>Decor</v>
      </c>
    </row>
    <row r="1542" spans="1:6" x14ac:dyDescent="0.25">
      <c r="A1542">
        <v>1542</v>
      </c>
      <c r="B1542" t="s">
        <v>3083</v>
      </c>
      <c r="C1542">
        <v>3</v>
      </c>
      <c r="D1542">
        <v>32</v>
      </c>
      <c r="E1542" t="str">
        <f t="shared" si="49"/>
        <v>Furniture</v>
      </c>
      <c r="F1542" t="str">
        <f t="shared" si="48"/>
        <v>Decor</v>
      </c>
    </row>
    <row r="1543" spans="1:6" x14ac:dyDescent="0.25">
      <c r="A1543">
        <v>1543</v>
      </c>
      <c r="B1543" t="s">
        <v>3085</v>
      </c>
      <c r="C1543">
        <v>1</v>
      </c>
      <c r="D1543">
        <v>10</v>
      </c>
      <c r="E1543" t="str">
        <f t="shared" si="49"/>
        <v>Implement</v>
      </c>
      <c r="F1543" t="str">
        <f t="shared" si="48"/>
        <v>Tool</v>
      </c>
    </row>
    <row r="1544" spans="1:6" x14ac:dyDescent="0.25">
      <c r="A1544">
        <v>1544</v>
      </c>
      <c r="B1544" t="s">
        <v>3087</v>
      </c>
      <c r="C1544">
        <v>1</v>
      </c>
      <c r="D1544">
        <v>10</v>
      </c>
      <c r="E1544" t="str">
        <f t="shared" si="49"/>
        <v>Implement</v>
      </c>
      <c r="F1544" t="str">
        <f t="shared" si="48"/>
        <v>Tool</v>
      </c>
    </row>
    <row r="1545" spans="1:6" x14ac:dyDescent="0.25">
      <c r="A1545">
        <v>1545</v>
      </c>
      <c r="B1545" t="s">
        <v>3089</v>
      </c>
      <c r="C1545">
        <v>1</v>
      </c>
      <c r="D1545">
        <v>10</v>
      </c>
      <c r="E1545" t="str">
        <f t="shared" si="49"/>
        <v>Implement</v>
      </c>
      <c r="F1545" t="str">
        <f t="shared" si="48"/>
        <v>Tool</v>
      </c>
    </row>
    <row r="1546" spans="1:6" x14ac:dyDescent="0.25">
      <c r="A1546">
        <v>1546</v>
      </c>
      <c r="B1546" t="s">
        <v>3091</v>
      </c>
      <c r="C1546">
        <v>2</v>
      </c>
      <c r="D1546">
        <v>20</v>
      </c>
      <c r="E1546" t="str">
        <f t="shared" si="49"/>
        <v>Gear</v>
      </c>
      <c r="F1546" t="str">
        <f t="shared" si="48"/>
        <v>Headgear</v>
      </c>
    </row>
    <row r="1547" spans="1:6" x14ac:dyDescent="0.25">
      <c r="A1547">
        <v>1547</v>
      </c>
      <c r="B1547" t="s">
        <v>3093</v>
      </c>
      <c r="C1547">
        <v>2</v>
      </c>
      <c r="D1547">
        <v>20</v>
      </c>
      <c r="E1547" t="str">
        <f t="shared" si="49"/>
        <v>Gear</v>
      </c>
      <c r="F1547" t="str">
        <f t="shared" si="48"/>
        <v>Headgear</v>
      </c>
    </row>
    <row r="1548" spans="1:6" x14ac:dyDescent="0.25">
      <c r="A1548">
        <v>1548</v>
      </c>
      <c r="B1548" t="s">
        <v>3095</v>
      </c>
      <c r="C1548">
        <v>2</v>
      </c>
      <c r="D1548">
        <v>20</v>
      </c>
      <c r="E1548" t="str">
        <f t="shared" si="49"/>
        <v>Gear</v>
      </c>
      <c r="F1548" t="str">
        <f t="shared" si="48"/>
        <v>Headgear</v>
      </c>
    </row>
    <row r="1549" spans="1:6" x14ac:dyDescent="0.25">
      <c r="A1549">
        <v>1549</v>
      </c>
      <c r="B1549" t="s">
        <v>3097</v>
      </c>
      <c r="C1549">
        <v>2</v>
      </c>
      <c r="D1549">
        <v>21</v>
      </c>
      <c r="E1549" t="str">
        <f t="shared" si="49"/>
        <v>Gear</v>
      </c>
      <c r="F1549" t="str">
        <f t="shared" si="48"/>
        <v>Armor</v>
      </c>
    </row>
    <row r="1550" spans="1:6" x14ac:dyDescent="0.25">
      <c r="A1550">
        <v>1550</v>
      </c>
      <c r="B1550" t="s">
        <v>3099</v>
      </c>
      <c r="C1550">
        <v>2</v>
      </c>
      <c r="D1550">
        <v>22</v>
      </c>
      <c r="E1550" t="str">
        <f t="shared" si="49"/>
        <v>Gear</v>
      </c>
      <c r="F1550" t="str">
        <f t="shared" si="48"/>
        <v>Footwear</v>
      </c>
    </row>
    <row r="1551" spans="1:6" x14ac:dyDescent="0.25">
      <c r="A1551">
        <v>1551</v>
      </c>
      <c r="B1551" t="s">
        <v>3101</v>
      </c>
      <c r="C1551">
        <v>3</v>
      </c>
      <c r="D1551">
        <v>30</v>
      </c>
      <c r="E1551" t="str">
        <f t="shared" si="49"/>
        <v>Furniture</v>
      </c>
      <c r="F1551" t="str">
        <f t="shared" si="48"/>
        <v>Crafting Furniture</v>
      </c>
    </row>
    <row r="1552" spans="1:6" x14ac:dyDescent="0.25">
      <c r="A1552">
        <v>1552</v>
      </c>
      <c r="B1552" t="s">
        <v>3103</v>
      </c>
      <c r="C1552">
        <v>4</v>
      </c>
      <c r="D1552">
        <v>41</v>
      </c>
      <c r="E1552" t="str">
        <f t="shared" si="49"/>
        <v>Item</v>
      </c>
      <c r="F1552" t="str">
        <f t="shared" si="48"/>
        <v>Material</v>
      </c>
    </row>
    <row r="1553" spans="1:6" x14ac:dyDescent="0.25">
      <c r="A1553">
        <v>1553</v>
      </c>
      <c r="B1553" t="s">
        <v>3105</v>
      </c>
      <c r="C1553">
        <v>1</v>
      </c>
      <c r="D1553">
        <v>12</v>
      </c>
      <c r="E1553" t="str">
        <f t="shared" si="49"/>
        <v>Implement</v>
      </c>
      <c r="F1553" t="str">
        <f t="shared" si="48"/>
        <v>Ranged</v>
      </c>
    </row>
    <row r="1554" spans="1:6" x14ac:dyDescent="0.25">
      <c r="A1554">
        <v>1554</v>
      </c>
      <c r="B1554" t="s">
        <v>3107</v>
      </c>
      <c r="C1554">
        <v>2</v>
      </c>
      <c r="D1554">
        <v>20</v>
      </c>
      <c r="E1554" t="str">
        <f t="shared" si="49"/>
        <v>Gear</v>
      </c>
      <c r="F1554" t="str">
        <f t="shared" si="48"/>
        <v>Headgear</v>
      </c>
    </row>
    <row r="1555" spans="1:6" x14ac:dyDescent="0.25">
      <c r="A1555">
        <v>1555</v>
      </c>
      <c r="B1555" t="s">
        <v>3109</v>
      </c>
      <c r="C1555">
        <v>2</v>
      </c>
      <c r="D1555">
        <v>21</v>
      </c>
      <c r="E1555" t="str">
        <f t="shared" si="49"/>
        <v>Gear</v>
      </c>
      <c r="F1555" t="str">
        <f t="shared" si="48"/>
        <v>Armor</v>
      </c>
    </row>
    <row r="1556" spans="1:6" x14ac:dyDescent="0.25">
      <c r="A1556">
        <v>1556</v>
      </c>
      <c r="B1556" t="s">
        <v>3111</v>
      </c>
      <c r="C1556">
        <v>2</v>
      </c>
      <c r="D1556">
        <v>22</v>
      </c>
      <c r="E1556" t="str">
        <f t="shared" si="49"/>
        <v>Gear</v>
      </c>
      <c r="F1556" t="str">
        <f t="shared" si="48"/>
        <v>Footwear</v>
      </c>
    </row>
    <row r="1557" spans="1:6" x14ac:dyDescent="0.25">
      <c r="A1557">
        <v>1557</v>
      </c>
      <c r="B1557" t="s">
        <v>3113</v>
      </c>
      <c r="C1557">
        <v>2</v>
      </c>
      <c r="D1557">
        <v>20</v>
      </c>
      <c r="E1557" t="str">
        <f t="shared" si="49"/>
        <v>Gear</v>
      </c>
      <c r="F1557" t="str">
        <f t="shared" si="48"/>
        <v>Headgear</v>
      </c>
    </row>
    <row r="1558" spans="1:6" x14ac:dyDescent="0.25">
      <c r="A1558">
        <v>1558</v>
      </c>
      <c r="B1558" t="s">
        <v>3115</v>
      </c>
      <c r="C1558">
        <v>2</v>
      </c>
      <c r="D1558">
        <v>21</v>
      </c>
      <c r="E1558" t="str">
        <f t="shared" si="49"/>
        <v>Gear</v>
      </c>
      <c r="F1558" t="str">
        <f t="shared" si="48"/>
        <v>Armor</v>
      </c>
    </row>
    <row r="1559" spans="1:6" x14ac:dyDescent="0.25">
      <c r="A1559">
        <v>1559</v>
      </c>
      <c r="B1559" t="s">
        <v>3117</v>
      </c>
      <c r="C1559">
        <v>2</v>
      </c>
      <c r="D1559">
        <v>22</v>
      </c>
      <c r="E1559" t="str">
        <f t="shared" si="49"/>
        <v>Gear</v>
      </c>
      <c r="F1559" t="str">
        <f t="shared" si="48"/>
        <v>Footwear</v>
      </c>
    </row>
    <row r="1560" spans="1:6" x14ac:dyDescent="0.25">
      <c r="A1560">
        <v>1560</v>
      </c>
      <c r="B1560" t="s">
        <v>3119</v>
      </c>
      <c r="C1560">
        <v>2</v>
      </c>
      <c r="D1560">
        <v>20</v>
      </c>
      <c r="E1560" t="str">
        <f t="shared" si="49"/>
        <v>Gear</v>
      </c>
      <c r="F1560" t="str">
        <f t="shared" si="48"/>
        <v>Headgear</v>
      </c>
    </row>
    <row r="1561" spans="1:6" x14ac:dyDescent="0.25">
      <c r="A1561">
        <v>1561</v>
      </c>
      <c r="B1561" t="s">
        <v>3121</v>
      </c>
      <c r="C1561">
        <v>2</v>
      </c>
      <c r="D1561">
        <v>21</v>
      </c>
      <c r="E1561" t="str">
        <f t="shared" si="49"/>
        <v>Gear</v>
      </c>
      <c r="F1561" t="str">
        <f t="shared" si="48"/>
        <v>Armor</v>
      </c>
    </row>
    <row r="1562" spans="1:6" x14ac:dyDescent="0.25">
      <c r="A1562">
        <v>1562</v>
      </c>
      <c r="B1562" t="s">
        <v>3123</v>
      </c>
      <c r="C1562">
        <v>2</v>
      </c>
      <c r="D1562">
        <v>22</v>
      </c>
      <c r="E1562" t="str">
        <f t="shared" si="49"/>
        <v>Gear</v>
      </c>
      <c r="F1562" t="str">
        <f t="shared" si="48"/>
        <v>Footwear</v>
      </c>
    </row>
    <row r="1563" spans="1:6" x14ac:dyDescent="0.25">
      <c r="A1563">
        <v>1563</v>
      </c>
      <c r="B1563" t="s">
        <v>3125</v>
      </c>
      <c r="C1563">
        <v>2</v>
      </c>
      <c r="D1563">
        <v>20</v>
      </c>
      <c r="E1563" t="str">
        <f t="shared" si="49"/>
        <v>Gear</v>
      </c>
      <c r="F1563" t="str">
        <f t="shared" si="48"/>
        <v>Headgear</v>
      </c>
    </row>
    <row r="1564" spans="1:6" x14ac:dyDescent="0.25">
      <c r="A1564">
        <v>1564</v>
      </c>
      <c r="B1564" t="s">
        <v>3127</v>
      </c>
      <c r="C1564">
        <v>2</v>
      </c>
      <c r="D1564">
        <v>21</v>
      </c>
      <c r="E1564" t="str">
        <f t="shared" si="49"/>
        <v>Gear</v>
      </c>
      <c r="F1564" t="str">
        <f t="shared" si="48"/>
        <v>Armor</v>
      </c>
    </row>
    <row r="1565" spans="1:6" x14ac:dyDescent="0.25">
      <c r="A1565">
        <v>1565</v>
      </c>
      <c r="B1565" t="s">
        <v>3129</v>
      </c>
      <c r="C1565">
        <v>2</v>
      </c>
      <c r="D1565">
        <v>22</v>
      </c>
      <c r="E1565" t="str">
        <f t="shared" si="49"/>
        <v>Gear</v>
      </c>
      <c r="F1565" t="str">
        <f t="shared" si="48"/>
        <v>Footwear</v>
      </c>
    </row>
    <row r="1566" spans="1:6" x14ac:dyDescent="0.25">
      <c r="A1566">
        <v>1566</v>
      </c>
      <c r="B1566" t="s">
        <v>3131</v>
      </c>
      <c r="C1566">
        <v>2</v>
      </c>
      <c r="D1566">
        <v>20</v>
      </c>
      <c r="E1566" t="str">
        <f t="shared" si="49"/>
        <v>Gear</v>
      </c>
      <c r="F1566" t="str">
        <f t="shared" si="48"/>
        <v>Headgear</v>
      </c>
    </row>
    <row r="1567" spans="1:6" x14ac:dyDescent="0.25">
      <c r="A1567">
        <v>1567</v>
      </c>
      <c r="B1567" t="s">
        <v>3133</v>
      </c>
      <c r="C1567">
        <v>2</v>
      </c>
      <c r="D1567">
        <v>21</v>
      </c>
      <c r="E1567" t="str">
        <f t="shared" si="49"/>
        <v>Gear</v>
      </c>
      <c r="F1567" t="str">
        <f t="shared" si="48"/>
        <v>Armor</v>
      </c>
    </row>
    <row r="1568" spans="1:6" x14ac:dyDescent="0.25">
      <c r="A1568">
        <v>1568</v>
      </c>
      <c r="B1568" t="s">
        <v>3135</v>
      </c>
      <c r="C1568">
        <v>2</v>
      </c>
      <c r="D1568">
        <v>22</v>
      </c>
      <c r="E1568" t="str">
        <f t="shared" si="49"/>
        <v>Gear</v>
      </c>
      <c r="F1568" t="str">
        <f t="shared" si="48"/>
        <v>Footwear</v>
      </c>
    </row>
    <row r="1569" spans="1:6" x14ac:dyDescent="0.25">
      <c r="A1569">
        <v>1569</v>
      </c>
      <c r="B1569" t="s">
        <v>3137</v>
      </c>
      <c r="C1569">
        <v>2</v>
      </c>
      <c r="D1569">
        <v>21</v>
      </c>
      <c r="E1569" t="str">
        <f t="shared" si="49"/>
        <v>Gear</v>
      </c>
      <c r="F1569" t="str">
        <f t="shared" si="48"/>
        <v>Armor</v>
      </c>
    </row>
    <row r="1570" spans="1:6" x14ac:dyDescent="0.25">
      <c r="A1570">
        <v>1570</v>
      </c>
      <c r="B1570" t="s">
        <v>3139</v>
      </c>
      <c r="C1570">
        <v>1</v>
      </c>
      <c r="D1570">
        <v>11</v>
      </c>
      <c r="E1570" t="str">
        <f t="shared" si="49"/>
        <v>Implement</v>
      </c>
      <c r="F1570" t="str">
        <f t="shared" si="48"/>
        <v>Melee</v>
      </c>
    </row>
    <row r="1571" spans="1:6" x14ac:dyDescent="0.25">
      <c r="A1571">
        <v>1571</v>
      </c>
      <c r="B1571" t="s">
        <v>3141</v>
      </c>
      <c r="C1571">
        <v>1</v>
      </c>
      <c r="D1571">
        <v>12</v>
      </c>
      <c r="E1571" t="str">
        <f t="shared" si="49"/>
        <v>Implement</v>
      </c>
      <c r="F1571" t="str">
        <f t="shared" si="48"/>
        <v>Ranged</v>
      </c>
    </row>
    <row r="1572" spans="1:6" x14ac:dyDescent="0.25">
      <c r="A1572">
        <v>1572</v>
      </c>
      <c r="B1572" t="s">
        <v>3143</v>
      </c>
      <c r="C1572">
        <v>1</v>
      </c>
      <c r="D1572">
        <v>13</v>
      </c>
      <c r="E1572" t="str">
        <f t="shared" si="49"/>
        <v>Implement</v>
      </c>
      <c r="F1572" t="str">
        <f t="shared" si="48"/>
        <v>Magic</v>
      </c>
    </row>
    <row r="1573" spans="1:6" x14ac:dyDescent="0.25">
      <c r="A1573">
        <v>1573</v>
      </c>
      <c r="B1573" t="s">
        <v>3145</v>
      </c>
      <c r="C1573">
        <v>3</v>
      </c>
      <c r="D1573">
        <v>32</v>
      </c>
      <c r="E1573" t="str">
        <f t="shared" si="49"/>
        <v>Furniture</v>
      </c>
      <c r="F1573" t="str">
        <f t="shared" si="48"/>
        <v>Decor</v>
      </c>
    </row>
    <row r="1574" spans="1:6" x14ac:dyDescent="0.25">
      <c r="A1574">
        <v>1574</v>
      </c>
      <c r="B1574" t="s">
        <v>3147</v>
      </c>
      <c r="C1574">
        <v>3</v>
      </c>
      <c r="D1574">
        <v>32</v>
      </c>
      <c r="E1574" t="str">
        <f t="shared" si="49"/>
        <v>Furniture</v>
      </c>
      <c r="F1574" t="str">
        <f t="shared" si="48"/>
        <v>Decor</v>
      </c>
    </row>
    <row r="1575" spans="1:6" x14ac:dyDescent="0.25">
      <c r="A1575">
        <v>1575</v>
      </c>
      <c r="B1575" t="s">
        <v>3149</v>
      </c>
      <c r="C1575">
        <v>3</v>
      </c>
      <c r="D1575">
        <v>32</v>
      </c>
      <c r="E1575" t="str">
        <f t="shared" si="49"/>
        <v>Furniture</v>
      </c>
      <c r="F1575" t="str">
        <f t="shared" si="48"/>
        <v>Decor</v>
      </c>
    </row>
    <row r="1576" spans="1:6" x14ac:dyDescent="0.25">
      <c r="A1576">
        <v>1576</v>
      </c>
      <c r="B1576" t="s">
        <v>3151</v>
      </c>
      <c r="C1576">
        <v>3</v>
      </c>
      <c r="D1576">
        <v>32</v>
      </c>
      <c r="E1576" t="str">
        <f t="shared" si="49"/>
        <v>Furniture</v>
      </c>
      <c r="F1576" t="str">
        <f t="shared" si="48"/>
        <v>Decor</v>
      </c>
    </row>
    <row r="1577" spans="1:6" x14ac:dyDescent="0.25">
      <c r="A1577">
        <v>1577</v>
      </c>
      <c r="B1577" t="s">
        <v>3153</v>
      </c>
      <c r="C1577">
        <v>3</v>
      </c>
      <c r="D1577">
        <v>32</v>
      </c>
      <c r="E1577" t="str">
        <f t="shared" si="49"/>
        <v>Furniture</v>
      </c>
      <c r="F1577" t="str">
        <f t="shared" si="48"/>
        <v>Decor</v>
      </c>
    </row>
    <row r="1578" spans="1:6" x14ac:dyDescent="0.25">
      <c r="A1578">
        <v>1578</v>
      </c>
      <c r="B1578" t="s">
        <v>3155</v>
      </c>
      <c r="C1578">
        <v>2</v>
      </c>
      <c r="D1578">
        <v>23</v>
      </c>
      <c r="E1578" t="str">
        <f t="shared" si="49"/>
        <v>Gear</v>
      </c>
      <c r="F1578" t="str">
        <f t="shared" si="48"/>
        <v>Accessory</v>
      </c>
    </row>
    <row r="1579" spans="1:6" x14ac:dyDescent="0.25">
      <c r="A1579">
        <v>1579</v>
      </c>
      <c r="B1579" t="s">
        <v>3157</v>
      </c>
      <c r="C1579">
        <v>2</v>
      </c>
      <c r="D1579">
        <v>22</v>
      </c>
      <c r="E1579" t="str">
        <f t="shared" si="49"/>
        <v>Gear</v>
      </c>
      <c r="F1579" t="str">
        <f t="shared" si="48"/>
        <v>Footwear</v>
      </c>
    </row>
    <row r="1580" spans="1:6" x14ac:dyDescent="0.25">
      <c r="A1580">
        <v>1580</v>
      </c>
      <c r="B1580" t="s">
        <v>3159</v>
      </c>
      <c r="C1580">
        <v>2</v>
      </c>
      <c r="D1580">
        <v>20</v>
      </c>
      <c r="E1580" t="str">
        <f t="shared" si="49"/>
        <v>Gear</v>
      </c>
      <c r="F1580" t="str">
        <f t="shared" si="48"/>
        <v>Headgear</v>
      </c>
    </row>
    <row r="1581" spans="1:6" x14ac:dyDescent="0.25">
      <c r="A1581">
        <v>1581</v>
      </c>
      <c r="B1581" t="s">
        <v>3161</v>
      </c>
      <c r="C1581">
        <v>2</v>
      </c>
      <c r="D1581">
        <v>21</v>
      </c>
      <c r="E1581" t="str">
        <f t="shared" si="49"/>
        <v>Gear</v>
      </c>
      <c r="F1581" t="str">
        <f t="shared" si="48"/>
        <v>Armor</v>
      </c>
    </row>
    <row r="1582" spans="1:6" x14ac:dyDescent="0.25">
      <c r="A1582">
        <v>1582</v>
      </c>
      <c r="B1582" t="s">
        <v>3163</v>
      </c>
      <c r="C1582">
        <v>2</v>
      </c>
      <c r="D1582">
        <v>22</v>
      </c>
      <c r="E1582" t="str">
        <f t="shared" si="49"/>
        <v>Gear</v>
      </c>
      <c r="F1582" t="str">
        <f t="shared" si="48"/>
        <v>Footwear</v>
      </c>
    </row>
    <row r="1583" spans="1:6" x14ac:dyDescent="0.25">
      <c r="A1583">
        <v>1583</v>
      </c>
      <c r="B1583" t="s">
        <v>3165</v>
      </c>
      <c r="C1583">
        <v>2</v>
      </c>
      <c r="D1583">
        <v>23</v>
      </c>
      <c r="E1583" t="str">
        <f t="shared" si="49"/>
        <v>Gear</v>
      </c>
      <c r="F1583" t="str">
        <f t="shared" si="48"/>
        <v>Accessory</v>
      </c>
    </row>
    <row r="1584" spans="1:6" x14ac:dyDescent="0.25">
      <c r="A1584">
        <v>1584</v>
      </c>
      <c r="B1584" t="s">
        <v>3167</v>
      </c>
      <c r="C1584">
        <v>2</v>
      </c>
      <c r="D1584">
        <v>23</v>
      </c>
      <c r="E1584" t="str">
        <f t="shared" si="49"/>
        <v>Gear</v>
      </c>
      <c r="F1584" t="str">
        <f t="shared" si="48"/>
        <v>Accessory</v>
      </c>
    </row>
    <row r="1585" spans="1:6" x14ac:dyDescent="0.25">
      <c r="A1585">
        <v>1585</v>
      </c>
      <c r="B1585" t="s">
        <v>3169</v>
      </c>
      <c r="C1585">
        <v>2</v>
      </c>
      <c r="D1585">
        <v>23</v>
      </c>
      <c r="E1585" t="str">
        <f t="shared" si="49"/>
        <v>Gear</v>
      </c>
      <c r="F1585" t="str">
        <f t="shared" si="48"/>
        <v>Accessory</v>
      </c>
    </row>
    <row r="1586" spans="1:6" x14ac:dyDescent="0.25">
      <c r="A1586">
        <v>1586</v>
      </c>
      <c r="B1586" t="s">
        <v>3171</v>
      </c>
      <c r="C1586">
        <v>2</v>
      </c>
      <c r="D1586">
        <v>23</v>
      </c>
      <c r="E1586" t="str">
        <f t="shared" si="49"/>
        <v>Gear</v>
      </c>
      <c r="F1586" t="str">
        <f t="shared" si="48"/>
        <v>Accessory</v>
      </c>
    </row>
    <row r="1587" spans="1:6" x14ac:dyDescent="0.25">
      <c r="A1587">
        <v>1587</v>
      </c>
      <c r="B1587" t="s">
        <v>3173</v>
      </c>
      <c r="C1587">
        <v>2</v>
      </c>
      <c r="D1587">
        <v>21</v>
      </c>
      <c r="E1587" t="str">
        <f t="shared" si="49"/>
        <v>Gear</v>
      </c>
      <c r="F1587" t="str">
        <f t="shared" si="48"/>
        <v>Armor</v>
      </c>
    </row>
    <row r="1588" spans="1:6" x14ac:dyDescent="0.25">
      <c r="A1588">
        <v>1588</v>
      </c>
      <c r="B1588" t="s">
        <v>3175</v>
      </c>
      <c r="C1588">
        <v>2</v>
      </c>
      <c r="D1588">
        <v>22</v>
      </c>
      <c r="E1588" t="str">
        <f t="shared" si="49"/>
        <v>Gear</v>
      </c>
      <c r="F1588" t="str">
        <f t="shared" si="48"/>
        <v>Footwear</v>
      </c>
    </row>
    <row r="1589" spans="1:6" x14ac:dyDescent="0.25">
      <c r="A1589">
        <v>1589</v>
      </c>
      <c r="B1589" t="s">
        <v>3177</v>
      </c>
      <c r="C1589">
        <v>4</v>
      </c>
      <c r="D1589">
        <v>40</v>
      </c>
      <c r="E1589" t="str">
        <f t="shared" si="49"/>
        <v>Item</v>
      </c>
      <c r="F1589" t="str">
        <f t="shared" si="48"/>
        <v>World Piece</v>
      </c>
    </row>
    <row r="1590" spans="1:6" x14ac:dyDescent="0.25">
      <c r="A1590">
        <v>1590</v>
      </c>
      <c r="B1590" t="s">
        <v>3179</v>
      </c>
      <c r="C1590">
        <v>4</v>
      </c>
      <c r="D1590">
        <v>40</v>
      </c>
      <c r="E1590" t="str">
        <f t="shared" si="49"/>
        <v>Item</v>
      </c>
      <c r="F1590" t="str">
        <f t="shared" si="48"/>
        <v>World Piece</v>
      </c>
    </row>
    <row r="1591" spans="1:6" x14ac:dyDescent="0.25">
      <c r="A1591">
        <v>1591</v>
      </c>
      <c r="B1591" t="s">
        <v>3181</v>
      </c>
      <c r="C1591">
        <v>4</v>
      </c>
      <c r="D1591">
        <v>40</v>
      </c>
      <c r="E1591" t="str">
        <f t="shared" si="49"/>
        <v>Item</v>
      </c>
      <c r="F1591" t="str">
        <f t="shared" si="48"/>
        <v>World Piece</v>
      </c>
    </row>
    <row r="1592" spans="1:6" x14ac:dyDescent="0.25">
      <c r="A1592">
        <v>1592</v>
      </c>
      <c r="B1592" t="s">
        <v>3183</v>
      </c>
      <c r="C1592">
        <v>4</v>
      </c>
      <c r="D1592">
        <v>40</v>
      </c>
      <c r="E1592" t="str">
        <f t="shared" si="49"/>
        <v>Item</v>
      </c>
      <c r="F1592" t="str">
        <f t="shared" si="48"/>
        <v>World Piece</v>
      </c>
    </row>
    <row r="1593" spans="1:6" x14ac:dyDescent="0.25">
      <c r="A1593">
        <v>1593</v>
      </c>
      <c r="B1593" t="s">
        <v>3185</v>
      </c>
      <c r="C1593">
        <v>4</v>
      </c>
      <c r="D1593">
        <v>40</v>
      </c>
      <c r="E1593" t="str">
        <f t="shared" si="49"/>
        <v>Item</v>
      </c>
      <c r="F1593" t="str">
        <f t="shared" si="48"/>
        <v>World Piece</v>
      </c>
    </row>
    <row r="1594" spans="1:6" x14ac:dyDescent="0.25">
      <c r="A1594">
        <v>1594</v>
      </c>
      <c r="B1594" t="s">
        <v>3187</v>
      </c>
      <c r="C1594">
        <v>4</v>
      </c>
      <c r="D1594">
        <v>40</v>
      </c>
      <c r="E1594" t="str">
        <f t="shared" si="49"/>
        <v>Item</v>
      </c>
      <c r="F1594" t="str">
        <f t="shared" si="48"/>
        <v>World Piece</v>
      </c>
    </row>
    <row r="1595" spans="1:6" x14ac:dyDescent="0.25">
      <c r="A1595">
        <v>1595</v>
      </c>
      <c r="B1595" t="s">
        <v>3189</v>
      </c>
      <c r="C1595">
        <v>2</v>
      </c>
      <c r="D1595">
        <v>23</v>
      </c>
      <c r="E1595" t="str">
        <f t="shared" si="49"/>
        <v>Gear</v>
      </c>
      <c r="F1595" t="str">
        <f t="shared" si="48"/>
        <v>Accessory</v>
      </c>
    </row>
    <row r="1596" spans="1:6" x14ac:dyDescent="0.25">
      <c r="A1596">
        <v>1596</v>
      </c>
      <c r="B1596" t="s">
        <v>3191</v>
      </c>
      <c r="C1596">
        <v>3</v>
      </c>
      <c r="D1596">
        <v>32</v>
      </c>
      <c r="E1596" t="str">
        <f t="shared" si="49"/>
        <v>Furniture</v>
      </c>
      <c r="F1596" t="str">
        <f t="shared" si="48"/>
        <v>Decor</v>
      </c>
    </row>
    <row r="1597" spans="1:6" x14ac:dyDescent="0.25">
      <c r="A1597">
        <v>1597</v>
      </c>
      <c r="B1597" t="s">
        <v>3193</v>
      </c>
      <c r="C1597">
        <v>3</v>
      </c>
      <c r="D1597">
        <v>32</v>
      </c>
      <c r="E1597" t="str">
        <f t="shared" si="49"/>
        <v>Furniture</v>
      </c>
      <c r="F1597" t="str">
        <f t="shared" si="48"/>
        <v>Decor</v>
      </c>
    </row>
    <row r="1598" spans="1:6" x14ac:dyDescent="0.25">
      <c r="A1598">
        <v>1598</v>
      </c>
      <c r="B1598" t="s">
        <v>3195</v>
      </c>
      <c r="C1598">
        <v>3</v>
      </c>
      <c r="D1598">
        <v>32</v>
      </c>
      <c r="E1598" t="str">
        <f t="shared" si="49"/>
        <v>Furniture</v>
      </c>
      <c r="F1598" t="str">
        <f t="shared" si="48"/>
        <v>Decor</v>
      </c>
    </row>
    <row r="1599" spans="1:6" x14ac:dyDescent="0.25">
      <c r="A1599">
        <v>1599</v>
      </c>
      <c r="B1599" t="s">
        <v>3197</v>
      </c>
      <c r="C1599">
        <v>3</v>
      </c>
      <c r="D1599">
        <v>32</v>
      </c>
      <c r="E1599" t="str">
        <f t="shared" si="49"/>
        <v>Furniture</v>
      </c>
      <c r="F1599" t="str">
        <f t="shared" si="48"/>
        <v>Decor</v>
      </c>
    </row>
    <row r="1600" spans="1:6" x14ac:dyDescent="0.25">
      <c r="A1600">
        <v>1600</v>
      </c>
      <c r="B1600" t="s">
        <v>3199</v>
      </c>
      <c r="C1600">
        <v>3</v>
      </c>
      <c r="D1600">
        <v>32</v>
      </c>
      <c r="E1600" t="str">
        <f t="shared" si="49"/>
        <v>Furniture</v>
      </c>
      <c r="F1600" t="str">
        <f t="shared" si="48"/>
        <v>Decor</v>
      </c>
    </row>
    <row r="1601" spans="1:6" x14ac:dyDescent="0.25">
      <c r="A1601">
        <v>1601</v>
      </c>
      <c r="B1601" t="s">
        <v>3201</v>
      </c>
      <c r="C1601">
        <v>3</v>
      </c>
      <c r="D1601">
        <v>32</v>
      </c>
      <c r="E1601" t="str">
        <f t="shared" si="49"/>
        <v>Furniture</v>
      </c>
      <c r="F1601" t="str">
        <f t="shared" si="48"/>
        <v>Decor</v>
      </c>
    </row>
    <row r="1602" spans="1:6" x14ac:dyDescent="0.25">
      <c r="A1602">
        <v>1602</v>
      </c>
      <c r="B1602" t="s">
        <v>3203</v>
      </c>
      <c r="C1602">
        <v>3</v>
      </c>
      <c r="D1602">
        <v>32</v>
      </c>
      <c r="E1602" t="str">
        <f t="shared" si="49"/>
        <v>Furniture</v>
      </c>
      <c r="F1602" t="str">
        <f t="shared" si="48"/>
        <v>Decor</v>
      </c>
    </row>
    <row r="1603" spans="1:6" x14ac:dyDescent="0.25">
      <c r="A1603">
        <v>1603</v>
      </c>
      <c r="B1603" t="s">
        <v>3205</v>
      </c>
      <c r="C1603">
        <v>3</v>
      </c>
      <c r="D1603">
        <v>32</v>
      </c>
      <c r="E1603" t="str">
        <f t="shared" si="49"/>
        <v>Furniture</v>
      </c>
      <c r="F1603" t="str">
        <f t="shared" ref="F1603:F1666" si="50">_xlfn.SWITCH(D1603,10,"Tool",11,"Melee",12,"Ranged",13,"Magic",14,"Projectile",20,"Headgear",21,"Armor",22,"Footwear",23,"Accessory",30,"Crafting Furniture",31,"Living Furniture",32,"Decor",40,"World Piece",41,"Material",42,"Consumable",50,"Miscellaneous", "ERROR")</f>
        <v>Decor</v>
      </c>
    </row>
    <row r="1604" spans="1:6" x14ac:dyDescent="0.25">
      <c r="A1604">
        <v>1604</v>
      </c>
      <c r="B1604" t="s">
        <v>3207</v>
      </c>
      <c r="C1604">
        <v>3</v>
      </c>
      <c r="D1604">
        <v>32</v>
      </c>
      <c r="E1604" t="str">
        <f t="shared" ref="E1604:E1667" si="51">_xlfn.SWITCH(C1604,1,"Implement",2,"Gear",3,"Furniture",4,"Item",5,"Other","ERROR")</f>
        <v>Furniture</v>
      </c>
      <c r="F1604" t="str">
        <f t="shared" si="50"/>
        <v>Decor</v>
      </c>
    </row>
    <row r="1605" spans="1:6" x14ac:dyDescent="0.25">
      <c r="A1605">
        <v>1605</v>
      </c>
      <c r="B1605" t="s">
        <v>3209</v>
      </c>
      <c r="C1605">
        <v>3</v>
      </c>
      <c r="D1605">
        <v>32</v>
      </c>
      <c r="E1605" t="str">
        <f t="shared" si="51"/>
        <v>Furniture</v>
      </c>
      <c r="F1605" t="str">
        <f t="shared" si="50"/>
        <v>Decor</v>
      </c>
    </row>
    <row r="1606" spans="1:6" x14ac:dyDescent="0.25">
      <c r="A1606">
        <v>1606</v>
      </c>
      <c r="B1606" t="s">
        <v>3211</v>
      </c>
      <c r="C1606">
        <v>3</v>
      </c>
      <c r="D1606">
        <v>32</v>
      </c>
      <c r="E1606" t="str">
        <f t="shared" si="51"/>
        <v>Furniture</v>
      </c>
      <c r="F1606" t="str">
        <f t="shared" si="50"/>
        <v>Decor</v>
      </c>
    </row>
    <row r="1607" spans="1:6" x14ac:dyDescent="0.25">
      <c r="A1607">
        <v>1607</v>
      </c>
      <c r="B1607" t="s">
        <v>3213</v>
      </c>
      <c r="C1607">
        <v>3</v>
      </c>
      <c r="D1607">
        <v>32</v>
      </c>
      <c r="E1607" t="str">
        <f t="shared" si="51"/>
        <v>Furniture</v>
      </c>
      <c r="F1607" t="str">
        <f t="shared" si="50"/>
        <v>Decor</v>
      </c>
    </row>
    <row r="1608" spans="1:6" x14ac:dyDescent="0.25">
      <c r="A1608">
        <v>1608</v>
      </c>
      <c r="B1608" t="s">
        <v>3215</v>
      </c>
      <c r="C1608">
        <v>3</v>
      </c>
      <c r="D1608">
        <v>32</v>
      </c>
      <c r="E1608" t="str">
        <f t="shared" si="51"/>
        <v>Furniture</v>
      </c>
      <c r="F1608" t="str">
        <f t="shared" si="50"/>
        <v>Decor</v>
      </c>
    </row>
    <row r="1609" spans="1:6" x14ac:dyDescent="0.25">
      <c r="A1609">
        <v>1609</v>
      </c>
      <c r="B1609" t="s">
        <v>3217</v>
      </c>
      <c r="C1609">
        <v>3</v>
      </c>
      <c r="D1609">
        <v>32</v>
      </c>
      <c r="E1609" t="str">
        <f t="shared" si="51"/>
        <v>Furniture</v>
      </c>
      <c r="F1609" t="str">
        <f t="shared" si="50"/>
        <v>Decor</v>
      </c>
    </row>
    <row r="1610" spans="1:6" x14ac:dyDescent="0.25">
      <c r="A1610">
        <v>1610</v>
      </c>
      <c r="B1610" t="s">
        <v>3219</v>
      </c>
      <c r="C1610">
        <v>3</v>
      </c>
      <c r="D1610">
        <v>32</v>
      </c>
      <c r="E1610" t="str">
        <f t="shared" si="51"/>
        <v>Furniture</v>
      </c>
      <c r="F1610" t="str">
        <f t="shared" si="50"/>
        <v>Decor</v>
      </c>
    </row>
    <row r="1611" spans="1:6" x14ac:dyDescent="0.25">
      <c r="A1611">
        <v>1611</v>
      </c>
      <c r="B1611" t="s">
        <v>3221</v>
      </c>
      <c r="C1611">
        <v>4</v>
      </c>
      <c r="D1611">
        <v>41</v>
      </c>
      <c r="E1611" t="str">
        <f t="shared" si="51"/>
        <v>Item</v>
      </c>
      <c r="F1611" t="str">
        <f t="shared" si="50"/>
        <v>Material</v>
      </c>
    </row>
    <row r="1612" spans="1:6" x14ac:dyDescent="0.25">
      <c r="A1612">
        <v>1612</v>
      </c>
      <c r="B1612" t="s">
        <v>3223</v>
      </c>
      <c r="C1612">
        <v>2</v>
      </c>
      <c r="D1612">
        <v>23</v>
      </c>
      <c r="E1612" t="str">
        <f t="shared" si="51"/>
        <v>Gear</v>
      </c>
      <c r="F1612" t="str">
        <f t="shared" si="50"/>
        <v>Accessory</v>
      </c>
    </row>
    <row r="1613" spans="1:6" x14ac:dyDescent="0.25">
      <c r="A1613">
        <v>1613</v>
      </c>
      <c r="B1613" t="s">
        <v>3225</v>
      </c>
      <c r="C1613">
        <v>2</v>
      </c>
      <c r="D1613">
        <v>21</v>
      </c>
      <c r="E1613" t="str">
        <f t="shared" si="51"/>
        <v>Gear</v>
      </c>
      <c r="F1613" t="str">
        <f t="shared" si="50"/>
        <v>Armor</v>
      </c>
    </row>
    <row r="1614" spans="1:6" x14ac:dyDescent="0.25">
      <c r="A1614">
        <v>1614</v>
      </c>
      <c r="B1614" t="s">
        <v>3227</v>
      </c>
      <c r="C1614">
        <v>1</v>
      </c>
      <c r="D1614">
        <v>14</v>
      </c>
      <c r="E1614" t="str">
        <f t="shared" si="51"/>
        <v>Implement</v>
      </c>
      <c r="F1614" t="str">
        <f t="shared" si="50"/>
        <v>Projectile</v>
      </c>
    </row>
    <row r="1615" spans="1:6" x14ac:dyDescent="0.25">
      <c r="A1615">
        <v>1615</v>
      </c>
      <c r="B1615" t="s">
        <v>3229</v>
      </c>
      <c r="C1615">
        <v>3</v>
      </c>
      <c r="D1615">
        <v>32</v>
      </c>
      <c r="E1615" t="str">
        <f t="shared" si="51"/>
        <v>Furniture</v>
      </c>
      <c r="F1615" t="str">
        <f t="shared" si="50"/>
        <v>Decor</v>
      </c>
    </row>
    <row r="1616" spans="1:6" x14ac:dyDescent="0.25">
      <c r="A1616">
        <v>1616</v>
      </c>
      <c r="B1616" t="s">
        <v>3231</v>
      </c>
      <c r="C1616">
        <v>3</v>
      </c>
      <c r="D1616">
        <v>32</v>
      </c>
      <c r="E1616" t="str">
        <f t="shared" si="51"/>
        <v>Furniture</v>
      </c>
      <c r="F1616" t="str">
        <f t="shared" si="50"/>
        <v>Decor</v>
      </c>
    </row>
    <row r="1617" spans="1:6" x14ac:dyDescent="0.25">
      <c r="A1617">
        <v>1617</v>
      </c>
      <c r="B1617" t="s">
        <v>3233</v>
      </c>
      <c r="C1617">
        <v>3</v>
      </c>
      <c r="D1617">
        <v>32</v>
      </c>
      <c r="E1617" t="str">
        <f t="shared" si="51"/>
        <v>Furniture</v>
      </c>
      <c r="F1617" t="str">
        <f t="shared" si="50"/>
        <v>Decor</v>
      </c>
    </row>
    <row r="1618" spans="1:6" x14ac:dyDescent="0.25">
      <c r="A1618">
        <v>1618</v>
      </c>
      <c r="B1618" t="s">
        <v>3235</v>
      </c>
      <c r="C1618">
        <v>3</v>
      </c>
      <c r="D1618">
        <v>32</v>
      </c>
      <c r="E1618" t="str">
        <f t="shared" si="51"/>
        <v>Furniture</v>
      </c>
      <c r="F1618" t="str">
        <f t="shared" si="50"/>
        <v>Decor</v>
      </c>
    </row>
    <row r="1619" spans="1:6" x14ac:dyDescent="0.25">
      <c r="A1619">
        <v>1619</v>
      </c>
      <c r="B1619" t="s">
        <v>3237</v>
      </c>
      <c r="C1619">
        <v>3</v>
      </c>
      <c r="D1619">
        <v>32</v>
      </c>
      <c r="E1619" t="str">
        <f t="shared" si="51"/>
        <v>Furniture</v>
      </c>
      <c r="F1619" t="str">
        <f t="shared" si="50"/>
        <v>Decor</v>
      </c>
    </row>
    <row r="1620" spans="1:6" x14ac:dyDescent="0.25">
      <c r="A1620">
        <v>1620</v>
      </c>
      <c r="B1620" t="s">
        <v>3239</v>
      </c>
      <c r="C1620">
        <v>3</v>
      </c>
      <c r="D1620">
        <v>32</v>
      </c>
      <c r="E1620" t="str">
        <f t="shared" si="51"/>
        <v>Furniture</v>
      </c>
      <c r="F1620" t="str">
        <f t="shared" si="50"/>
        <v>Decor</v>
      </c>
    </row>
    <row r="1621" spans="1:6" x14ac:dyDescent="0.25">
      <c r="A1621">
        <v>1621</v>
      </c>
      <c r="B1621" t="s">
        <v>3241</v>
      </c>
      <c r="C1621">
        <v>3</v>
      </c>
      <c r="D1621">
        <v>32</v>
      </c>
      <c r="E1621" t="str">
        <f t="shared" si="51"/>
        <v>Furniture</v>
      </c>
      <c r="F1621" t="str">
        <f t="shared" si="50"/>
        <v>Decor</v>
      </c>
    </row>
    <row r="1622" spans="1:6" x14ac:dyDescent="0.25">
      <c r="A1622">
        <v>1622</v>
      </c>
      <c r="B1622" t="s">
        <v>3243</v>
      </c>
      <c r="C1622">
        <v>3</v>
      </c>
      <c r="D1622">
        <v>32</v>
      </c>
      <c r="E1622" t="str">
        <f t="shared" si="51"/>
        <v>Furniture</v>
      </c>
      <c r="F1622" t="str">
        <f t="shared" si="50"/>
        <v>Decor</v>
      </c>
    </row>
    <row r="1623" spans="1:6" x14ac:dyDescent="0.25">
      <c r="A1623">
        <v>1623</v>
      </c>
      <c r="B1623" t="s">
        <v>3245</v>
      </c>
      <c r="C1623">
        <v>3</v>
      </c>
      <c r="D1623">
        <v>32</v>
      </c>
      <c r="E1623" t="str">
        <f t="shared" si="51"/>
        <v>Furniture</v>
      </c>
      <c r="F1623" t="str">
        <f t="shared" si="50"/>
        <v>Decor</v>
      </c>
    </row>
    <row r="1624" spans="1:6" x14ac:dyDescent="0.25">
      <c r="A1624">
        <v>1624</v>
      </c>
      <c r="B1624" t="s">
        <v>3247</v>
      </c>
      <c r="C1624">
        <v>3</v>
      </c>
      <c r="D1624">
        <v>32</v>
      </c>
      <c r="E1624" t="str">
        <f t="shared" si="51"/>
        <v>Furniture</v>
      </c>
      <c r="F1624" t="str">
        <f t="shared" si="50"/>
        <v>Decor</v>
      </c>
    </row>
    <row r="1625" spans="1:6" x14ac:dyDescent="0.25">
      <c r="A1625">
        <v>1625</v>
      </c>
      <c r="B1625" t="s">
        <v>3249</v>
      </c>
      <c r="C1625">
        <v>3</v>
      </c>
      <c r="D1625">
        <v>32</v>
      </c>
      <c r="E1625" t="str">
        <f t="shared" si="51"/>
        <v>Furniture</v>
      </c>
      <c r="F1625" t="str">
        <f t="shared" si="50"/>
        <v>Decor</v>
      </c>
    </row>
    <row r="1626" spans="1:6" x14ac:dyDescent="0.25">
      <c r="A1626">
        <v>1626</v>
      </c>
      <c r="B1626" t="s">
        <v>3251</v>
      </c>
      <c r="C1626">
        <v>3</v>
      </c>
      <c r="D1626">
        <v>32</v>
      </c>
      <c r="E1626" t="str">
        <f t="shared" si="51"/>
        <v>Furniture</v>
      </c>
      <c r="F1626" t="str">
        <f t="shared" si="50"/>
        <v>Decor</v>
      </c>
    </row>
    <row r="1627" spans="1:6" x14ac:dyDescent="0.25">
      <c r="A1627">
        <v>1627</v>
      </c>
      <c r="B1627" t="s">
        <v>3253</v>
      </c>
      <c r="C1627">
        <v>3</v>
      </c>
      <c r="D1627">
        <v>32</v>
      </c>
      <c r="E1627" t="str">
        <f t="shared" si="51"/>
        <v>Furniture</v>
      </c>
      <c r="F1627" t="str">
        <f t="shared" si="50"/>
        <v>Decor</v>
      </c>
    </row>
    <row r="1628" spans="1:6" x14ac:dyDescent="0.25">
      <c r="A1628">
        <v>1628</v>
      </c>
      <c r="B1628" t="s">
        <v>3255</v>
      </c>
      <c r="C1628">
        <v>3</v>
      </c>
      <c r="D1628">
        <v>32</v>
      </c>
      <c r="E1628" t="str">
        <f t="shared" si="51"/>
        <v>Furniture</v>
      </c>
      <c r="F1628" t="str">
        <f t="shared" si="50"/>
        <v>Decor</v>
      </c>
    </row>
    <row r="1629" spans="1:6" x14ac:dyDescent="0.25">
      <c r="A1629">
        <v>1629</v>
      </c>
      <c r="B1629" t="s">
        <v>3257</v>
      </c>
      <c r="C1629">
        <v>3</v>
      </c>
      <c r="D1629">
        <v>32</v>
      </c>
      <c r="E1629" t="str">
        <f t="shared" si="51"/>
        <v>Furniture</v>
      </c>
      <c r="F1629" t="str">
        <f t="shared" si="50"/>
        <v>Decor</v>
      </c>
    </row>
    <row r="1630" spans="1:6" x14ac:dyDescent="0.25">
      <c r="A1630">
        <v>1630</v>
      </c>
      <c r="B1630" t="s">
        <v>3259</v>
      </c>
      <c r="C1630">
        <v>3</v>
      </c>
      <c r="D1630">
        <v>32</v>
      </c>
      <c r="E1630" t="str">
        <f t="shared" si="51"/>
        <v>Furniture</v>
      </c>
      <c r="F1630" t="str">
        <f t="shared" si="50"/>
        <v>Decor</v>
      </c>
    </row>
    <row r="1631" spans="1:6" x14ac:dyDescent="0.25">
      <c r="A1631">
        <v>1631</v>
      </c>
      <c r="B1631" t="s">
        <v>3261</v>
      </c>
      <c r="C1631">
        <v>3</v>
      </c>
      <c r="D1631">
        <v>32</v>
      </c>
      <c r="E1631" t="str">
        <f t="shared" si="51"/>
        <v>Furniture</v>
      </c>
      <c r="F1631" t="str">
        <f t="shared" si="50"/>
        <v>Decor</v>
      </c>
    </row>
    <row r="1632" spans="1:6" x14ac:dyDescent="0.25">
      <c r="A1632">
        <v>1632</v>
      </c>
      <c r="B1632" t="s">
        <v>3263</v>
      </c>
      <c r="C1632">
        <v>3</v>
      </c>
      <c r="D1632">
        <v>32</v>
      </c>
      <c r="E1632" t="str">
        <f t="shared" si="51"/>
        <v>Furniture</v>
      </c>
      <c r="F1632" t="str">
        <f t="shared" si="50"/>
        <v>Decor</v>
      </c>
    </row>
    <row r="1633" spans="1:6" x14ac:dyDescent="0.25">
      <c r="A1633">
        <v>1633</v>
      </c>
      <c r="B1633" t="s">
        <v>3265</v>
      </c>
      <c r="C1633">
        <v>3</v>
      </c>
      <c r="D1633">
        <v>32</v>
      </c>
      <c r="E1633" t="str">
        <f t="shared" si="51"/>
        <v>Furniture</v>
      </c>
      <c r="F1633" t="str">
        <f t="shared" si="50"/>
        <v>Decor</v>
      </c>
    </row>
    <row r="1634" spans="1:6" x14ac:dyDescent="0.25">
      <c r="A1634">
        <v>1634</v>
      </c>
      <c r="B1634" t="s">
        <v>3267</v>
      </c>
      <c r="C1634">
        <v>3</v>
      </c>
      <c r="D1634">
        <v>32</v>
      </c>
      <c r="E1634" t="str">
        <f t="shared" si="51"/>
        <v>Furniture</v>
      </c>
      <c r="F1634" t="str">
        <f t="shared" si="50"/>
        <v>Decor</v>
      </c>
    </row>
    <row r="1635" spans="1:6" x14ac:dyDescent="0.25">
      <c r="A1635">
        <v>1635</v>
      </c>
      <c r="B1635" t="s">
        <v>3269</v>
      </c>
      <c r="C1635">
        <v>3</v>
      </c>
      <c r="D1635">
        <v>32</v>
      </c>
      <c r="E1635" t="str">
        <f t="shared" si="51"/>
        <v>Furniture</v>
      </c>
      <c r="F1635" t="str">
        <f t="shared" si="50"/>
        <v>Decor</v>
      </c>
    </row>
    <row r="1636" spans="1:6" x14ac:dyDescent="0.25">
      <c r="A1636">
        <v>1636</v>
      </c>
      <c r="B1636" t="s">
        <v>3271</v>
      </c>
      <c r="C1636">
        <v>3</v>
      </c>
      <c r="D1636">
        <v>32</v>
      </c>
      <c r="E1636" t="str">
        <f t="shared" si="51"/>
        <v>Furniture</v>
      </c>
      <c r="F1636" t="str">
        <f t="shared" si="50"/>
        <v>Decor</v>
      </c>
    </row>
    <row r="1637" spans="1:6" x14ac:dyDescent="0.25">
      <c r="A1637">
        <v>1637</v>
      </c>
      <c r="B1637" t="s">
        <v>3273</v>
      </c>
      <c r="C1637">
        <v>3</v>
      </c>
      <c r="D1637">
        <v>32</v>
      </c>
      <c r="E1637" t="str">
        <f t="shared" si="51"/>
        <v>Furniture</v>
      </c>
      <c r="F1637" t="str">
        <f t="shared" si="50"/>
        <v>Decor</v>
      </c>
    </row>
    <row r="1638" spans="1:6" x14ac:dyDescent="0.25">
      <c r="A1638">
        <v>1638</v>
      </c>
      <c r="B1638" t="s">
        <v>3275</v>
      </c>
      <c r="C1638">
        <v>3</v>
      </c>
      <c r="D1638">
        <v>32</v>
      </c>
      <c r="E1638" t="str">
        <f t="shared" si="51"/>
        <v>Furniture</v>
      </c>
      <c r="F1638" t="str">
        <f t="shared" si="50"/>
        <v>Decor</v>
      </c>
    </row>
    <row r="1639" spans="1:6" x14ac:dyDescent="0.25">
      <c r="A1639">
        <v>1639</v>
      </c>
      <c r="B1639" t="s">
        <v>3277</v>
      </c>
      <c r="C1639">
        <v>3</v>
      </c>
      <c r="D1639">
        <v>32</v>
      </c>
      <c r="E1639" t="str">
        <f t="shared" si="51"/>
        <v>Furniture</v>
      </c>
      <c r="F1639" t="str">
        <f t="shared" si="50"/>
        <v>Decor</v>
      </c>
    </row>
    <row r="1640" spans="1:6" x14ac:dyDescent="0.25">
      <c r="A1640">
        <v>1640</v>
      </c>
      <c r="B1640" t="s">
        <v>3279</v>
      </c>
      <c r="C1640">
        <v>3</v>
      </c>
      <c r="D1640">
        <v>32</v>
      </c>
      <c r="E1640" t="str">
        <f t="shared" si="51"/>
        <v>Furniture</v>
      </c>
      <c r="F1640" t="str">
        <f t="shared" si="50"/>
        <v>Decor</v>
      </c>
    </row>
    <row r="1641" spans="1:6" x14ac:dyDescent="0.25">
      <c r="A1641">
        <v>1641</v>
      </c>
      <c r="B1641" t="s">
        <v>3281</v>
      </c>
      <c r="C1641">
        <v>3</v>
      </c>
      <c r="D1641">
        <v>32</v>
      </c>
      <c r="E1641" t="str">
        <f t="shared" si="51"/>
        <v>Furniture</v>
      </c>
      <c r="F1641" t="str">
        <f t="shared" si="50"/>
        <v>Decor</v>
      </c>
    </row>
    <row r="1642" spans="1:6" x14ac:dyDescent="0.25">
      <c r="A1642">
        <v>1642</v>
      </c>
      <c r="B1642" t="s">
        <v>3283</v>
      </c>
      <c r="C1642">
        <v>3</v>
      </c>
      <c r="D1642">
        <v>32</v>
      </c>
      <c r="E1642" t="str">
        <f t="shared" si="51"/>
        <v>Furniture</v>
      </c>
      <c r="F1642" t="str">
        <f t="shared" si="50"/>
        <v>Decor</v>
      </c>
    </row>
    <row r="1643" spans="1:6" x14ac:dyDescent="0.25">
      <c r="A1643">
        <v>1643</v>
      </c>
      <c r="B1643" t="s">
        <v>3285</v>
      </c>
      <c r="C1643">
        <v>3</v>
      </c>
      <c r="D1643">
        <v>32</v>
      </c>
      <c r="E1643" t="str">
        <f t="shared" si="51"/>
        <v>Furniture</v>
      </c>
      <c r="F1643" t="str">
        <f t="shared" si="50"/>
        <v>Decor</v>
      </c>
    </row>
    <row r="1644" spans="1:6" x14ac:dyDescent="0.25">
      <c r="A1644">
        <v>1644</v>
      </c>
      <c r="B1644" t="s">
        <v>3287</v>
      </c>
      <c r="C1644">
        <v>3</v>
      </c>
      <c r="D1644">
        <v>32</v>
      </c>
      <c r="E1644" t="str">
        <f t="shared" si="51"/>
        <v>Furniture</v>
      </c>
      <c r="F1644" t="str">
        <f t="shared" si="50"/>
        <v>Decor</v>
      </c>
    </row>
    <row r="1645" spans="1:6" x14ac:dyDescent="0.25">
      <c r="A1645">
        <v>1645</v>
      </c>
      <c r="B1645" t="s">
        <v>3289</v>
      </c>
      <c r="C1645">
        <v>3</v>
      </c>
      <c r="D1645">
        <v>32</v>
      </c>
      <c r="E1645" t="str">
        <f t="shared" si="51"/>
        <v>Furniture</v>
      </c>
      <c r="F1645" t="str">
        <f t="shared" si="50"/>
        <v>Decor</v>
      </c>
    </row>
    <row r="1646" spans="1:6" x14ac:dyDescent="0.25">
      <c r="A1646">
        <v>1646</v>
      </c>
      <c r="B1646" t="s">
        <v>3291</v>
      </c>
      <c r="C1646">
        <v>3</v>
      </c>
      <c r="D1646">
        <v>32</v>
      </c>
      <c r="E1646" t="str">
        <f t="shared" si="51"/>
        <v>Furniture</v>
      </c>
      <c r="F1646" t="str">
        <f t="shared" si="50"/>
        <v>Decor</v>
      </c>
    </row>
    <row r="1647" spans="1:6" x14ac:dyDescent="0.25">
      <c r="A1647">
        <v>1647</v>
      </c>
      <c r="B1647" t="s">
        <v>3293</v>
      </c>
      <c r="C1647">
        <v>3</v>
      </c>
      <c r="D1647">
        <v>32</v>
      </c>
      <c r="E1647" t="str">
        <f t="shared" si="51"/>
        <v>Furniture</v>
      </c>
      <c r="F1647" t="str">
        <f t="shared" si="50"/>
        <v>Decor</v>
      </c>
    </row>
    <row r="1648" spans="1:6" x14ac:dyDescent="0.25">
      <c r="A1648">
        <v>1648</v>
      </c>
      <c r="B1648" t="s">
        <v>3295</v>
      </c>
      <c r="C1648">
        <v>3</v>
      </c>
      <c r="D1648">
        <v>32</v>
      </c>
      <c r="E1648" t="str">
        <f t="shared" si="51"/>
        <v>Furniture</v>
      </c>
      <c r="F1648" t="str">
        <f t="shared" si="50"/>
        <v>Decor</v>
      </c>
    </row>
    <row r="1649" spans="1:6" x14ac:dyDescent="0.25">
      <c r="A1649">
        <v>1649</v>
      </c>
      <c r="B1649" t="s">
        <v>3297</v>
      </c>
      <c r="C1649">
        <v>3</v>
      </c>
      <c r="D1649">
        <v>32</v>
      </c>
      <c r="E1649" t="str">
        <f t="shared" si="51"/>
        <v>Furniture</v>
      </c>
      <c r="F1649" t="str">
        <f t="shared" si="50"/>
        <v>Decor</v>
      </c>
    </row>
    <row r="1650" spans="1:6" x14ac:dyDescent="0.25">
      <c r="A1650">
        <v>1650</v>
      </c>
      <c r="B1650" t="s">
        <v>3299</v>
      </c>
      <c r="C1650">
        <v>3</v>
      </c>
      <c r="D1650">
        <v>32</v>
      </c>
      <c r="E1650" t="str">
        <f t="shared" si="51"/>
        <v>Furniture</v>
      </c>
      <c r="F1650" t="str">
        <f t="shared" si="50"/>
        <v>Decor</v>
      </c>
    </row>
    <row r="1651" spans="1:6" x14ac:dyDescent="0.25">
      <c r="A1651">
        <v>1651</v>
      </c>
      <c r="B1651" t="s">
        <v>3301</v>
      </c>
      <c r="C1651">
        <v>3</v>
      </c>
      <c r="D1651">
        <v>32</v>
      </c>
      <c r="E1651" t="str">
        <f t="shared" si="51"/>
        <v>Furniture</v>
      </c>
      <c r="F1651" t="str">
        <f t="shared" si="50"/>
        <v>Decor</v>
      </c>
    </row>
    <row r="1652" spans="1:6" x14ac:dyDescent="0.25">
      <c r="A1652">
        <v>1652</v>
      </c>
      <c r="B1652" t="s">
        <v>3303</v>
      </c>
      <c r="C1652">
        <v>3</v>
      </c>
      <c r="D1652">
        <v>32</v>
      </c>
      <c r="E1652" t="str">
        <f t="shared" si="51"/>
        <v>Furniture</v>
      </c>
      <c r="F1652" t="str">
        <f t="shared" si="50"/>
        <v>Decor</v>
      </c>
    </row>
    <row r="1653" spans="1:6" x14ac:dyDescent="0.25">
      <c r="A1653">
        <v>1653</v>
      </c>
      <c r="B1653" t="s">
        <v>3305</v>
      </c>
      <c r="C1653">
        <v>3</v>
      </c>
      <c r="D1653">
        <v>32</v>
      </c>
      <c r="E1653" t="str">
        <f t="shared" si="51"/>
        <v>Furniture</v>
      </c>
      <c r="F1653" t="str">
        <f t="shared" si="50"/>
        <v>Decor</v>
      </c>
    </row>
    <row r="1654" spans="1:6" x14ac:dyDescent="0.25">
      <c r="A1654">
        <v>1654</v>
      </c>
      <c r="B1654" t="s">
        <v>3307</v>
      </c>
      <c r="C1654">
        <v>3</v>
      </c>
      <c r="D1654">
        <v>32</v>
      </c>
      <c r="E1654" t="str">
        <f t="shared" si="51"/>
        <v>Furniture</v>
      </c>
      <c r="F1654" t="str">
        <f t="shared" si="50"/>
        <v>Decor</v>
      </c>
    </row>
    <row r="1655" spans="1:6" x14ac:dyDescent="0.25">
      <c r="A1655">
        <v>1655</v>
      </c>
      <c r="B1655" t="s">
        <v>3309</v>
      </c>
      <c r="C1655">
        <v>3</v>
      </c>
      <c r="D1655">
        <v>32</v>
      </c>
      <c r="E1655" t="str">
        <f t="shared" si="51"/>
        <v>Furniture</v>
      </c>
      <c r="F1655" t="str">
        <f t="shared" si="50"/>
        <v>Decor</v>
      </c>
    </row>
    <row r="1656" spans="1:6" x14ac:dyDescent="0.25">
      <c r="A1656">
        <v>1656</v>
      </c>
      <c r="B1656" t="s">
        <v>3311</v>
      </c>
      <c r="C1656">
        <v>3</v>
      </c>
      <c r="D1656">
        <v>32</v>
      </c>
      <c r="E1656" t="str">
        <f t="shared" si="51"/>
        <v>Furniture</v>
      </c>
      <c r="F1656" t="str">
        <f t="shared" si="50"/>
        <v>Decor</v>
      </c>
    </row>
    <row r="1657" spans="1:6" x14ac:dyDescent="0.25">
      <c r="A1657">
        <v>1657</v>
      </c>
      <c r="B1657" t="s">
        <v>3313</v>
      </c>
      <c r="C1657">
        <v>3</v>
      </c>
      <c r="D1657">
        <v>32</v>
      </c>
      <c r="E1657" t="str">
        <f t="shared" si="51"/>
        <v>Furniture</v>
      </c>
      <c r="F1657" t="str">
        <f t="shared" si="50"/>
        <v>Decor</v>
      </c>
    </row>
    <row r="1658" spans="1:6" x14ac:dyDescent="0.25">
      <c r="A1658">
        <v>1658</v>
      </c>
      <c r="B1658" t="s">
        <v>3315</v>
      </c>
      <c r="C1658">
        <v>3</v>
      </c>
      <c r="D1658">
        <v>32</v>
      </c>
      <c r="E1658" t="str">
        <f t="shared" si="51"/>
        <v>Furniture</v>
      </c>
      <c r="F1658" t="str">
        <f t="shared" si="50"/>
        <v>Decor</v>
      </c>
    </row>
    <row r="1659" spans="1:6" x14ac:dyDescent="0.25">
      <c r="A1659">
        <v>1659</v>
      </c>
      <c r="B1659" t="s">
        <v>3317</v>
      </c>
      <c r="C1659">
        <v>3</v>
      </c>
      <c r="D1659">
        <v>32</v>
      </c>
      <c r="E1659" t="str">
        <f t="shared" si="51"/>
        <v>Furniture</v>
      </c>
      <c r="F1659" t="str">
        <f t="shared" si="50"/>
        <v>Decor</v>
      </c>
    </row>
    <row r="1660" spans="1:6" x14ac:dyDescent="0.25">
      <c r="A1660">
        <v>1660</v>
      </c>
      <c r="B1660" t="s">
        <v>3319</v>
      </c>
      <c r="C1660">
        <v>3</v>
      </c>
      <c r="D1660">
        <v>32</v>
      </c>
      <c r="E1660" t="str">
        <f t="shared" si="51"/>
        <v>Furniture</v>
      </c>
      <c r="F1660" t="str">
        <f t="shared" si="50"/>
        <v>Decor</v>
      </c>
    </row>
    <row r="1661" spans="1:6" x14ac:dyDescent="0.25">
      <c r="A1661">
        <v>1661</v>
      </c>
      <c r="B1661" t="s">
        <v>3321</v>
      </c>
      <c r="C1661">
        <v>3</v>
      </c>
      <c r="D1661">
        <v>32</v>
      </c>
      <c r="E1661" t="str">
        <f t="shared" si="51"/>
        <v>Furniture</v>
      </c>
      <c r="F1661" t="str">
        <f t="shared" si="50"/>
        <v>Decor</v>
      </c>
    </row>
    <row r="1662" spans="1:6" x14ac:dyDescent="0.25">
      <c r="A1662">
        <v>1662</v>
      </c>
      <c r="B1662" t="s">
        <v>3323</v>
      </c>
      <c r="C1662">
        <v>3</v>
      </c>
      <c r="D1662">
        <v>32</v>
      </c>
      <c r="E1662" t="str">
        <f t="shared" si="51"/>
        <v>Furniture</v>
      </c>
      <c r="F1662" t="str">
        <f t="shared" si="50"/>
        <v>Decor</v>
      </c>
    </row>
    <row r="1663" spans="1:6" x14ac:dyDescent="0.25">
      <c r="A1663">
        <v>1663</v>
      </c>
      <c r="B1663" t="s">
        <v>3325</v>
      </c>
      <c r="C1663">
        <v>3</v>
      </c>
      <c r="D1663">
        <v>32</v>
      </c>
      <c r="E1663" t="str">
        <f t="shared" si="51"/>
        <v>Furniture</v>
      </c>
      <c r="F1663" t="str">
        <f t="shared" si="50"/>
        <v>Decor</v>
      </c>
    </row>
    <row r="1664" spans="1:6" x14ac:dyDescent="0.25">
      <c r="A1664">
        <v>1664</v>
      </c>
      <c r="B1664" t="s">
        <v>3327</v>
      </c>
      <c r="C1664">
        <v>3</v>
      </c>
      <c r="D1664">
        <v>32</v>
      </c>
      <c r="E1664" t="str">
        <f t="shared" si="51"/>
        <v>Furniture</v>
      </c>
      <c r="F1664" t="str">
        <f t="shared" si="50"/>
        <v>Decor</v>
      </c>
    </row>
    <row r="1665" spans="1:6" x14ac:dyDescent="0.25">
      <c r="A1665">
        <v>1665</v>
      </c>
      <c r="B1665" t="s">
        <v>3329</v>
      </c>
      <c r="C1665">
        <v>3</v>
      </c>
      <c r="D1665">
        <v>32</v>
      </c>
      <c r="E1665" t="str">
        <f t="shared" si="51"/>
        <v>Furniture</v>
      </c>
      <c r="F1665" t="str">
        <f t="shared" si="50"/>
        <v>Decor</v>
      </c>
    </row>
    <row r="1666" spans="1:6" x14ac:dyDescent="0.25">
      <c r="A1666">
        <v>1666</v>
      </c>
      <c r="B1666" t="s">
        <v>3331</v>
      </c>
      <c r="C1666">
        <v>3</v>
      </c>
      <c r="D1666">
        <v>32</v>
      </c>
      <c r="E1666" t="str">
        <f t="shared" si="51"/>
        <v>Furniture</v>
      </c>
      <c r="F1666" t="str">
        <f t="shared" si="50"/>
        <v>Decor</v>
      </c>
    </row>
    <row r="1667" spans="1:6" x14ac:dyDescent="0.25">
      <c r="A1667">
        <v>1667</v>
      </c>
      <c r="B1667" t="s">
        <v>3333</v>
      </c>
      <c r="C1667">
        <v>3</v>
      </c>
      <c r="D1667">
        <v>32</v>
      </c>
      <c r="E1667" t="str">
        <f t="shared" si="51"/>
        <v>Furniture</v>
      </c>
      <c r="F1667" t="str">
        <f t="shared" ref="F1667:F1730" si="52">_xlfn.SWITCH(D1667,10,"Tool",11,"Melee",12,"Ranged",13,"Magic",14,"Projectile",20,"Headgear",21,"Armor",22,"Footwear",23,"Accessory",30,"Crafting Furniture",31,"Living Furniture",32,"Decor",40,"World Piece",41,"Material",42,"Consumable",50,"Miscellaneous", "ERROR")</f>
        <v>Decor</v>
      </c>
    </row>
    <row r="1668" spans="1:6" x14ac:dyDescent="0.25">
      <c r="A1668">
        <v>1668</v>
      </c>
      <c r="B1668" t="s">
        <v>3335</v>
      </c>
      <c r="C1668">
        <v>3</v>
      </c>
      <c r="D1668">
        <v>32</v>
      </c>
      <c r="E1668" t="str">
        <f t="shared" ref="E1668:E1731" si="53">_xlfn.SWITCH(C1668,1,"Implement",2,"Gear",3,"Furniture",4,"Item",5,"Other","ERROR")</f>
        <v>Furniture</v>
      </c>
      <c r="F1668" t="str">
        <f t="shared" si="52"/>
        <v>Decor</v>
      </c>
    </row>
    <row r="1669" spans="1:6" x14ac:dyDescent="0.25">
      <c r="A1669">
        <v>1669</v>
      </c>
      <c r="B1669" t="s">
        <v>3337</v>
      </c>
      <c r="C1669">
        <v>3</v>
      </c>
      <c r="D1669">
        <v>32</v>
      </c>
      <c r="E1669" t="str">
        <f t="shared" si="53"/>
        <v>Furniture</v>
      </c>
      <c r="F1669" t="str">
        <f t="shared" si="52"/>
        <v>Decor</v>
      </c>
    </row>
    <row r="1670" spans="1:6" x14ac:dyDescent="0.25">
      <c r="A1670">
        <v>1670</v>
      </c>
      <c r="B1670" t="s">
        <v>3339</v>
      </c>
      <c r="C1670">
        <v>3</v>
      </c>
      <c r="D1670">
        <v>32</v>
      </c>
      <c r="E1670" t="str">
        <f t="shared" si="53"/>
        <v>Furniture</v>
      </c>
      <c r="F1670" t="str">
        <f t="shared" si="52"/>
        <v>Decor</v>
      </c>
    </row>
    <row r="1671" spans="1:6" x14ac:dyDescent="0.25">
      <c r="A1671">
        <v>1671</v>
      </c>
      <c r="B1671" t="s">
        <v>3341</v>
      </c>
      <c r="C1671">
        <v>3</v>
      </c>
      <c r="D1671">
        <v>32</v>
      </c>
      <c r="E1671" t="str">
        <f t="shared" si="53"/>
        <v>Furniture</v>
      </c>
      <c r="F1671" t="str">
        <f t="shared" si="52"/>
        <v>Decor</v>
      </c>
    </row>
    <row r="1672" spans="1:6" x14ac:dyDescent="0.25">
      <c r="A1672">
        <v>1672</v>
      </c>
      <c r="B1672" t="s">
        <v>3343</v>
      </c>
      <c r="C1672">
        <v>3</v>
      </c>
      <c r="D1672">
        <v>32</v>
      </c>
      <c r="E1672" t="str">
        <f t="shared" si="53"/>
        <v>Furniture</v>
      </c>
      <c r="F1672" t="str">
        <f t="shared" si="52"/>
        <v>Decor</v>
      </c>
    </row>
    <row r="1673" spans="1:6" x14ac:dyDescent="0.25">
      <c r="A1673">
        <v>1673</v>
      </c>
      <c r="B1673" t="s">
        <v>3345</v>
      </c>
      <c r="C1673">
        <v>3</v>
      </c>
      <c r="D1673">
        <v>32</v>
      </c>
      <c r="E1673" t="str">
        <f t="shared" si="53"/>
        <v>Furniture</v>
      </c>
      <c r="F1673" t="str">
        <f t="shared" si="52"/>
        <v>Decor</v>
      </c>
    </row>
    <row r="1674" spans="1:6" x14ac:dyDescent="0.25">
      <c r="A1674">
        <v>1674</v>
      </c>
      <c r="B1674" t="s">
        <v>3347</v>
      </c>
      <c r="C1674">
        <v>3</v>
      </c>
      <c r="D1674">
        <v>32</v>
      </c>
      <c r="E1674" t="str">
        <f t="shared" si="53"/>
        <v>Furniture</v>
      </c>
      <c r="F1674" t="str">
        <f t="shared" si="52"/>
        <v>Decor</v>
      </c>
    </row>
    <row r="1675" spans="1:6" x14ac:dyDescent="0.25">
      <c r="A1675">
        <v>1675</v>
      </c>
      <c r="B1675" t="s">
        <v>3349</v>
      </c>
      <c r="C1675">
        <v>3</v>
      </c>
      <c r="D1675">
        <v>32</v>
      </c>
      <c r="E1675" t="str">
        <f t="shared" si="53"/>
        <v>Furniture</v>
      </c>
      <c r="F1675" t="str">
        <f t="shared" si="52"/>
        <v>Decor</v>
      </c>
    </row>
    <row r="1676" spans="1:6" x14ac:dyDescent="0.25">
      <c r="A1676">
        <v>1676</v>
      </c>
      <c r="B1676" t="s">
        <v>3351</v>
      </c>
      <c r="C1676">
        <v>3</v>
      </c>
      <c r="D1676">
        <v>32</v>
      </c>
      <c r="E1676" t="str">
        <f t="shared" si="53"/>
        <v>Furniture</v>
      </c>
      <c r="F1676" t="str">
        <f t="shared" si="52"/>
        <v>Decor</v>
      </c>
    </row>
    <row r="1677" spans="1:6" x14ac:dyDescent="0.25">
      <c r="A1677">
        <v>1677</v>
      </c>
      <c r="B1677" t="s">
        <v>3353</v>
      </c>
      <c r="C1677">
        <v>3</v>
      </c>
      <c r="D1677">
        <v>32</v>
      </c>
      <c r="E1677" t="str">
        <f t="shared" si="53"/>
        <v>Furniture</v>
      </c>
      <c r="F1677" t="str">
        <f t="shared" si="52"/>
        <v>Decor</v>
      </c>
    </row>
    <row r="1678" spans="1:6" x14ac:dyDescent="0.25">
      <c r="A1678">
        <v>1678</v>
      </c>
      <c r="B1678" t="s">
        <v>3355</v>
      </c>
      <c r="C1678">
        <v>3</v>
      </c>
      <c r="D1678">
        <v>32</v>
      </c>
      <c r="E1678" t="str">
        <f t="shared" si="53"/>
        <v>Furniture</v>
      </c>
      <c r="F1678" t="str">
        <f t="shared" si="52"/>
        <v>Decor</v>
      </c>
    </row>
    <row r="1679" spans="1:6" x14ac:dyDescent="0.25">
      <c r="A1679">
        <v>1679</v>
      </c>
      <c r="B1679" t="s">
        <v>3357</v>
      </c>
      <c r="C1679">
        <v>3</v>
      </c>
      <c r="D1679">
        <v>32</v>
      </c>
      <c r="E1679" t="str">
        <f t="shared" si="53"/>
        <v>Furniture</v>
      </c>
      <c r="F1679" t="str">
        <f t="shared" si="52"/>
        <v>Decor</v>
      </c>
    </row>
    <row r="1680" spans="1:6" x14ac:dyDescent="0.25">
      <c r="A1680">
        <v>1680</v>
      </c>
      <c r="B1680" t="s">
        <v>3359</v>
      </c>
      <c r="C1680">
        <v>3</v>
      </c>
      <c r="D1680">
        <v>32</v>
      </c>
      <c r="E1680" t="str">
        <f t="shared" si="53"/>
        <v>Furniture</v>
      </c>
      <c r="F1680" t="str">
        <f t="shared" si="52"/>
        <v>Decor</v>
      </c>
    </row>
    <row r="1681" spans="1:6" x14ac:dyDescent="0.25">
      <c r="A1681">
        <v>1681</v>
      </c>
      <c r="B1681" t="s">
        <v>3361</v>
      </c>
      <c r="C1681">
        <v>3</v>
      </c>
      <c r="D1681">
        <v>32</v>
      </c>
      <c r="E1681" t="str">
        <f t="shared" si="53"/>
        <v>Furniture</v>
      </c>
      <c r="F1681" t="str">
        <f t="shared" si="52"/>
        <v>Decor</v>
      </c>
    </row>
    <row r="1682" spans="1:6" x14ac:dyDescent="0.25">
      <c r="A1682">
        <v>1682</v>
      </c>
      <c r="B1682" t="s">
        <v>3363</v>
      </c>
      <c r="C1682">
        <v>3</v>
      </c>
      <c r="D1682">
        <v>32</v>
      </c>
      <c r="E1682" t="str">
        <f t="shared" si="53"/>
        <v>Furniture</v>
      </c>
      <c r="F1682" t="str">
        <f t="shared" si="52"/>
        <v>Decor</v>
      </c>
    </row>
    <row r="1683" spans="1:6" x14ac:dyDescent="0.25">
      <c r="A1683">
        <v>1683</v>
      </c>
      <c r="B1683" t="s">
        <v>3365</v>
      </c>
      <c r="C1683">
        <v>3</v>
      </c>
      <c r="D1683">
        <v>32</v>
      </c>
      <c r="E1683" t="str">
        <f t="shared" si="53"/>
        <v>Furniture</v>
      </c>
      <c r="F1683" t="str">
        <f t="shared" si="52"/>
        <v>Decor</v>
      </c>
    </row>
    <row r="1684" spans="1:6" x14ac:dyDescent="0.25">
      <c r="A1684">
        <v>1684</v>
      </c>
      <c r="B1684" t="s">
        <v>3367</v>
      </c>
      <c r="C1684">
        <v>3</v>
      </c>
      <c r="D1684">
        <v>32</v>
      </c>
      <c r="E1684" t="str">
        <f t="shared" si="53"/>
        <v>Furniture</v>
      </c>
      <c r="F1684" t="str">
        <f t="shared" si="52"/>
        <v>Decor</v>
      </c>
    </row>
    <row r="1685" spans="1:6" x14ac:dyDescent="0.25">
      <c r="A1685">
        <v>1685</v>
      </c>
      <c r="B1685" t="s">
        <v>3369</v>
      </c>
      <c r="C1685">
        <v>3</v>
      </c>
      <c r="D1685">
        <v>32</v>
      </c>
      <c r="E1685" t="str">
        <f t="shared" si="53"/>
        <v>Furniture</v>
      </c>
      <c r="F1685" t="str">
        <f t="shared" si="52"/>
        <v>Decor</v>
      </c>
    </row>
    <row r="1686" spans="1:6" x14ac:dyDescent="0.25">
      <c r="A1686">
        <v>1686</v>
      </c>
      <c r="B1686" t="s">
        <v>3371</v>
      </c>
      <c r="C1686">
        <v>3</v>
      </c>
      <c r="D1686">
        <v>32</v>
      </c>
      <c r="E1686" t="str">
        <f t="shared" si="53"/>
        <v>Furniture</v>
      </c>
      <c r="F1686" t="str">
        <f t="shared" si="52"/>
        <v>Decor</v>
      </c>
    </row>
    <row r="1687" spans="1:6" x14ac:dyDescent="0.25">
      <c r="A1687">
        <v>1687</v>
      </c>
      <c r="B1687" t="s">
        <v>3373</v>
      </c>
      <c r="C1687">
        <v>3</v>
      </c>
      <c r="D1687">
        <v>32</v>
      </c>
      <c r="E1687" t="str">
        <f t="shared" si="53"/>
        <v>Furniture</v>
      </c>
      <c r="F1687" t="str">
        <f t="shared" si="52"/>
        <v>Decor</v>
      </c>
    </row>
    <row r="1688" spans="1:6" x14ac:dyDescent="0.25">
      <c r="A1688">
        <v>1688</v>
      </c>
      <c r="B1688" t="s">
        <v>3375</v>
      </c>
      <c r="C1688">
        <v>3</v>
      </c>
      <c r="D1688">
        <v>32</v>
      </c>
      <c r="E1688" t="str">
        <f t="shared" si="53"/>
        <v>Furniture</v>
      </c>
      <c r="F1688" t="str">
        <f t="shared" si="52"/>
        <v>Decor</v>
      </c>
    </row>
    <row r="1689" spans="1:6" x14ac:dyDescent="0.25">
      <c r="A1689">
        <v>1689</v>
      </c>
      <c r="B1689" t="s">
        <v>3377</v>
      </c>
      <c r="C1689">
        <v>3</v>
      </c>
      <c r="D1689">
        <v>32</v>
      </c>
      <c r="E1689" t="str">
        <f t="shared" si="53"/>
        <v>Furniture</v>
      </c>
      <c r="F1689" t="str">
        <f t="shared" si="52"/>
        <v>Decor</v>
      </c>
    </row>
    <row r="1690" spans="1:6" x14ac:dyDescent="0.25">
      <c r="A1690">
        <v>1690</v>
      </c>
      <c r="B1690" t="s">
        <v>3379</v>
      </c>
      <c r="C1690">
        <v>3</v>
      </c>
      <c r="D1690">
        <v>32</v>
      </c>
      <c r="E1690" t="str">
        <f t="shared" si="53"/>
        <v>Furniture</v>
      </c>
      <c r="F1690" t="str">
        <f t="shared" si="52"/>
        <v>Decor</v>
      </c>
    </row>
    <row r="1691" spans="1:6" x14ac:dyDescent="0.25">
      <c r="A1691">
        <v>1691</v>
      </c>
      <c r="B1691" t="s">
        <v>3381</v>
      </c>
      <c r="C1691">
        <v>3</v>
      </c>
      <c r="D1691">
        <v>32</v>
      </c>
      <c r="E1691" t="str">
        <f t="shared" si="53"/>
        <v>Furniture</v>
      </c>
      <c r="F1691" t="str">
        <f t="shared" si="52"/>
        <v>Decor</v>
      </c>
    </row>
    <row r="1692" spans="1:6" x14ac:dyDescent="0.25">
      <c r="A1692">
        <v>1692</v>
      </c>
      <c r="B1692" t="s">
        <v>3383</v>
      </c>
      <c r="C1692">
        <v>3</v>
      </c>
      <c r="D1692">
        <v>32</v>
      </c>
      <c r="E1692" t="str">
        <f t="shared" si="53"/>
        <v>Furniture</v>
      </c>
      <c r="F1692" t="str">
        <f t="shared" si="52"/>
        <v>Decor</v>
      </c>
    </row>
    <row r="1693" spans="1:6" x14ac:dyDescent="0.25">
      <c r="A1693">
        <v>1693</v>
      </c>
      <c r="B1693" t="s">
        <v>3385</v>
      </c>
      <c r="C1693">
        <v>3</v>
      </c>
      <c r="D1693">
        <v>32</v>
      </c>
      <c r="E1693" t="str">
        <f t="shared" si="53"/>
        <v>Furniture</v>
      </c>
      <c r="F1693" t="str">
        <f t="shared" si="52"/>
        <v>Decor</v>
      </c>
    </row>
    <row r="1694" spans="1:6" x14ac:dyDescent="0.25">
      <c r="A1694">
        <v>1694</v>
      </c>
      <c r="B1694" t="s">
        <v>3387</v>
      </c>
      <c r="C1694">
        <v>3</v>
      </c>
      <c r="D1694">
        <v>32</v>
      </c>
      <c r="E1694" t="str">
        <f t="shared" si="53"/>
        <v>Furniture</v>
      </c>
      <c r="F1694" t="str">
        <f t="shared" si="52"/>
        <v>Decor</v>
      </c>
    </row>
    <row r="1695" spans="1:6" x14ac:dyDescent="0.25">
      <c r="A1695">
        <v>1695</v>
      </c>
      <c r="B1695" t="s">
        <v>3389</v>
      </c>
      <c r="C1695">
        <v>3</v>
      </c>
      <c r="D1695">
        <v>32</v>
      </c>
      <c r="E1695" t="str">
        <f t="shared" si="53"/>
        <v>Furniture</v>
      </c>
      <c r="F1695" t="str">
        <f t="shared" si="52"/>
        <v>Decor</v>
      </c>
    </row>
    <row r="1696" spans="1:6" x14ac:dyDescent="0.25">
      <c r="A1696">
        <v>1696</v>
      </c>
      <c r="B1696" t="s">
        <v>3391</v>
      </c>
      <c r="C1696">
        <v>3</v>
      </c>
      <c r="D1696">
        <v>32</v>
      </c>
      <c r="E1696" t="str">
        <f t="shared" si="53"/>
        <v>Furniture</v>
      </c>
      <c r="F1696" t="str">
        <f t="shared" si="52"/>
        <v>Decor</v>
      </c>
    </row>
    <row r="1697" spans="1:6" x14ac:dyDescent="0.25">
      <c r="A1697">
        <v>1697</v>
      </c>
      <c r="B1697" t="s">
        <v>3393</v>
      </c>
      <c r="C1697">
        <v>3</v>
      </c>
      <c r="D1697">
        <v>32</v>
      </c>
      <c r="E1697" t="str">
        <f t="shared" si="53"/>
        <v>Furniture</v>
      </c>
      <c r="F1697" t="str">
        <f t="shared" si="52"/>
        <v>Decor</v>
      </c>
    </row>
    <row r="1698" spans="1:6" x14ac:dyDescent="0.25">
      <c r="A1698">
        <v>1698</v>
      </c>
      <c r="B1698" t="s">
        <v>3395</v>
      </c>
      <c r="C1698">
        <v>3</v>
      </c>
      <c r="D1698">
        <v>32</v>
      </c>
      <c r="E1698" t="str">
        <f t="shared" si="53"/>
        <v>Furniture</v>
      </c>
      <c r="F1698" t="str">
        <f t="shared" si="52"/>
        <v>Decor</v>
      </c>
    </row>
    <row r="1699" spans="1:6" x14ac:dyDescent="0.25">
      <c r="A1699">
        <v>1699</v>
      </c>
      <c r="B1699" t="s">
        <v>3397</v>
      </c>
      <c r="C1699">
        <v>3</v>
      </c>
      <c r="D1699">
        <v>32</v>
      </c>
      <c r="E1699" t="str">
        <f t="shared" si="53"/>
        <v>Furniture</v>
      </c>
      <c r="F1699" t="str">
        <f t="shared" si="52"/>
        <v>Decor</v>
      </c>
    </row>
    <row r="1700" spans="1:6" x14ac:dyDescent="0.25">
      <c r="A1700">
        <v>1700</v>
      </c>
      <c r="B1700" t="s">
        <v>3399</v>
      </c>
      <c r="C1700">
        <v>3</v>
      </c>
      <c r="D1700">
        <v>32</v>
      </c>
      <c r="E1700" t="str">
        <f t="shared" si="53"/>
        <v>Furniture</v>
      </c>
      <c r="F1700" t="str">
        <f t="shared" si="52"/>
        <v>Decor</v>
      </c>
    </row>
    <row r="1701" spans="1:6" x14ac:dyDescent="0.25">
      <c r="A1701">
        <v>1701</v>
      </c>
      <c r="B1701" t="s">
        <v>3401</v>
      </c>
      <c r="C1701">
        <v>3</v>
      </c>
      <c r="D1701">
        <v>32</v>
      </c>
      <c r="E1701" t="str">
        <f t="shared" si="53"/>
        <v>Furniture</v>
      </c>
      <c r="F1701" t="str">
        <f t="shared" si="52"/>
        <v>Decor</v>
      </c>
    </row>
    <row r="1702" spans="1:6" x14ac:dyDescent="0.25">
      <c r="A1702">
        <v>1702</v>
      </c>
      <c r="B1702" t="s">
        <v>3403</v>
      </c>
      <c r="C1702">
        <v>4</v>
      </c>
      <c r="D1702">
        <v>40</v>
      </c>
      <c r="E1702" t="str">
        <f t="shared" si="53"/>
        <v>Item</v>
      </c>
      <c r="F1702" t="str">
        <f t="shared" si="52"/>
        <v>World Piece</v>
      </c>
    </row>
    <row r="1703" spans="1:6" x14ac:dyDescent="0.25">
      <c r="A1703">
        <v>1703</v>
      </c>
      <c r="B1703" t="s">
        <v>3405</v>
      </c>
      <c r="C1703">
        <v>3</v>
      </c>
      <c r="D1703">
        <v>31</v>
      </c>
      <c r="E1703" t="str">
        <f t="shared" si="53"/>
        <v>Furniture</v>
      </c>
      <c r="F1703" t="str">
        <f t="shared" si="52"/>
        <v>Living Furniture</v>
      </c>
    </row>
    <row r="1704" spans="1:6" x14ac:dyDescent="0.25">
      <c r="A1704">
        <v>1704</v>
      </c>
      <c r="B1704" t="s">
        <v>3407</v>
      </c>
      <c r="C1704">
        <v>3</v>
      </c>
      <c r="D1704">
        <v>31</v>
      </c>
      <c r="E1704" t="str">
        <f t="shared" si="53"/>
        <v>Furniture</v>
      </c>
      <c r="F1704" t="str">
        <f t="shared" si="52"/>
        <v>Living Furniture</v>
      </c>
    </row>
    <row r="1705" spans="1:6" x14ac:dyDescent="0.25">
      <c r="A1705">
        <v>1705</v>
      </c>
      <c r="B1705" t="s">
        <v>3409</v>
      </c>
      <c r="C1705">
        <v>3</v>
      </c>
      <c r="D1705">
        <v>31</v>
      </c>
      <c r="E1705" t="str">
        <f t="shared" si="53"/>
        <v>Furniture</v>
      </c>
      <c r="F1705" t="str">
        <f t="shared" si="52"/>
        <v>Living Furniture</v>
      </c>
    </row>
    <row r="1706" spans="1:6" x14ac:dyDescent="0.25">
      <c r="A1706">
        <v>1706</v>
      </c>
      <c r="B1706" t="s">
        <v>3411</v>
      </c>
      <c r="C1706">
        <v>3</v>
      </c>
      <c r="D1706">
        <v>31</v>
      </c>
      <c r="E1706" t="str">
        <f t="shared" si="53"/>
        <v>Furniture</v>
      </c>
      <c r="F1706" t="str">
        <f t="shared" si="52"/>
        <v>Living Furniture</v>
      </c>
    </row>
    <row r="1707" spans="1:6" x14ac:dyDescent="0.25">
      <c r="A1707">
        <v>1707</v>
      </c>
      <c r="B1707" t="s">
        <v>3413</v>
      </c>
      <c r="C1707">
        <v>3</v>
      </c>
      <c r="D1707">
        <v>31</v>
      </c>
      <c r="E1707" t="str">
        <f t="shared" si="53"/>
        <v>Furniture</v>
      </c>
      <c r="F1707" t="str">
        <f t="shared" si="52"/>
        <v>Living Furniture</v>
      </c>
    </row>
    <row r="1708" spans="1:6" x14ac:dyDescent="0.25">
      <c r="A1708">
        <v>1708</v>
      </c>
      <c r="B1708" t="s">
        <v>3415</v>
      </c>
      <c r="C1708">
        <v>3</v>
      </c>
      <c r="D1708">
        <v>31</v>
      </c>
      <c r="E1708" t="str">
        <f t="shared" si="53"/>
        <v>Furniture</v>
      </c>
      <c r="F1708" t="str">
        <f t="shared" si="52"/>
        <v>Living Furniture</v>
      </c>
    </row>
    <row r="1709" spans="1:6" x14ac:dyDescent="0.25">
      <c r="A1709">
        <v>1709</v>
      </c>
      <c r="B1709" t="s">
        <v>3417</v>
      </c>
      <c r="C1709">
        <v>3</v>
      </c>
      <c r="D1709">
        <v>31</v>
      </c>
      <c r="E1709" t="str">
        <f t="shared" si="53"/>
        <v>Furniture</v>
      </c>
      <c r="F1709" t="str">
        <f t="shared" si="52"/>
        <v>Living Furniture</v>
      </c>
    </row>
    <row r="1710" spans="1:6" x14ac:dyDescent="0.25">
      <c r="A1710">
        <v>1710</v>
      </c>
      <c r="B1710" t="s">
        <v>3419</v>
      </c>
      <c r="C1710">
        <v>3</v>
      </c>
      <c r="D1710">
        <v>31</v>
      </c>
      <c r="E1710" t="str">
        <f t="shared" si="53"/>
        <v>Furniture</v>
      </c>
      <c r="F1710" t="str">
        <f t="shared" si="52"/>
        <v>Living Furniture</v>
      </c>
    </row>
    <row r="1711" spans="1:6" x14ac:dyDescent="0.25">
      <c r="A1711">
        <v>1711</v>
      </c>
      <c r="B1711" t="s">
        <v>3421</v>
      </c>
      <c r="C1711">
        <v>3</v>
      </c>
      <c r="D1711">
        <v>31</v>
      </c>
      <c r="E1711" t="str">
        <f t="shared" si="53"/>
        <v>Furniture</v>
      </c>
      <c r="F1711" t="str">
        <f t="shared" si="52"/>
        <v>Living Furniture</v>
      </c>
    </row>
    <row r="1712" spans="1:6" x14ac:dyDescent="0.25">
      <c r="A1712">
        <v>1712</v>
      </c>
      <c r="B1712" t="s">
        <v>3423</v>
      </c>
      <c r="C1712">
        <v>3</v>
      </c>
      <c r="D1712">
        <v>31</v>
      </c>
      <c r="E1712" t="str">
        <f t="shared" si="53"/>
        <v>Furniture</v>
      </c>
      <c r="F1712" t="str">
        <f t="shared" si="52"/>
        <v>Living Furniture</v>
      </c>
    </row>
    <row r="1713" spans="1:6" x14ac:dyDescent="0.25">
      <c r="A1713">
        <v>1713</v>
      </c>
      <c r="B1713" t="s">
        <v>3425</v>
      </c>
      <c r="C1713">
        <v>3</v>
      </c>
      <c r="D1713">
        <v>31</v>
      </c>
      <c r="E1713" t="str">
        <f t="shared" si="53"/>
        <v>Furniture</v>
      </c>
      <c r="F1713" t="str">
        <f t="shared" si="52"/>
        <v>Living Furniture</v>
      </c>
    </row>
    <row r="1714" spans="1:6" x14ac:dyDescent="0.25">
      <c r="A1714">
        <v>1714</v>
      </c>
      <c r="B1714" t="s">
        <v>3427</v>
      </c>
      <c r="C1714">
        <v>3</v>
      </c>
      <c r="D1714">
        <v>31</v>
      </c>
      <c r="E1714" t="str">
        <f t="shared" si="53"/>
        <v>Furniture</v>
      </c>
      <c r="F1714" t="str">
        <f t="shared" si="52"/>
        <v>Living Furniture</v>
      </c>
    </row>
    <row r="1715" spans="1:6" x14ac:dyDescent="0.25">
      <c r="A1715">
        <v>1715</v>
      </c>
      <c r="B1715" t="s">
        <v>3429</v>
      </c>
      <c r="C1715">
        <v>3</v>
      </c>
      <c r="D1715">
        <v>31</v>
      </c>
      <c r="E1715" t="str">
        <f t="shared" si="53"/>
        <v>Furniture</v>
      </c>
      <c r="F1715" t="str">
        <f t="shared" si="52"/>
        <v>Living Furniture</v>
      </c>
    </row>
    <row r="1716" spans="1:6" x14ac:dyDescent="0.25">
      <c r="A1716">
        <v>1716</v>
      </c>
      <c r="B1716" t="s">
        <v>3431</v>
      </c>
      <c r="C1716">
        <v>3</v>
      </c>
      <c r="D1716">
        <v>31</v>
      </c>
      <c r="E1716" t="str">
        <f t="shared" si="53"/>
        <v>Furniture</v>
      </c>
      <c r="F1716" t="str">
        <f t="shared" si="52"/>
        <v>Living Furniture</v>
      </c>
    </row>
    <row r="1717" spans="1:6" x14ac:dyDescent="0.25">
      <c r="A1717">
        <v>1717</v>
      </c>
      <c r="B1717" t="s">
        <v>3433</v>
      </c>
      <c r="C1717">
        <v>3</v>
      </c>
      <c r="D1717">
        <v>31</v>
      </c>
      <c r="E1717" t="str">
        <f t="shared" si="53"/>
        <v>Furniture</v>
      </c>
      <c r="F1717" t="str">
        <f t="shared" si="52"/>
        <v>Living Furniture</v>
      </c>
    </row>
    <row r="1718" spans="1:6" x14ac:dyDescent="0.25">
      <c r="A1718">
        <v>1718</v>
      </c>
      <c r="B1718" t="s">
        <v>3435</v>
      </c>
      <c r="C1718">
        <v>3</v>
      </c>
      <c r="D1718">
        <v>31</v>
      </c>
      <c r="E1718" t="str">
        <f t="shared" si="53"/>
        <v>Furniture</v>
      </c>
      <c r="F1718" t="str">
        <f t="shared" si="52"/>
        <v>Living Furniture</v>
      </c>
    </row>
    <row r="1719" spans="1:6" x14ac:dyDescent="0.25">
      <c r="A1719">
        <v>1719</v>
      </c>
      <c r="B1719" t="s">
        <v>3437</v>
      </c>
      <c r="C1719">
        <v>3</v>
      </c>
      <c r="D1719">
        <v>31</v>
      </c>
      <c r="E1719" t="str">
        <f t="shared" si="53"/>
        <v>Furniture</v>
      </c>
      <c r="F1719" t="str">
        <f t="shared" si="52"/>
        <v>Living Furniture</v>
      </c>
    </row>
    <row r="1720" spans="1:6" x14ac:dyDescent="0.25">
      <c r="A1720">
        <v>1720</v>
      </c>
      <c r="B1720" t="s">
        <v>3439</v>
      </c>
      <c r="C1720">
        <v>3</v>
      </c>
      <c r="D1720">
        <v>31</v>
      </c>
      <c r="E1720" t="str">
        <f t="shared" si="53"/>
        <v>Furniture</v>
      </c>
      <c r="F1720" t="str">
        <f t="shared" si="52"/>
        <v>Living Furniture</v>
      </c>
    </row>
    <row r="1721" spans="1:6" x14ac:dyDescent="0.25">
      <c r="A1721">
        <v>1721</v>
      </c>
      <c r="B1721" t="s">
        <v>3441</v>
      </c>
      <c r="C1721">
        <v>3</v>
      </c>
      <c r="D1721">
        <v>31</v>
      </c>
      <c r="E1721" t="str">
        <f t="shared" si="53"/>
        <v>Furniture</v>
      </c>
      <c r="F1721" t="str">
        <f t="shared" si="52"/>
        <v>Living Furniture</v>
      </c>
    </row>
    <row r="1722" spans="1:6" x14ac:dyDescent="0.25">
      <c r="A1722">
        <v>1722</v>
      </c>
      <c r="B1722" t="s">
        <v>3443</v>
      </c>
      <c r="C1722">
        <v>3</v>
      </c>
      <c r="D1722">
        <v>31</v>
      </c>
      <c r="E1722" t="str">
        <f t="shared" si="53"/>
        <v>Furniture</v>
      </c>
      <c r="F1722" t="str">
        <f t="shared" si="52"/>
        <v>Living Furniture</v>
      </c>
    </row>
    <row r="1723" spans="1:6" x14ac:dyDescent="0.25">
      <c r="A1723">
        <v>1723</v>
      </c>
      <c r="B1723" t="s">
        <v>3445</v>
      </c>
      <c r="C1723">
        <v>4</v>
      </c>
      <c r="D1723">
        <v>40</v>
      </c>
      <c r="E1723" t="str">
        <f t="shared" si="53"/>
        <v>Item</v>
      </c>
      <c r="F1723" t="str">
        <f t="shared" si="52"/>
        <v>World Piece</v>
      </c>
    </row>
    <row r="1724" spans="1:6" x14ac:dyDescent="0.25">
      <c r="A1724">
        <v>1724</v>
      </c>
      <c r="B1724" t="s">
        <v>3447</v>
      </c>
      <c r="C1724">
        <v>2</v>
      </c>
      <c r="D1724">
        <v>23</v>
      </c>
      <c r="E1724" t="str">
        <f t="shared" si="53"/>
        <v>Gear</v>
      </c>
      <c r="F1724" t="str">
        <f t="shared" si="52"/>
        <v>Accessory</v>
      </c>
    </row>
    <row r="1725" spans="1:6" x14ac:dyDescent="0.25">
      <c r="A1725">
        <v>1725</v>
      </c>
      <c r="B1725" t="s">
        <v>3449</v>
      </c>
      <c r="C1725">
        <v>4</v>
      </c>
      <c r="D1725">
        <v>40</v>
      </c>
      <c r="E1725" t="str">
        <f t="shared" si="53"/>
        <v>Item</v>
      </c>
      <c r="F1725" t="str">
        <f t="shared" si="52"/>
        <v>World Piece</v>
      </c>
    </row>
    <row r="1726" spans="1:6" x14ac:dyDescent="0.25">
      <c r="A1726">
        <v>1726</v>
      </c>
      <c r="B1726" t="s">
        <v>3451</v>
      </c>
      <c r="C1726">
        <v>4</v>
      </c>
      <c r="D1726">
        <v>40</v>
      </c>
      <c r="E1726" t="str">
        <f t="shared" si="53"/>
        <v>Item</v>
      </c>
      <c r="F1726" t="str">
        <f t="shared" si="52"/>
        <v>World Piece</v>
      </c>
    </row>
    <row r="1727" spans="1:6" x14ac:dyDescent="0.25">
      <c r="A1727">
        <v>1727</v>
      </c>
      <c r="B1727" t="s">
        <v>3453</v>
      </c>
      <c r="C1727">
        <v>4</v>
      </c>
      <c r="D1727">
        <v>40</v>
      </c>
      <c r="E1727" t="str">
        <f t="shared" si="53"/>
        <v>Item</v>
      </c>
      <c r="F1727" t="str">
        <f t="shared" si="52"/>
        <v>World Piece</v>
      </c>
    </row>
    <row r="1728" spans="1:6" x14ac:dyDescent="0.25">
      <c r="A1728">
        <v>1728</v>
      </c>
      <c r="B1728" t="s">
        <v>3455</v>
      </c>
      <c r="C1728">
        <v>4</v>
      </c>
      <c r="D1728">
        <v>40</v>
      </c>
      <c r="E1728" t="str">
        <f t="shared" si="53"/>
        <v>Item</v>
      </c>
      <c r="F1728" t="str">
        <f t="shared" si="52"/>
        <v>World Piece</v>
      </c>
    </row>
    <row r="1729" spans="1:6" x14ac:dyDescent="0.25">
      <c r="A1729">
        <v>1729</v>
      </c>
      <c r="B1729" t="s">
        <v>3457</v>
      </c>
      <c r="C1729">
        <v>4</v>
      </c>
      <c r="D1729">
        <v>41</v>
      </c>
      <c r="E1729" t="str">
        <f t="shared" si="53"/>
        <v>Item</v>
      </c>
      <c r="F1729" t="str">
        <f t="shared" si="52"/>
        <v>Material</v>
      </c>
    </row>
    <row r="1730" spans="1:6" x14ac:dyDescent="0.25">
      <c r="A1730">
        <v>1730</v>
      </c>
      <c r="B1730" t="s">
        <v>3459</v>
      </c>
      <c r="C1730">
        <v>4</v>
      </c>
      <c r="D1730">
        <v>40</v>
      </c>
      <c r="E1730" t="str">
        <f t="shared" si="53"/>
        <v>Item</v>
      </c>
      <c r="F1730" t="str">
        <f t="shared" si="52"/>
        <v>World Piece</v>
      </c>
    </row>
    <row r="1731" spans="1:6" x14ac:dyDescent="0.25">
      <c r="A1731">
        <v>1731</v>
      </c>
      <c r="B1731" t="s">
        <v>3461</v>
      </c>
      <c r="C1731">
        <v>2</v>
      </c>
      <c r="D1731">
        <v>20</v>
      </c>
      <c r="E1731" t="str">
        <f t="shared" si="53"/>
        <v>Gear</v>
      </c>
      <c r="F1731" t="str">
        <f t="shared" ref="F1731:F1794" si="54">_xlfn.SWITCH(D1731,10,"Tool",11,"Melee",12,"Ranged",13,"Magic",14,"Projectile",20,"Headgear",21,"Armor",22,"Footwear",23,"Accessory",30,"Crafting Furniture",31,"Living Furniture",32,"Decor",40,"World Piece",41,"Material",42,"Consumable",50,"Miscellaneous", "ERROR")</f>
        <v>Headgear</v>
      </c>
    </row>
    <row r="1732" spans="1:6" x14ac:dyDescent="0.25">
      <c r="A1732">
        <v>1732</v>
      </c>
      <c r="B1732" t="s">
        <v>3463</v>
      </c>
      <c r="C1732">
        <v>2</v>
      </c>
      <c r="D1732">
        <v>21</v>
      </c>
      <c r="E1732" t="str">
        <f t="shared" ref="E1732:E1795" si="55">_xlfn.SWITCH(C1732,1,"Implement",2,"Gear",3,"Furniture",4,"Item",5,"Other","ERROR")</f>
        <v>Gear</v>
      </c>
      <c r="F1732" t="str">
        <f t="shared" si="54"/>
        <v>Armor</v>
      </c>
    </row>
    <row r="1733" spans="1:6" x14ac:dyDescent="0.25">
      <c r="A1733">
        <v>1733</v>
      </c>
      <c r="B1733" t="s">
        <v>3465</v>
      </c>
      <c r="C1733">
        <v>2</v>
      </c>
      <c r="D1733">
        <v>22</v>
      </c>
      <c r="E1733" t="str">
        <f t="shared" si="55"/>
        <v>Gear</v>
      </c>
      <c r="F1733" t="str">
        <f t="shared" si="54"/>
        <v>Footwear</v>
      </c>
    </row>
    <row r="1734" spans="1:6" x14ac:dyDescent="0.25">
      <c r="A1734">
        <v>1734</v>
      </c>
      <c r="B1734" t="s">
        <v>3467</v>
      </c>
      <c r="C1734">
        <v>4</v>
      </c>
      <c r="D1734">
        <v>42</v>
      </c>
      <c r="E1734" t="str">
        <f t="shared" si="55"/>
        <v>Item</v>
      </c>
      <c r="F1734" t="str">
        <f t="shared" si="54"/>
        <v>Consumable</v>
      </c>
    </row>
    <row r="1735" spans="1:6" x14ac:dyDescent="0.25">
      <c r="A1735">
        <v>1735</v>
      </c>
      <c r="B1735" t="s">
        <v>3469</v>
      </c>
      <c r="C1735">
        <v>4</v>
      </c>
      <c r="D1735">
        <v>42</v>
      </c>
      <c r="E1735" t="str">
        <f t="shared" si="55"/>
        <v>Item</v>
      </c>
      <c r="F1735" t="str">
        <f t="shared" si="54"/>
        <v>Consumable</v>
      </c>
    </row>
    <row r="1736" spans="1:6" x14ac:dyDescent="0.25">
      <c r="A1736">
        <v>1736</v>
      </c>
      <c r="B1736" t="s">
        <v>3471</v>
      </c>
      <c r="C1736">
        <v>2</v>
      </c>
      <c r="D1736">
        <v>20</v>
      </c>
      <c r="E1736" t="str">
        <f t="shared" si="55"/>
        <v>Gear</v>
      </c>
      <c r="F1736" t="str">
        <f t="shared" si="54"/>
        <v>Headgear</v>
      </c>
    </row>
    <row r="1737" spans="1:6" x14ac:dyDescent="0.25">
      <c r="A1737">
        <v>1737</v>
      </c>
      <c r="B1737" t="s">
        <v>3473</v>
      </c>
      <c r="C1737">
        <v>2</v>
      </c>
      <c r="D1737">
        <v>21</v>
      </c>
      <c r="E1737" t="str">
        <f t="shared" si="55"/>
        <v>Gear</v>
      </c>
      <c r="F1737" t="str">
        <f t="shared" si="54"/>
        <v>Armor</v>
      </c>
    </row>
    <row r="1738" spans="1:6" x14ac:dyDescent="0.25">
      <c r="A1738">
        <v>1738</v>
      </c>
      <c r="B1738" t="s">
        <v>3475</v>
      </c>
      <c r="C1738">
        <v>2</v>
      </c>
      <c r="D1738">
        <v>22</v>
      </c>
      <c r="E1738" t="str">
        <f t="shared" si="55"/>
        <v>Gear</v>
      </c>
      <c r="F1738" t="str">
        <f t="shared" si="54"/>
        <v>Footwear</v>
      </c>
    </row>
    <row r="1739" spans="1:6" x14ac:dyDescent="0.25">
      <c r="A1739">
        <v>1739</v>
      </c>
      <c r="B1739" t="s">
        <v>3477</v>
      </c>
      <c r="C1739">
        <v>2</v>
      </c>
      <c r="D1739">
        <v>20</v>
      </c>
      <c r="E1739" t="str">
        <f t="shared" si="55"/>
        <v>Gear</v>
      </c>
      <c r="F1739" t="str">
        <f t="shared" si="54"/>
        <v>Headgear</v>
      </c>
    </row>
    <row r="1740" spans="1:6" x14ac:dyDescent="0.25">
      <c r="A1740">
        <v>1740</v>
      </c>
      <c r="B1740" t="s">
        <v>3479</v>
      </c>
      <c r="C1740">
        <v>2</v>
      </c>
      <c r="D1740">
        <v>20</v>
      </c>
      <c r="E1740" t="str">
        <f t="shared" si="55"/>
        <v>Gear</v>
      </c>
      <c r="F1740" t="str">
        <f t="shared" si="54"/>
        <v>Headgear</v>
      </c>
    </row>
    <row r="1741" spans="1:6" x14ac:dyDescent="0.25">
      <c r="A1741">
        <v>1741</v>
      </c>
      <c r="B1741" t="s">
        <v>3481</v>
      </c>
      <c r="C1741">
        <v>2</v>
      </c>
      <c r="D1741">
        <v>21</v>
      </c>
      <c r="E1741" t="str">
        <f t="shared" si="55"/>
        <v>Gear</v>
      </c>
      <c r="F1741" t="str">
        <f t="shared" si="54"/>
        <v>Armor</v>
      </c>
    </row>
    <row r="1742" spans="1:6" x14ac:dyDescent="0.25">
      <c r="A1742">
        <v>1742</v>
      </c>
      <c r="B1742" t="s">
        <v>3483</v>
      </c>
      <c r="C1742">
        <v>2</v>
      </c>
      <c r="D1742">
        <v>20</v>
      </c>
      <c r="E1742" t="str">
        <f t="shared" si="55"/>
        <v>Gear</v>
      </c>
      <c r="F1742" t="str">
        <f t="shared" si="54"/>
        <v>Headgear</v>
      </c>
    </row>
    <row r="1743" spans="1:6" x14ac:dyDescent="0.25">
      <c r="A1743">
        <v>1743</v>
      </c>
      <c r="B1743" t="s">
        <v>3485</v>
      </c>
      <c r="C1743">
        <v>2</v>
      </c>
      <c r="D1743">
        <v>20</v>
      </c>
      <c r="E1743" t="str">
        <f t="shared" si="55"/>
        <v>Gear</v>
      </c>
      <c r="F1743" t="str">
        <f t="shared" si="54"/>
        <v>Headgear</v>
      </c>
    </row>
    <row r="1744" spans="1:6" x14ac:dyDescent="0.25">
      <c r="A1744">
        <v>1744</v>
      </c>
      <c r="B1744" t="s">
        <v>3487</v>
      </c>
      <c r="C1744">
        <v>2</v>
      </c>
      <c r="D1744">
        <v>21</v>
      </c>
      <c r="E1744" t="str">
        <f t="shared" si="55"/>
        <v>Gear</v>
      </c>
      <c r="F1744" t="str">
        <f t="shared" si="54"/>
        <v>Armor</v>
      </c>
    </row>
    <row r="1745" spans="1:6" x14ac:dyDescent="0.25">
      <c r="A1745">
        <v>1745</v>
      </c>
      <c r="B1745" t="s">
        <v>3489</v>
      </c>
      <c r="C1745">
        <v>2</v>
      </c>
      <c r="D1745">
        <v>22</v>
      </c>
      <c r="E1745" t="str">
        <f t="shared" si="55"/>
        <v>Gear</v>
      </c>
      <c r="F1745" t="str">
        <f t="shared" si="54"/>
        <v>Footwear</v>
      </c>
    </row>
    <row r="1746" spans="1:6" x14ac:dyDescent="0.25">
      <c r="A1746">
        <v>1746</v>
      </c>
      <c r="B1746" t="s">
        <v>3491</v>
      </c>
      <c r="C1746">
        <v>2</v>
      </c>
      <c r="D1746">
        <v>20</v>
      </c>
      <c r="E1746" t="str">
        <f t="shared" si="55"/>
        <v>Gear</v>
      </c>
      <c r="F1746" t="str">
        <f t="shared" si="54"/>
        <v>Headgear</v>
      </c>
    </row>
    <row r="1747" spans="1:6" x14ac:dyDescent="0.25">
      <c r="A1747">
        <v>1747</v>
      </c>
      <c r="B1747" t="s">
        <v>3493</v>
      </c>
      <c r="C1747">
        <v>2</v>
      </c>
      <c r="D1747">
        <v>21</v>
      </c>
      <c r="E1747" t="str">
        <f t="shared" si="55"/>
        <v>Gear</v>
      </c>
      <c r="F1747" t="str">
        <f t="shared" si="54"/>
        <v>Armor</v>
      </c>
    </row>
    <row r="1748" spans="1:6" x14ac:dyDescent="0.25">
      <c r="A1748">
        <v>1748</v>
      </c>
      <c r="B1748" t="s">
        <v>3495</v>
      </c>
      <c r="C1748">
        <v>2</v>
      </c>
      <c r="D1748">
        <v>22</v>
      </c>
      <c r="E1748" t="str">
        <f t="shared" si="55"/>
        <v>Gear</v>
      </c>
      <c r="F1748" t="str">
        <f t="shared" si="54"/>
        <v>Footwear</v>
      </c>
    </row>
    <row r="1749" spans="1:6" x14ac:dyDescent="0.25">
      <c r="A1749">
        <v>1749</v>
      </c>
      <c r="B1749" t="s">
        <v>3497</v>
      </c>
      <c r="C1749">
        <v>2</v>
      </c>
      <c r="D1749">
        <v>20</v>
      </c>
      <c r="E1749" t="str">
        <f t="shared" si="55"/>
        <v>Gear</v>
      </c>
      <c r="F1749" t="str">
        <f t="shared" si="54"/>
        <v>Headgear</v>
      </c>
    </row>
    <row r="1750" spans="1:6" x14ac:dyDescent="0.25">
      <c r="A1750">
        <v>1750</v>
      </c>
      <c r="B1750" t="s">
        <v>3499</v>
      </c>
      <c r="C1750">
        <v>2</v>
      </c>
      <c r="D1750">
        <v>21</v>
      </c>
      <c r="E1750" t="str">
        <f t="shared" si="55"/>
        <v>Gear</v>
      </c>
      <c r="F1750" t="str">
        <f t="shared" si="54"/>
        <v>Armor</v>
      </c>
    </row>
    <row r="1751" spans="1:6" x14ac:dyDescent="0.25">
      <c r="A1751">
        <v>1751</v>
      </c>
      <c r="B1751" t="s">
        <v>3501</v>
      </c>
      <c r="C1751">
        <v>2</v>
      </c>
      <c r="D1751">
        <v>22</v>
      </c>
      <c r="E1751" t="str">
        <f t="shared" si="55"/>
        <v>Gear</v>
      </c>
      <c r="F1751" t="str">
        <f t="shared" si="54"/>
        <v>Footwear</v>
      </c>
    </row>
    <row r="1752" spans="1:6" x14ac:dyDescent="0.25">
      <c r="A1752">
        <v>1752</v>
      </c>
      <c r="B1752" t="s">
        <v>3503</v>
      </c>
      <c r="C1752">
        <v>2</v>
      </c>
      <c r="D1752">
        <v>20</v>
      </c>
      <c r="E1752" t="str">
        <f t="shared" si="55"/>
        <v>Gear</v>
      </c>
      <c r="F1752" t="str">
        <f t="shared" si="54"/>
        <v>Headgear</v>
      </c>
    </row>
    <row r="1753" spans="1:6" x14ac:dyDescent="0.25">
      <c r="A1753">
        <v>1753</v>
      </c>
      <c r="B1753" t="s">
        <v>3505</v>
      </c>
      <c r="C1753">
        <v>2</v>
      </c>
      <c r="D1753">
        <v>21</v>
      </c>
      <c r="E1753" t="str">
        <f t="shared" si="55"/>
        <v>Gear</v>
      </c>
      <c r="F1753" t="str">
        <f t="shared" si="54"/>
        <v>Armor</v>
      </c>
    </row>
    <row r="1754" spans="1:6" x14ac:dyDescent="0.25">
      <c r="A1754">
        <v>1754</v>
      </c>
      <c r="B1754" t="s">
        <v>3507</v>
      </c>
      <c r="C1754">
        <v>2</v>
      </c>
      <c r="D1754">
        <v>20</v>
      </c>
      <c r="E1754" t="str">
        <f t="shared" si="55"/>
        <v>Gear</v>
      </c>
      <c r="F1754" t="str">
        <f t="shared" si="54"/>
        <v>Headgear</v>
      </c>
    </row>
    <row r="1755" spans="1:6" x14ac:dyDescent="0.25">
      <c r="A1755">
        <v>1755</v>
      </c>
      <c r="B1755" t="s">
        <v>3509</v>
      </c>
      <c r="C1755">
        <v>2</v>
      </c>
      <c r="D1755">
        <v>21</v>
      </c>
      <c r="E1755" t="str">
        <f t="shared" si="55"/>
        <v>Gear</v>
      </c>
      <c r="F1755" t="str">
        <f t="shared" si="54"/>
        <v>Armor</v>
      </c>
    </row>
    <row r="1756" spans="1:6" x14ac:dyDescent="0.25">
      <c r="A1756">
        <v>1756</v>
      </c>
      <c r="B1756" t="s">
        <v>3511</v>
      </c>
      <c r="C1756">
        <v>2</v>
      </c>
      <c r="D1756">
        <v>22</v>
      </c>
      <c r="E1756" t="str">
        <f t="shared" si="55"/>
        <v>Gear</v>
      </c>
      <c r="F1756" t="str">
        <f t="shared" si="54"/>
        <v>Footwear</v>
      </c>
    </row>
    <row r="1757" spans="1:6" x14ac:dyDescent="0.25">
      <c r="A1757">
        <v>1757</v>
      </c>
      <c r="B1757" t="s">
        <v>3513</v>
      </c>
      <c r="C1757">
        <v>2</v>
      </c>
      <c r="D1757">
        <v>20</v>
      </c>
      <c r="E1757" t="str">
        <f t="shared" si="55"/>
        <v>Gear</v>
      </c>
      <c r="F1757" t="str">
        <f t="shared" si="54"/>
        <v>Headgear</v>
      </c>
    </row>
    <row r="1758" spans="1:6" x14ac:dyDescent="0.25">
      <c r="A1758">
        <v>1758</v>
      </c>
      <c r="B1758" t="s">
        <v>3515</v>
      </c>
      <c r="C1758">
        <v>2</v>
      </c>
      <c r="D1758">
        <v>21</v>
      </c>
      <c r="E1758" t="str">
        <f t="shared" si="55"/>
        <v>Gear</v>
      </c>
      <c r="F1758" t="str">
        <f t="shared" si="54"/>
        <v>Armor</v>
      </c>
    </row>
    <row r="1759" spans="1:6" x14ac:dyDescent="0.25">
      <c r="A1759">
        <v>1759</v>
      </c>
      <c r="B1759" t="s">
        <v>3517</v>
      </c>
      <c r="C1759">
        <v>2</v>
      </c>
      <c r="D1759">
        <v>22</v>
      </c>
      <c r="E1759" t="str">
        <f t="shared" si="55"/>
        <v>Gear</v>
      </c>
      <c r="F1759" t="str">
        <f t="shared" si="54"/>
        <v>Footwear</v>
      </c>
    </row>
    <row r="1760" spans="1:6" x14ac:dyDescent="0.25">
      <c r="A1760">
        <v>1760</v>
      </c>
      <c r="B1760" t="s">
        <v>3519</v>
      </c>
      <c r="C1760">
        <v>2</v>
      </c>
      <c r="D1760">
        <v>20</v>
      </c>
      <c r="E1760" t="str">
        <f t="shared" si="55"/>
        <v>Gear</v>
      </c>
      <c r="F1760" t="str">
        <f t="shared" si="54"/>
        <v>Headgear</v>
      </c>
    </row>
    <row r="1761" spans="1:6" x14ac:dyDescent="0.25">
      <c r="A1761">
        <v>1761</v>
      </c>
      <c r="B1761" t="s">
        <v>3521</v>
      </c>
      <c r="C1761">
        <v>2</v>
      </c>
      <c r="D1761">
        <v>21</v>
      </c>
      <c r="E1761" t="str">
        <f t="shared" si="55"/>
        <v>Gear</v>
      </c>
      <c r="F1761" t="str">
        <f t="shared" si="54"/>
        <v>Armor</v>
      </c>
    </row>
    <row r="1762" spans="1:6" x14ac:dyDescent="0.25">
      <c r="A1762">
        <v>1762</v>
      </c>
      <c r="B1762" t="s">
        <v>3523</v>
      </c>
      <c r="C1762">
        <v>2</v>
      </c>
      <c r="D1762">
        <v>22</v>
      </c>
      <c r="E1762" t="str">
        <f t="shared" si="55"/>
        <v>Gear</v>
      </c>
      <c r="F1762" t="str">
        <f t="shared" si="54"/>
        <v>Footwear</v>
      </c>
    </row>
    <row r="1763" spans="1:6" x14ac:dyDescent="0.25">
      <c r="A1763">
        <v>1763</v>
      </c>
      <c r="B1763" t="s">
        <v>3525</v>
      </c>
      <c r="C1763">
        <v>2</v>
      </c>
      <c r="D1763">
        <v>20</v>
      </c>
      <c r="E1763" t="str">
        <f t="shared" si="55"/>
        <v>Gear</v>
      </c>
      <c r="F1763" t="str">
        <f t="shared" si="54"/>
        <v>Headgear</v>
      </c>
    </row>
    <row r="1764" spans="1:6" x14ac:dyDescent="0.25">
      <c r="A1764">
        <v>1764</v>
      </c>
      <c r="B1764" t="s">
        <v>3527</v>
      </c>
      <c r="C1764">
        <v>2</v>
      </c>
      <c r="D1764">
        <v>21</v>
      </c>
      <c r="E1764" t="str">
        <f t="shared" si="55"/>
        <v>Gear</v>
      </c>
      <c r="F1764" t="str">
        <f t="shared" si="54"/>
        <v>Armor</v>
      </c>
    </row>
    <row r="1765" spans="1:6" x14ac:dyDescent="0.25">
      <c r="A1765">
        <v>1765</v>
      </c>
      <c r="B1765" t="s">
        <v>3529</v>
      </c>
      <c r="C1765">
        <v>2</v>
      </c>
      <c r="D1765">
        <v>22</v>
      </c>
      <c r="E1765" t="str">
        <f t="shared" si="55"/>
        <v>Gear</v>
      </c>
      <c r="F1765" t="str">
        <f t="shared" si="54"/>
        <v>Footwear</v>
      </c>
    </row>
    <row r="1766" spans="1:6" x14ac:dyDescent="0.25">
      <c r="A1766">
        <v>1766</v>
      </c>
      <c r="B1766" t="s">
        <v>3531</v>
      </c>
      <c r="C1766">
        <v>2</v>
      </c>
      <c r="D1766">
        <v>20</v>
      </c>
      <c r="E1766" t="str">
        <f t="shared" si="55"/>
        <v>Gear</v>
      </c>
      <c r="F1766" t="str">
        <f t="shared" si="54"/>
        <v>Headgear</v>
      </c>
    </row>
    <row r="1767" spans="1:6" x14ac:dyDescent="0.25">
      <c r="A1767">
        <v>1767</v>
      </c>
      <c r="B1767" t="s">
        <v>3533</v>
      </c>
      <c r="C1767">
        <v>2</v>
      </c>
      <c r="D1767">
        <v>20</v>
      </c>
      <c r="E1767" t="str">
        <f t="shared" si="55"/>
        <v>Gear</v>
      </c>
      <c r="F1767" t="str">
        <f t="shared" si="54"/>
        <v>Headgear</v>
      </c>
    </row>
    <row r="1768" spans="1:6" x14ac:dyDescent="0.25">
      <c r="A1768">
        <v>1768</v>
      </c>
      <c r="B1768" t="s">
        <v>3535</v>
      </c>
      <c r="C1768">
        <v>2</v>
      </c>
      <c r="D1768">
        <v>21</v>
      </c>
      <c r="E1768" t="str">
        <f t="shared" si="55"/>
        <v>Gear</v>
      </c>
      <c r="F1768" t="str">
        <f t="shared" si="54"/>
        <v>Armor</v>
      </c>
    </row>
    <row r="1769" spans="1:6" x14ac:dyDescent="0.25">
      <c r="A1769">
        <v>1769</v>
      </c>
      <c r="B1769" t="s">
        <v>3537</v>
      </c>
      <c r="C1769">
        <v>2</v>
      </c>
      <c r="D1769">
        <v>22</v>
      </c>
      <c r="E1769" t="str">
        <f t="shared" si="55"/>
        <v>Gear</v>
      </c>
      <c r="F1769" t="str">
        <f t="shared" si="54"/>
        <v>Footwear</v>
      </c>
    </row>
    <row r="1770" spans="1:6" x14ac:dyDescent="0.25">
      <c r="A1770">
        <v>1770</v>
      </c>
      <c r="B1770" t="s">
        <v>3539</v>
      </c>
      <c r="C1770">
        <v>2</v>
      </c>
      <c r="D1770">
        <v>21</v>
      </c>
      <c r="E1770" t="str">
        <f t="shared" si="55"/>
        <v>Gear</v>
      </c>
      <c r="F1770" t="str">
        <f t="shared" si="54"/>
        <v>Armor</v>
      </c>
    </row>
    <row r="1771" spans="1:6" x14ac:dyDescent="0.25">
      <c r="A1771">
        <v>1771</v>
      </c>
      <c r="B1771" t="s">
        <v>3541</v>
      </c>
      <c r="C1771">
        <v>2</v>
      </c>
      <c r="D1771">
        <v>22</v>
      </c>
      <c r="E1771" t="str">
        <f t="shared" si="55"/>
        <v>Gear</v>
      </c>
      <c r="F1771" t="str">
        <f t="shared" si="54"/>
        <v>Footwear</v>
      </c>
    </row>
    <row r="1772" spans="1:6" x14ac:dyDescent="0.25">
      <c r="A1772">
        <v>1772</v>
      </c>
      <c r="B1772" t="s">
        <v>3543</v>
      </c>
      <c r="C1772">
        <v>2</v>
      </c>
      <c r="D1772">
        <v>20</v>
      </c>
      <c r="E1772" t="str">
        <f t="shared" si="55"/>
        <v>Gear</v>
      </c>
      <c r="F1772" t="str">
        <f t="shared" si="54"/>
        <v>Headgear</v>
      </c>
    </row>
    <row r="1773" spans="1:6" x14ac:dyDescent="0.25">
      <c r="A1773">
        <v>1773</v>
      </c>
      <c r="B1773" t="s">
        <v>1731</v>
      </c>
      <c r="C1773">
        <v>2</v>
      </c>
      <c r="D1773">
        <v>21</v>
      </c>
      <c r="E1773" t="str">
        <f t="shared" si="55"/>
        <v>Gear</v>
      </c>
      <c r="F1773" t="str">
        <f t="shared" si="54"/>
        <v>Armor</v>
      </c>
    </row>
    <row r="1774" spans="1:6" x14ac:dyDescent="0.25">
      <c r="A1774">
        <v>1774</v>
      </c>
      <c r="B1774" t="s">
        <v>3546</v>
      </c>
      <c r="C1774">
        <v>4</v>
      </c>
      <c r="D1774">
        <v>42</v>
      </c>
      <c r="E1774" t="str">
        <f t="shared" si="55"/>
        <v>Item</v>
      </c>
      <c r="F1774" t="str">
        <f t="shared" si="54"/>
        <v>Consumable</v>
      </c>
    </row>
    <row r="1775" spans="1:6" x14ac:dyDescent="0.25">
      <c r="A1775">
        <v>1775</v>
      </c>
      <c r="B1775" t="s">
        <v>3548</v>
      </c>
      <c r="C1775">
        <v>2</v>
      </c>
      <c r="D1775">
        <v>21</v>
      </c>
      <c r="E1775" t="str">
        <f t="shared" si="55"/>
        <v>Gear</v>
      </c>
      <c r="F1775" t="str">
        <f t="shared" si="54"/>
        <v>Armor</v>
      </c>
    </row>
    <row r="1776" spans="1:6" x14ac:dyDescent="0.25">
      <c r="A1776">
        <v>1776</v>
      </c>
      <c r="B1776" t="s">
        <v>3550</v>
      </c>
      <c r="C1776">
        <v>2</v>
      </c>
      <c r="D1776">
        <v>22</v>
      </c>
      <c r="E1776" t="str">
        <f t="shared" si="55"/>
        <v>Gear</v>
      </c>
      <c r="F1776" t="str">
        <f t="shared" si="54"/>
        <v>Footwear</v>
      </c>
    </row>
    <row r="1777" spans="1:6" x14ac:dyDescent="0.25">
      <c r="A1777">
        <v>1777</v>
      </c>
      <c r="B1777" t="s">
        <v>3552</v>
      </c>
      <c r="C1777">
        <v>2</v>
      </c>
      <c r="D1777">
        <v>20</v>
      </c>
      <c r="E1777" t="str">
        <f t="shared" si="55"/>
        <v>Gear</v>
      </c>
      <c r="F1777" t="str">
        <f t="shared" si="54"/>
        <v>Headgear</v>
      </c>
    </row>
    <row r="1778" spans="1:6" x14ac:dyDescent="0.25">
      <c r="A1778">
        <v>1778</v>
      </c>
      <c r="B1778" t="s">
        <v>3554</v>
      </c>
      <c r="C1778">
        <v>2</v>
      </c>
      <c r="D1778">
        <v>21</v>
      </c>
      <c r="E1778" t="str">
        <f t="shared" si="55"/>
        <v>Gear</v>
      </c>
      <c r="F1778" t="str">
        <f t="shared" si="54"/>
        <v>Armor</v>
      </c>
    </row>
    <row r="1779" spans="1:6" x14ac:dyDescent="0.25">
      <c r="A1779">
        <v>1779</v>
      </c>
      <c r="B1779" t="s">
        <v>3556</v>
      </c>
      <c r="C1779">
        <v>2</v>
      </c>
      <c r="D1779">
        <v>20</v>
      </c>
      <c r="E1779" t="str">
        <f t="shared" si="55"/>
        <v>Gear</v>
      </c>
      <c r="F1779" t="str">
        <f t="shared" si="54"/>
        <v>Headgear</v>
      </c>
    </row>
    <row r="1780" spans="1:6" x14ac:dyDescent="0.25">
      <c r="A1780">
        <v>1780</v>
      </c>
      <c r="B1780" t="s">
        <v>3558</v>
      </c>
      <c r="C1780">
        <v>2</v>
      </c>
      <c r="D1780">
        <v>21</v>
      </c>
      <c r="E1780" t="str">
        <f t="shared" si="55"/>
        <v>Gear</v>
      </c>
      <c r="F1780" t="str">
        <f t="shared" si="54"/>
        <v>Armor</v>
      </c>
    </row>
    <row r="1781" spans="1:6" x14ac:dyDescent="0.25">
      <c r="A1781">
        <v>1781</v>
      </c>
      <c r="B1781" t="s">
        <v>3560</v>
      </c>
      <c r="C1781">
        <v>2</v>
      </c>
      <c r="D1781">
        <v>22</v>
      </c>
      <c r="E1781" t="str">
        <f t="shared" si="55"/>
        <v>Gear</v>
      </c>
      <c r="F1781" t="str">
        <f t="shared" si="54"/>
        <v>Footwear</v>
      </c>
    </row>
    <row r="1782" spans="1:6" x14ac:dyDescent="0.25">
      <c r="A1782">
        <v>1782</v>
      </c>
      <c r="B1782" t="s">
        <v>3562</v>
      </c>
      <c r="C1782">
        <v>1</v>
      </c>
      <c r="D1782">
        <v>12</v>
      </c>
      <c r="E1782" t="str">
        <f t="shared" si="55"/>
        <v>Implement</v>
      </c>
      <c r="F1782" t="str">
        <f t="shared" si="54"/>
        <v>Ranged</v>
      </c>
    </row>
    <row r="1783" spans="1:6" x14ac:dyDescent="0.25">
      <c r="A1783">
        <v>1783</v>
      </c>
      <c r="B1783" t="s">
        <v>3564</v>
      </c>
      <c r="C1783">
        <v>1</v>
      </c>
      <c r="D1783">
        <v>14</v>
      </c>
      <c r="E1783" t="str">
        <f t="shared" si="55"/>
        <v>Implement</v>
      </c>
      <c r="F1783" t="str">
        <f t="shared" si="54"/>
        <v>Projectile</v>
      </c>
    </row>
    <row r="1784" spans="1:6" x14ac:dyDescent="0.25">
      <c r="A1784">
        <v>1784</v>
      </c>
      <c r="B1784" t="s">
        <v>3566</v>
      </c>
      <c r="C1784">
        <v>1</v>
      </c>
      <c r="D1784">
        <v>12</v>
      </c>
      <c r="E1784" t="str">
        <f t="shared" si="55"/>
        <v>Implement</v>
      </c>
      <c r="F1784" t="str">
        <f t="shared" si="54"/>
        <v>Ranged</v>
      </c>
    </row>
    <row r="1785" spans="1:6" x14ac:dyDescent="0.25">
      <c r="A1785">
        <v>1785</v>
      </c>
      <c r="B1785" t="s">
        <v>3568</v>
      </c>
      <c r="C1785">
        <v>1</v>
      </c>
      <c r="D1785">
        <v>14</v>
      </c>
      <c r="E1785" t="str">
        <f t="shared" si="55"/>
        <v>Implement</v>
      </c>
      <c r="F1785" t="str">
        <f t="shared" si="54"/>
        <v>Projectile</v>
      </c>
    </row>
    <row r="1786" spans="1:6" x14ac:dyDescent="0.25">
      <c r="A1786">
        <v>1786</v>
      </c>
      <c r="B1786" t="s">
        <v>3570</v>
      </c>
      <c r="C1786">
        <v>1</v>
      </c>
      <c r="D1786">
        <v>11</v>
      </c>
      <c r="E1786" t="str">
        <f t="shared" si="55"/>
        <v>Implement</v>
      </c>
      <c r="F1786" t="str">
        <f t="shared" si="54"/>
        <v>Melee</v>
      </c>
    </row>
    <row r="1787" spans="1:6" x14ac:dyDescent="0.25">
      <c r="A1787">
        <v>1787</v>
      </c>
      <c r="B1787" t="s">
        <v>3572</v>
      </c>
      <c r="C1787">
        <v>4</v>
      </c>
      <c r="D1787">
        <v>42</v>
      </c>
      <c r="E1787" t="str">
        <f t="shared" si="55"/>
        <v>Item</v>
      </c>
      <c r="F1787" t="str">
        <f t="shared" si="54"/>
        <v>Consumable</v>
      </c>
    </row>
    <row r="1788" spans="1:6" x14ac:dyDescent="0.25">
      <c r="A1788">
        <v>1788</v>
      </c>
      <c r="B1788" t="s">
        <v>3574</v>
      </c>
      <c r="C1788">
        <v>2</v>
      </c>
      <c r="D1788">
        <v>20</v>
      </c>
      <c r="E1788" t="str">
        <f t="shared" si="55"/>
        <v>Gear</v>
      </c>
      <c r="F1788" t="str">
        <f t="shared" si="54"/>
        <v>Headgear</v>
      </c>
    </row>
    <row r="1789" spans="1:6" x14ac:dyDescent="0.25">
      <c r="A1789">
        <v>1789</v>
      </c>
      <c r="B1789" t="s">
        <v>3576</v>
      </c>
      <c r="C1789">
        <v>2</v>
      </c>
      <c r="D1789">
        <v>21</v>
      </c>
      <c r="E1789" t="str">
        <f t="shared" si="55"/>
        <v>Gear</v>
      </c>
      <c r="F1789" t="str">
        <f t="shared" si="54"/>
        <v>Armor</v>
      </c>
    </row>
    <row r="1790" spans="1:6" x14ac:dyDescent="0.25">
      <c r="A1790">
        <v>1790</v>
      </c>
      <c r="B1790" t="s">
        <v>3578</v>
      </c>
      <c r="C1790">
        <v>2</v>
      </c>
      <c r="D1790">
        <v>22</v>
      </c>
      <c r="E1790" t="str">
        <f t="shared" si="55"/>
        <v>Gear</v>
      </c>
      <c r="F1790" t="str">
        <f t="shared" si="54"/>
        <v>Footwear</v>
      </c>
    </row>
    <row r="1791" spans="1:6" x14ac:dyDescent="0.25">
      <c r="A1791">
        <v>1791</v>
      </c>
      <c r="B1791" t="s">
        <v>3580</v>
      </c>
      <c r="C1791">
        <v>3</v>
      </c>
      <c r="D1791">
        <v>30</v>
      </c>
      <c r="E1791" t="str">
        <f t="shared" si="55"/>
        <v>Furniture</v>
      </c>
      <c r="F1791" t="str">
        <f t="shared" si="54"/>
        <v>Crafting Furniture</v>
      </c>
    </row>
    <row r="1792" spans="1:6" x14ac:dyDescent="0.25">
      <c r="A1792">
        <v>1792</v>
      </c>
      <c r="B1792" t="s">
        <v>3582</v>
      </c>
      <c r="C1792">
        <v>3</v>
      </c>
      <c r="D1792">
        <v>31</v>
      </c>
      <c r="E1792" t="str">
        <f t="shared" si="55"/>
        <v>Furniture</v>
      </c>
      <c r="F1792" t="str">
        <f t="shared" si="54"/>
        <v>Living Furniture</v>
      </c>
    </row>
    <row r="1793" spans="1:6" x14ac:dyDescent="0.25">
      <c r="A1793">
        <v>1793</v>
      </c>
      <c r="B1793" t="s">
        <v>3584</v>
      </c>
      <c r="C1793">
        <v>3</v>
      </c>
      <c r="D1793">
        <v>31</v>
      </c>
      <c r="E1793" t="str">
        <f t="shared" si="55"/>
        <v>Furniture</v>
      </c>
      <c r="F1793" t="str">
        <f t="shared" si="54"/>
        <v>Living Furniture</v>
      </c>
    </row>
    <row r="1794" spans="1:6" x14ac:dyDescent="0.25">
      <c r="A1794">
        <v>1794</v>
      </c>
      <c r="B1794" t="s">
        <v>3586</v>
      </c>
      <c r="C1794">
        <v>3</v>
      </c>
      <c r="D1794">
        <v>31</v>
      </c>
      <c r="E1794" t="str">
        <f t="shared" si="55"/>
        <v>Furniture</v>
      </c>
      <c r="F1794" t="str">
        <f t="shared" si="54"/>
        <v>Living Furniture</v>
      </c>
    </row>
    <row r="1795" spans="1:6" x14ac:dyDescent="0.25">
      <c r="A1795">
        <v>1795</v>
      </c>
      <c r="B1795" t="s">
        <v>3588</v>
      </c>
      <c r="C1795">
        <v>3</v>
      </c>
      <c r="D1795">
        <v>30</v>
      </c>
      <c r="E1795" t="str">
        <f t="shared" si="55"/>
        <v>Furniture</v>
      </c>
      <c r="F1795" t="str">
        <f t="shared" ref="F1795:F1858" si="56">_xlfn.SWITCH(D1795,10,"Tool",11,"Melee",12,"Ranged",13,"Magic",14,"Projectile",20,"Headgear",21,"Armor",22,"Footwear",23,"Accessory",30,"Crafting Furniture",31,"Living Furniture",32,"Decor",40,"World Piece",41,"Material",42,"Consumable",50,"Miscellaneous", "ERROR")</f>
        <v>Crafting Furniture</v>
      </c>
    </row>
    <row r="1796" spans="1:6" x14ac:dyDescent="0.25">
      <c r="A1796">
        <v>1796</v>
      </c>
      <c r="B1796" t="s">
        <v>3590</v>
      </c>
      <c r="C1796">
        <v>4</v>
      </c>
      <c r="D1796">
        <v>40</v>
      </c>
      <c r="E1796" t="str">
        <f t="shared" ref="E1796:E1859" si="57">_xlfn.SWITCH(C1796,1,"Implement",2,"Gear",3,"Furniture",4,"Item",5,"Other","ERROR")</f>
        <v>Item</v>
      </c>
      <c r="F1796" t="str">
        <f t="shared" si="56"/>
        <v>World Piece</v>
      </c>
    </row>
    <row r="1797" spans="1:6" x14ac:dyDescent="0.25">
      <c r="A1797">
        <v>1797</v>
      </c>
      <c r="B1797" t="s">
        <v>3592</v>
      </c>
      <c r="C1797">
        <v>2</v>
      </c>
      <c r="D1797">
        <v>23</v>
      </c>
      <c r="E1797" t="str">
        <f t="shared" si="57"/>
        <v>Gear</v>
      </c>
      <c r="F1797" t="str">
        <f t="shared" si="56"/>
        <v>Accessory</v>
      </c>
    </row>
    <row r="1798" spans="1:6" x14ac:dyDescent="0.25">
      <c r="A1798">
        <v>1798</v>
      </c>
      <c r="B1798" t="s">
        <v>3594</v>
      </c>
      <c r="C1798">
        <v>4</v>
      </c>
      <c r="D1798">
        <v>41</v>
      </c>
      <c r="E1798" t="str">
        <f t="shared" si="57"/>
        <v>Item</v>
      </c>
      <c r="F1798" t="str">
        <f t="shared" si="56"/>
        <v>Material</v>
      </c>
    </row>
    <row r="1799" spans="1:6" x14ac:dyDescent="0.25">
      <c r="A1799">
        <v>1799</v>
      </c>
      <c r="B1799" t="s">
        <v>3596</v>
      </c>
      <c r="C1799">
        <v>4</v>
      </c>
      <c r="D1799">
        <v>41</v>
      </c>
      <c r="E1799" t="str">
        <f t="shared" si="57"/>
        <v>Item</v>
      </c>
      <c r="F1799" t="str">
        <f t="shared" si="56"/>
        <v>Material</v>
      </c>
    </row>
    <row r="1800" spans="1:6" x14ac:dyDescent="0.25">
      <c r="A1800">
        <v>1800</v>
      </c>
      <c r="B1800" t="s">
        <v>3598</v>
      </c>
      <c r="C1800">
        <v>1</v>
      </c>
      <c r="D1800">
        <v>12</v>
      </c>
      <c r="E1800" t="str">
        <f t="shared" si="57"/>
        <v>Implement</v>
      </c>
      <c r="F1800" t="str">
        <f t="shared" si="56"/>
        <v>Ranged</v>
      </c>
    </row>
    <row r="1801" spans="1:6" x14ac:dyDescent="0.25">
      <c r="A1801">
        <v>1801</v>
      </c>
      <c r="B1801" t="s">
        <v>3600</v>
      </c>
      <c r="C1801">
        <v>1</v>
      </c>
      <c r="D1801">
        <v>11</v>
      </c>
      <c r="E1801" t="str">
        <f t="shared" si="57"/>
        <v>Implement</v>
      </c>
      <c r="F1801" t="str">
        <f t="shared" si="56"/>
        <v>Melee</v>
      </c>
    </row>
    <row r="1802" spans="1:6" x14ac:dyDescent="0.25">
      <c r="A1802">
        <v>1802</v>
      </c>
      <c r="B1802" t="s">
        <v>3602</v>
      </c>
      <c r="C1802">
        <v>1</v>
      </c>
      <c r="D1802">
        <v>13</v>
      </c>
      <c r="E1802" t="str">
        <f t="shared" si="57"/>
        <v>Implement</v>
      </c>
      <c r="F1802" t="str">
        <f t="shared" si="56"/>
        <v>Magic</v>
      </c>
    </row>
    <row r="1803" spans="1:6" x14ac:dyDescent="0.25">
      <c r="A1803">
        <v>1803</v>
      </c>
      <c r="B1803" t="s">
        <v>3604</v>
      </c>
      <c r="C1803">
        <v>4</v>
      </c>
      <c r="D1803">
        <v>41</v>
      </c>
      <c r="E1803" t="str">
        <f t="shared" si="57"/>
        <v>Item</v>
      </c>
      <c r="F1803" t="str">
        <f t="shared" si="56"/>
        <v>Material</v>
      </c>
    </row>
    <row r="1804" spans="1:6" x14ac:dyDescent="0.25">
      <c r="A1804">
        <v>1804</v>
      </c>
      <c r="B1804" t="s">
        <v>3606</v>
      </c>
      <c r="C1804">
        <v>4</v>
      </c>
      <c r="D1804">
        <v>41</v>
      </c>
      <c r="E1804" t="str">
        <f t="shared" si="57"/>
        <v>Item</v>
      </c>
      <c r="F1804" t="str">
        <f t="shared" si="56"/>
        <v>Material</v>
      </c>
    </row>
    <row r="1805" spans="1:6" x14ac:dyDescent="0.25">
      <c r="A1805">
        <v>1805</v>
      </c>
      <c r="B1805" t="s">
        <v>3608</v>
      </c>
      <c r="C1805">
        <v>4</v>
      </c>
      <c r="D1805">
        <v>41</v>
      </c>
      <c r="E1805" t="str">
        <f t="shared" si="57"/>
        <v>Item</v>
      </c>
      <c r="F1805" t="str">
        <f t="shared" si="56"/>
        <v>Material</v>
      </c>
    </row>
    <row r="1806" spans="1:6" x14ac:dyDescent="0.25">
      <c r="A1806">
        <v>1806</v>
      </c>
      <c r="B1806" t="s">
        <v>3610</v>
      </c>
      <c r="C1806">
        <v>4</v>
      </c>
      <c r="D1806">
        <v>41</v>
      </c>
      <c r="E1806" t="str">
        <f t="shared" si="57"/>
        <v>Item</v>
      </c>
      <c r="F1806" t="str">
        <f t="shared" si="56"/>
        <v>Material</v>
      </c>
    </row>
    <row r="1807" spans="1:6" x14ac:dyDescent="0.25">
      <c r="A1807">
        <v>1807</v>
      </c>
      <c r="B1807" t="s">
        <v>3612</v>
      </c>
      <c r="C1807">
        <v>4</v>
      </c>
      <c r="D1807">
        <v>41</v>
      </c>
      <c r="E1807" t="str">
        <f t="shared" si="57"/>
        <v>Item</v>
      </c>
      <c r="F1807" t="str">
        <f t="shared" si="56"/>
        <v>Material</v>
      </c>
    </row>
    <row r="1808" spans="1:6" x14ac:dyDescent="0.25">
      <c r="A1808">
        <v>1808</v>
      </c>
      <c r="B1808" t="s">
        <v>3614</v>
      </c>
      <c r="C1808">
        <v>3</v>
      </c>
      <c r="D1808">
        <v>32</v>
      </c>
      <c r="E1808" t="str">
        <f t="shared" si="57"/>
        <v>Furniture</v>
      </c>
      <c r="F1808" t="str">
        <f t="shared" si="56"/>
        <v>Decor</v>
      </c>
    </row>
    <row r="1809" spans="1:6" x14ac:dyDescent="0.25">
      <c r="A1809">
        <v>1809</v>
      </c>
      <c r="B1809" t="s">
        <v>3616</v>
      </c>
      <c r="C1809">
        <v>1</v>
      </c>
      <c r="D1809">
        <v>14</v>
      </c>
      <c r="E1809" t="str">
        <f t="shared" si="57"/>
        <v>Implement</v>
      </c>
      <c r="F1809" t="str">
        <f t="shared" si="56"/>
        <v>Projectile</v>
      </c>
    </row>
    <row r="1810" spans="1:6" x14ac:dyDescent="0.25">
      <c r="A1810">
        <v>1810</v>
      </c>
      <c r="B1810" t="s">
        <v>3618</v>
      </c>
      <c r="C1810">
        <v>2</v>
      </c>
      <c r="D1810">
        <v>23</v>
      </c>
      <c r="E1810" t="str">
        <f t="shared" si="57"/>
        <v>Gear</v>
      </c>
      <c r="F1810" t="str">
        <f t="shared" si="56"/>
        <v>Accessory</v>
      </c>
    </row>
    <row r="1811" spans="1:6" x14ac:dyDescent="0.25">
      <c r="A1811">
        <v>1811</v>
      </c>
      <c r="B1811" t="s">
        <v>3620</v>
      </c>
      <c r="C1811">
        <v>4</v>
      </c>
      <c r="D1811">
        <v>41</v>
      </c>
      <c r="E1811" t="str">
        <f t="shared" si="57"/>
        <v>Item</v>
      </c>
      <c r="F1811" t="str">
        <f t="shared" si="56"/>
        <v>Material</v>
      </c>
    </row>
    <row r="1812" spans="1:6" x14ac:dyDescent="0.25">
      <c r="A1812">
        <v>1812</v>
      </c>
      <c r="B1812" t="s">
        <v>3622</v>
      </c>
      <c r="C1812">
        <v>3</v>
      </c>
      <c r="D1812">
        <v>32</v>
      </c>
      <c r="E1812" t="str">
        <f t="shared" si="57"/>
        <v>Furniture</v>
      </c>
      <c r="F1812" t="str">
        <f t="shared" si="56"/>
        <v>Decor</v>
      </c>
    </row>
    <row r="1813" spans="1:6" x14ac:dyDescent="0.25">
      <c r="A1813">
        <v>1813</v>
      </c>
      <c r="B1813" t="s">
        <v>3624</v>
      </c>
      <c r="C1813">
        <v>3</v>
      </c>
      <c r="D1813">
        <v>32</v>
      </c>
      <c r="E1813" t="str">
        <f t="shared" si="57"/>
        <v>Furniture</v>
      </c>
      <c r="F1813" t="str">
        <f t="shared" si="56"/>
        <v>Decor</v>
      </c>
    </row>
    <row r="1814" spans="1:6" x14ac:dyDescent="0.25">
      <c r="A1814">
        <v>1814</v>
      </c>
      <c r="B1814" t="s">
        <v>3626</v>
      </c>
      <c r="C1814">
        <v>3</v>
      </c>
      <c r="D1814">
        <v>31</v>
      </c>
      <c r="E1814" t="str">
        <f t="shared" si="57"/>
        <v>Furniture</v>
      </c>
      <c r="F1814" t="str">
        <f t="shared" si="56"/>
        <v>Living Furniture</v>
      </c>
    </row>
    <row r="1815" spans="1:6" x14ac:dyDescent="0.25">
      <c r="A1815">
        <v>1815</v>
      </c>
      <c r="B1815" t="s">
        <v>3628</v>
      </c>
      <c r="C1815">
        <v>3</v>
      </c>
      <c r="D1815">
        <v>31</v>
      </c>
      <c r="E1815" t="str">
        <f t="shared" si="57"/>
        <v>Furniture</v>
      </c>
      <c r="F1815" t="str">
        <f t="shared" si="56"/>
        <v>Living Furniture</v>
      </c>
    </row>
    <row r="1816" spans="1:6" x14ac:dyDescent="0.25">
      <c r="A1816">
        <v>1816</v>
      </c>
      <c r="B1816" t="s">
        <v>3630</v>
      </c>
      <c r="C1816">
        <v>3</v>
      </c>
      <c r="D1816">
        <v>31</v>
      </c>
      <c r="E1816" t="str">
        <f t="shared" si="57"/>
        <v>Furniture</v>
      </c>
      <c r="F1816" t="str">
        <f t="shared" si="56"/>
        <v>Living Furniture</v>
      </c>
    </row>
    <row r="1817" spans="1:6" x14ac:dyDescent="0.25">
      <c r="A1817">
        <v>1817</v>
      </c>
      <c r="B1817" t="s">
        <v>3632</v>
      </c>
      <c r="C1817">
        <v>3</v>
      </c>
      <c r="D1817">
        <v>30</v>
      </c>
      <c r="E1817" t="str">
        <f t="shared" si="57"/>
        <v>Furniture</v>
      </c>
      <c r="F1817" t="str">
        <f t="shared" si="56"/>
        <v>Crafting Furniture</v>
      </c>
    </row>
    <row r="1818" spans="1:6" x14ac:dyDescent="0.25">
      <c r="A1818">
        <v>1818</v>
      </c>
      <c r="B1818" t="s">
        <v>3634</v>
      </c>
      <c r="C1818">
        <v>4</v>
      </c>
      <c r="D1818">
        <v>40</v>
      </c>
      <c r="E1818" t="str">
        <f t="shared" si="57"/>
        <v>Item</v>
      </c>
      <c r="F1818" t="str">
        <f t="shared" si="56"/>
        <v>World Piece</v>
      </c>
    </row>
    <row r="1819" spans="1:6" x14ac:dyDescent="0.25">
      <c r="A1819">
        <v>1819</v>
      </c>
      <c r="B1819" t="s">
        <v>3636</v>
      </c>
      <c r="C1819">
        <v>2</v>
      </c>
      <c r="D1819">
        <v>20</v>
      </c>
      <c r="E1819" t="str">
        <f t="shared" si="57"/>
        <v>Gear</v>
      </c>
      <c r="F1819" t="str">
        <f t="shared" si="56"/>
        <v>Headgear</v>
      </c>
    </row>
    <row r="1820" spans="1:6" x14ac:dyDescent="0.25">
      <c r="A1820">
        <v>1820</v>
      </c>
      <c r="B1820" t="s">
        <v>3638</v>
      </c>
      <c r="C1820">
        <v>2</v>
      </c>
      <c r="D1820">
        <v>21</v>
      </c>
      <c r="E1820" t="str">
        <f t="shared" si="57"/>
        <v>Gear</v>
      </c>
      <c r="F1820" t="str">
        <f t="shared" si="56"/>
        <v>Armor</v>
      </c>
    </row>
    <row r="1821" spans="1:6" x14ac:dyDescent="0.25">
      <c r="A1821">
        <v>1821</v>
      </c>
      <c r="B1821" t="s">
        <v>3640</v>
      </c>
      <c r="C1821">
        <v>2</v>
      </c>
      <c r="D1821">
        <v>20</v>
      </c>
      <c r="E1821" t="str">
        <f t="shared" si="57"/>
        <v>Gear</v>
      </c>
      <c r="F1821" t="str">
        <f t="shared" si="56"/>
        <v>Headgear</v>
      </c>
    </row>
    <row r="1822" spans="1:6" x14ac:dyDescent="0.25">
      <c r="A1822">
        <v>1822</v>
      </c>
      <c r="B1822" t="s">
        <v>3642</v>
      </c>
      <c r="C1822">
        <v>2</v>
      </c>
      <c r="D1822">
        <v>21</v>
      </c>
      <c r="E1822" t="str">
        <f t="shared" si="57"/>
        <v>Gear</v>
      </c>
      <c r="F1822" t="str">
        <f t="shared" si="56"/>
        <v>Armor</v>
      </c>
    </row>
    <row r="1823" spans="1:6" x14ac:dyDescent="0.25">
      <c r="A1823">
        <v>1823</v>
      </c>
      <c r="B1823" t="s">
        <v>3644</v>
      </c>
      <c r="C1823">
        <v>2</v>
      </c>
      <c r="D1823">
        <v>22</v>
      </c>
      <c r="E1823" t="str">
        <f t="shared" si="57"/>
        <v>Gear</v>
      </c>
      <c r="F1823" t="str">
        <f t="shared" si="56"/>
        <v>Footwear</v>
      </c>
    </row>
    <row r="1824" spans="1:6" x14ac:dyDescent="0.25">
      <c r="A1824">
        <v>1824</v>
      </c>
      <c r="B1824" t="s">
        <v>3646</v>
      </c>
      <c r="C1824">
        <v>2</v>
      </c>
      <c r="D1824">
        <v>20</v>
      </c>
      <c r="E1824" t="str">
        <f t="shared" si="57"/>
        <v>Gear</v>
      </c>
      <c r="F1824" t="str">
        <f t="shared" si="56"/>
        <v>Headgear</v>
      </c>
    </row>
    <row r="1825" spans="1:6" x14ac:dyDescent="0.25">
      <c r="A1825">
        <v>1825</v>
      </c>
      <c r="B1825" t="s">
        <v>3648</v>
      </c>
      <c r="C1825">
        <v>1</v>
      </c>
      <c r="D1825">
        <v>11</v>
      </c>
      <c r="E1825" t="str">
        <f t="shared" si="57"/>
        <v>Implement</v>
      </c>
      <c r="F1825" t="str">
        <f t="shared" si="56"/>
        <v>Melee</v>
      </c>
    </row>
    <row r="1826" spans="1:6" x14ac:dyDescent="0.25">
      <c r="A1826">
        <v>1826</v>
      </c>
      <c r="B1826" t="s">
        <v>3650</v>
      </c>
      <c r="C1826">
        <v>1</v>
      </c>
      <c r="D1826">
        <v>11</v>
      </c>
      <c r="E1826" t="str">
        <f t="shared" si="57"/>
        <v>Implement</v>
      </c>
      <c r="F1826" t="str">
        <f t="shared" si="56"/>
        <v>Melee</v>
      </c>
    </row>
    <row r="1827" spans="1:6" x14ac:dyDescent="0.25">
      <c r="A1827">
        <v>1827</v>
      </c>
      <c r="B1827" t="s">
        <v>3652</v>
      </c>
      <c r="C1827">
        <v>2</v>
      </c>
      <c r="D1827">
        <v>23</v>
      </c>
      <c r="E1827" t="str">
        <f t="shared" si="57"/>
        <v>Gear</v>
      </c>
      <c r="F1827" t="str">
        <f t="shared" si="56"/>
        <v>Accessory</v>
      </c>
    </row>
    <row r="1828" spans="1:6" x14ac:dyDescent="0.25">
      <c r="A1828">
        <v>1828</v>
      </c>
      <c r="B1828" t="s">
        <v>3654</v>
      </c>
      <c r="C1828">
        <v>4</v>
      </c>
      <c r="D1828">
        <v>41</v>
      </c>
      <c r="E1828" t="str">
        <f t="shared" si="57"/>
        <v>Item</v>
      </c>
      <c r="F1828" t="str">
        <f t="shared" si="56"/>
        <v>Material</v>
      </c>
    </row>
    <row r="1829" spans="1:6" x14ac:dyDescent="0.25">
      <c r="A1829">
        <v>1829</v>
      </c>
      <c r="B1829" t="s">
        <v>3656</v>
      </c>
      <c r="C1829">
        <v>1</v>
      </c>
      <c r="D1829">
        <v>12</v>
      </c>
      <c r="E1829" t="str">
        <f t="shared" si="57"/>
        <v>Implement</v>
      </c>
      <c r="F1829" t="str">
        <f t="shared" si="56"/>
        <v>Ranged</v>
      </c>
    </row>
    <row r="1830" spans="1:6" x14ac:dyDescent="0.25">
      <c r="A1830">
        <v>1830</v>
      </c>
      <c r="B1830" t="s">
        <v>3658</v>
      </c>
      <c r="C1830">
        <v>2</v>
      </c>
      <c r="D1830">
        <v>23</v>
      </c>
      <c r="E1830" t="str">
        <f t="shared" si="57"/>
        <v>Gear</v>
      </c>
      <c r="F1830" t="str">
        <f t="shared" si="56"/>
        <v>Accessory</v>
      </c>
    </row>
    <row r="1831" spans="1:6" x14ac:dyDescent="0.25">
      <c r="A1831">
        <v>1831</v>
      </c>
      <c r="B1831" t="s">
        <v>3660</v>
      </c>
      <c r="C1831">
        <v>4</v>
      </c>
      <c r="D1831">
        <v>41</v>
      </c>
      <c r="E1831" t="str">
        <f t="shared" si="57"/>
        <v>Item</v>
      </c>
      <c r="F1831" t="str">
        <f t="shared" si="56"/>
        <v>Material</v>
      </c>
    </row>
    <row r="1832" spans="1:6" x14ac:dyDescent="0.25">
      <c r="A1832">
        <v>1832</v>
      </c>
      <c r="B1832" t="s">
        <v>3662</v>
      </c>
      <c r="C1832">
        <v>2</v>
      </c>
      <c r="D1832">
        <v>20</v>
      </c>
      <c r="E1832" t="str">
        <f t="shared" si="57"/>
        <v>Gear</v>
      </c>
      <c r="F1832" t="str">
        <f t="shared" si="56"/>
        <v>Headgear</v>
      </c>
    </row>
    <row r="1833" spans="1:6" x14ac:dyDescent="0.25">
      <c r="A1833">
        <v>1833</v>
      </c>
      <c r="B1833" t="s">
        <v>3664</v>
      </c>
      <c r="C1833">
        <v>2</v>
      </c>
      <c r="D1833">
        <v>21</v>
      </c>
      <c r="E1833" t="str">
        <f t="shared" si="57"/>
        <v>Gear</v>
      </c>
      <c r="F1833" t="str">
        <f t="shared" si="56"/>
        <v>Armor</v>
      </c>
    </row>
    <row r="1834" spans="1:6" x14ac:dyDescent="0.25">
      <c r="A1834">
        <v>1834</v>
      </c>
      <c r="B1834" t="s">
        <v>3666</v>
      </c>
      <c r="C1834">
        <v>2</v>
      </c>
      <c r="D1834">
        <v>22</v>
      </c>
      <c r="E1834" t="str">
        <f t="shared" si="57"/>
        <v>Gear</v>
      </c>
      <c r="F1834" t="str">
        <f t="shared" si="56"/>
        <v>Footwear</v>
      </c>
    </row>
    <row r="1835" spans="1:6" x14ac:dyDescent="0.25">
      <c r="A1835">
        <v>1835</v>
      </c>
      <c r="B1835" t="s">
        <v>3668</v>
      </c>
      <c r="C1835">
        <v>1</v>
      </c>
      <c r="D1835">
        <v>12</v>
      </c>
      <c r="E1835" t="str">
        <f t="shared" si="57"/>
        <v>Implement</v>
      </c>
      <c r="F1835" t="str">
        <f t="shared" si="56"/>
        <v>Ranged</v>
      </c>
    </row>
    <row r="1836" spans="1:6" x14ac:dyDescent="0.25">
      <c r="A1836">
        <v>1836</v>
      </c>
      <c r="B1836" t="s">
        <v>3670</v>
      </c>
      <c r="C1836">
        <v>1</v>
      </c>
      <c r="D1836">
        <v>14</v>
      </c>
      <c r="E1836" t="str">
        <f t="shared" si="57"/>
        <v>Implement</v>
      </c>
      <c r="F1836" t="str">
        <f t="shared" si="56"/>
        <v>Projectile</v>
      </c>
    </row>
    <row r="1837" spans="1:6" x14ac:dyDescent="0.25">
      <c r="A1837">
        <v>1837</v>
      </c>
      <c r="B1837" t="s">
        <v>3672</v>
      </c>
      <c r="C1837">
        <v>4</v>
      </c>
      <c r="D1837">
        <v>42</v>
      </c>
      <c r="E1837" t="str">
        <f t="shared" si="57"/>
        <v>Item</v>
      </c>
      <c r="F1837" t="str">
        <f t="shared" si="56"/>
        <v>Consumable</v>
      </c>
    </row>
    <row r="1838" spans="1:6" x14ac:dyDescent="0.25">
      <c r="A1838">
        <v>1838</v>
      </c>
      <c r="B1838" t="s">
        <v>3674</v>
      </c>
      <c r="C1838">
        <v>2</v>
      </c>
      <c r="D1838">
        <v>20</v>
      </c>
      <c r="E1838" t="str">
        <f t="shared" si="57"/>
        <v>Gear</v>
      </c>
      <c r="F1838" t="str">
        <f t="shared" si="56"/>
        <v>Headgear</v>
      </c>
    </row>
    <row r="1839" spans="1:6" x14ac:dyDescent="0.25">
      <c r="A1839">
        <v>1839</v>
      </c>
      <c r="B1839" t="s">
        <v>3676</v>
      </c>
      <c r="C1839">
        <v>2</v>
      </c>
      <c r="D1839">
        <v>21</v>
      </c>
      <c r="E1839" t="str">
        <f t="shared" si="57"/>
        <v>Gear</v>
      </c>
      <c r="F1839" t="str">
        <f t="shared" si="56"/>
        <v>Armor</v>
      </c>
    </row>
    <row r="1840" spans="1:6" x14ac:dyDescent="0.25">
      <c r="A1840">
        <v>1840</v>
      </c>
      <c r="B1840" t="s">
        <v>3678</v>
      </c>
      <c r="C1840">
        <v>2</v>
      </c>
      <c r="D1840">
        <v>22</v>
      </c>
      <c r="E1840" t="str">
        <f t="shared" si="57"/>
        <v>Gear</v>
      </c>
      <c r="F1840" t="str">
        <f t="shared" si="56"/>
        <v>Footwear</v>
      </c>
    </row>
    <row r="1841" spans="1:6" x14ac:dyDescent="0.25">
      <c r="A1841">
        <v>1841</v>
      </c>
      <c r="B1841" t="s">
        <v>3680</v>
      </c>
      <c r="C1841">
        <v>2</v>
      </c>
      <c r="D1841">
        <v>20</v>
      </c>
      <c r="E1841" t="str">
        <f t="shared" si="57"/>
        <v>Gear</v>
      </c>
      <c r="F1841" t="str">
        <f t="shared" si="56"/>
        <v>Headgear</v>
      </c>
    </row>
    <row r="1842" spans="1:6" x14ac:dyDescent="0.25">
      <c r="A1842">
        <v>1842</v>
      </c>
      <c r="B1842" t="s">
        <v>3682</v>
      </c>
      <c r="C1842">
        <v>2</v>
      </c>
      <c r="D1842">
        <v>21</v>
      </c>
      <c r="E1842" t="str">
        <f t="shared" si="57"/>
        <v>Gear</v>
      </c>
      <c r="F1842" t="str">
        <f t="shared" si="56"/>
        <v>Armor</v>
      </c>
    </row>
    <row r="1843" spans="1:6" x14ac:dyDescent="0.25">
      <c r="A1843">
        <v>1843</v>
      </c>
      <c r="B1843" t="s">
        <v>3684</v>
      </c>
      <c r="C1843">
        <v>2</v>
      </c>
      <c r="D1843">
        <v>22</v>
      </c>
      <c r="E1843" t="str">
        <f t="shared" si="57"/>
        <v>Gear</v>
      </c>
      <c r="F1843" t="str">
        <f t="shared" si="56"/>
        <v>Footwear</v>
      </c>
    </row>
    <row r="1844" spans="1:6" x14ac:dyDescent="0.25">
      <c r="A1844">
        <v>1844</v>
      </c>
      <c r="B1844" t="s">
        <v>3686</v>
      </c>
      <c r="C1844">
        <v>2</v>
      </c>
      <c r="D1844">
        <v>23</v>
      </c>
      <c r="E1844" t="str">
        <f t="shared" si="57"/>
        <v>Gear</v>
      </c>
      <c r="F1844" t="str">
        <f t="shared" si="56"/>
        <v>Accessory</v>
      </c>
    </row>
    <row r="1845" spans="1:6" x14ac:dyDescent="0.25">
      <c r="A1845">
        <v>1845</v>
      </c>
      <c r="B1845" t="s">
        <v>3688</v>
      </c>
      <c r="C1845">
        <v>2</v>
      </c>
      <c r="D1845">
        <v>23</v>
      </c>
      <c r="E1845" t="str">
        <f t="shared" si="57"/>
        <v>Gear</v>
      </c>
      <c r="F1845" t="str">
        <f t="shared" si="56"/>
        <v>Accessory</v>
      </c>
    </row>
    <row r="1846" spans="1:6" x14ac:dyDescent="0.25">
      <c r="A1846">
        <v>1846</v>
      </c>
      <c r="B1846" t="s">
        <v>3690</v>
      </c>
      <c r="C1846">
        <v>3</v>
      </c>
      <c r="D1846">
        <v>32</v>
      </c>
      <c r="E1846" t="str">
        <f t="shared" si="57"/>
        <v>Furniture</v>
      </c>
      <c r="F1846" t="str">
        <f t="shared" si="56"/>
        <v>Decor</v>
      </c>
    </row>
    <row r="1847" spans="1:6" x14ac:dyDescent="0.25">
      <c r="A1847">
        <v>1847</v>
      </c>
      <c r="B1847" t="s">
        <v>3692</v>
      </c>
      <c r="C1847">
        <v>3</v>
      </c>
      <c r="D1847">
        <v>32</v>
      </c>
      <c r="E1847" t="str">
        <f t="shared" si="57"/>
        <v>Furniture</v>
      </c>
      <c r="F1847" t="str">
        <f t="shared" si="56"/>
        <v>Decor</v>
      </c>
    </row>
    <row r="1848" spans="1:6" x14ac:dyDescent="0.25">
      <c r="A1848">
        <v>1848</v>
      </c>
      <c r="B1848" t="s">
        <v>3694</v>
      </c>
      <c r="C1848">
        <v>3</v>
      </c>
      <c r="D1848">
        <v>32</v>
      </c>
      <c r="E1848" t="str">
        <f t="shared" si="57"/>
        <v>Furniture</v>
      </c>
      <c r="F1848" t="str">
        <f t="shared" si="56"/>
        <v>Decor</v>
      </c>
    </row>
    <row r="1849" spans="1:6" x14ac:dyDescent="0.25">
      <c r="A1849">
        <v>1849</v>
      </c>
      <c r="B1849" t="s">
        <v>3696</v>
      </c>
      <c r="C1849">
        <v>3</v>
      </c>
      <c r="D1849">
        <v>32</v>
      </c>
      <c r="E1849" t="str">
        <f t="shared" si="57"/>
        <v>Furniture</v>
      </c>
      <c r="F1849" t="str">
        <f t="shared" si="56"/>
        <v>Decor</v>
      </c>
    </row>
    <row r="1850" spans="1:6" x14ac:dyDescent="0.25">
      <c r="A1850">
        <v>1850</v>
      </c>
      <c r="B1850" t="s">
        <v>3698</v>
      </c>
      <c r="C1850">
        <v>3</v>
      </c>
      <c r="D1850">
        <v>32</v>
      </c>
      <c r="E1850" t="str">
        <f t="shared" si="57"/>
        <v>Furniture</v>
      </c>
      <c r="F1850" t="str">
        <f t="shared" si="56"/>
        <v>Decor</v>
      </c>
    </row>
    <row r="1851" spans="1:6" x14ac:dyDescent="0.25">
      <c r="A1851">
        <v>1851</v>
      </c>
      <c r="B1851" t="s">
        <v>3700</v>
      </c>
      <c r="C1851">
        <v>2</v>
      </c>
      <c r="D1851">
        <v>21</v>
      </c>
      <c r="E1851" t="str">
        <f t="shared" si="57"/>
        <v>Gear</v>
      </c>
      <c r="F1851" t="str">
        <f t="shared" si="56"/>
        <v>Armor</v>
      </c>
    </row>
    <row r="1852" spans="1:6" x14ac:dyDescent="0.25">
      <c r="A1852">
        <v>1852</v>
      </c>
      <c r="B1852" t="s">
        <v>3702</v>
      </c>
      <c r="C1852">
        <v>2</v>
      </c>
      <c r="D1852">
        <v>22</v>
      </c>
      <c r="E1852" t="str">
        <f t="shared" si="57"/>
        <v>Gear</v>
      </c>
      <c r="F1852" t="str">
        <f t="shared" si="56"/>
        <v>Footwear</v>
      </c>
    </row>
    <row r="1853" spans="1:6" x14ac:dyDescent="0.25">
      <c r="A1853">
        <v>1853</v>
      </c>
      <c r="B1853" t="s">
        <v>3704</v>
      </c>
      <c r="C1853">
        <v>2</v>
      </c>
      <c r="D1853">
        <v>21</v>
      </c>
      <c r="E1853" t="str">
        <f t="shared" si="57"/>
        <v>Gear</v>
      </c>
      <c r="F1853" t="str">
        <f t="shared" si="56"/>
        <v>Armor</v>
      </c>
    </row>
    <row r="1854" spans="1:6" x14ac:dyDescent="0.25">
      <c r="A1854">
        <v>1854</v>
      </c>
      <c r="B1854" t="s">
        <v>3706</v>
      </c>
      <c r="C1854">
        <v>2</v>
      </c>
      <c r="D1854">
        <v>22</v>
      </c>
      <c r="E1854" t="str">
        <f t="shared" si="57"/>
        <v>Gear</v>
      </c>
      <c r="F1854" t="str">
        <f t="shared" si="56"/>
        <v>Footwear</v>
      </c>
    </row>
    <row r="1855" spans="1:6" x14ac:dyDescent="0.25">
      <c r="A1855">
        <v>1855</v>
      </c>
      <c r="B1855" t="s">
        <v>3708</v>
      </c>
      <c r="C1855">
        <v>3</v>
      </c>
      <c r="D1855">
        <v>32</v>
      </c>
      <c r="E1855" t="str">
        <f t="shared" si="57"/>
        <v>Furniture</v>
      </c>
      <c r="F1855" t="str">
        <f t="shared" si="56"/>
        <v>Decor</v>
      </c>
    </row>
    <row r="1856" spans="1:6" x14ac:dyDescent="0.25">
      <c r="A1856">
        <v>1856</v>
      </c>
      <c r="B1856" t="s">
        <v>3710</v>
      </c>
      <c r="C1856">
        <v>3</v>
      </c>
      <c r="D1856">
        <v>32</v>
      </c>
      <c r="E1856" t="str">
        <f t="shared" si="57"/>
        <v>Furniture</v>
      </c>
      <c r="F1856" t="str">
        <f t="shared" si="56"/>
        <v>Decor</v>
      </c>
    </row>
    <row r="1857" spans="1:6" x14ac:dyDescent="0.25">
      <c r="A1857">
        <v>1857</v>
      </c>
      <c r="B1857" t="s">
        <v>3712</v>
      </c>
      <c r="C1857">
        <v>2</v>
      </c>
      <c r="D1857">
        <v>20</v>
      </c>
      <c r="E1857" t="str">
        <f t="shared" si="57"/>
        <v>Gear</v>
      </c>
      <c r="F1857" t="str">
        <f t="shared" si="56"/>
        <v>Headgear</v>
      </c>
    </row>
    <row r="1858" spans="1:6" x14ac:dyDescent="0.25">
      <c r="A1858">
        <v>1858</v>
      </c>
      <c r="B1858" t="s">
        <v>3714</v>
      </c>
      <c r="C1858">
        <v>2</v>
      </c>
      <c r="D1858">
        <v>23</v>
      </c>
      <c r="E1858" t="str">
        <f t="shared" si="57"/>
        <v>Gear</v>
      </c>
      <c r="F1858" t="str">
        <f t="shared" si="56"/>
        <v>Accessory</v>
      </c>
    </row>
    <row r="1859" spans="1:6" x14ac:dyDescent="0.25">
      <c r="A1859">
        <v>1859</v>
      </c>
      <c r="B1859" t="s">
        <v>3716</v>
      </c>
      <c r="C1859">
        <v>3</v>
      </c>
      <c r="D1859">
        <v>32</v>
      </c>
      <c r="E1859" t="str">
        <f t="shared" si="57"/>
        <v>Furniture</v>
      </c>
      <c r="F1859" t="str">
        <f t="shared" ref="F1859:F1922" si="58">_xlfn.SWITCH(D1859,10,"Tool",11,"Melee",12,"Ranged",13,"Magic",14,"Projectile",20,"Headgear",21,"Armor",22,"Footwear",23,"Accessory",30,"Crafting Furniture",31,"Living Furniture",32,"Decor",40,"World Piece",41,"Material",42,"Consumable",50,"Miscellaneous", "ERROR")</f>
        <v>Decor</v>
      </c>
    </row>
    <row r="1860" spans="1:6" x14ac:dyDescent="0.25">
      <c r="A1860">
        <v>1860</v>
      </c>
      <c r="B1860" t="s">
        <v>3718</v>
      </c>
      <c r="C1860">
        <v>2</v>
      </c>
      <c r="D1860">
        <v>23</v>
      </c>
      <c r="E1860" t="str">
        <f t="shared" ref="E1860:E1923" si="59">_xlfn.SWITCH(C1860,1,"Implement",2,"Gear",3,"Furniture",4,"Item",5,"Other","ERROR")</f>
        <v>Gear</v>
      </c>
      <c r="F1860" t="str">
        <f t="shared" si="58"/>
        <v>Accessory</v>
      </c>
    </row>
    <row r="1861" spans="1:6" x14ac:dyDescent="0.25">
      <c r="A1861">
        <v>1861</v>
      </c>
      <c r="B1861" t="s">
        <v>3720</v>
      </c>
      <c r="C1861">
        <v>2</v>
      </c>
      <c r="D1861">
        <v>23</v>
      </c>
      <c r="E1861" t="str">
        <f t="shared" si="59"/>
        <v>Gear</v>
      </c>
      <c r="F1861" t="str">
        <f t="shared" si="58"/>
        <v>Accessory</v>
      </c>
    </row>
    <row r="1862" spans="1:6" x14ac:dyDescent="0.25">
      <c r="A1862">
        <v>1862</v>
      </c>
      <c r="B1862" t="s">
        <v>3722</v>
      </c>
      <c r="C1862">
        <v>2</v>
      </c>
      <c r="D1862">
        <v>22</v>
      </c>
      <c r="E1862" t="str">
        <f t="shared" si="59"/>
        <v>Gear</v>
      </c>
      <c r="F1862" t="str">
        <f t="shared" si="58"/>
        <v>Footwear</v>
      </c>
    </row>
    <row r="1863" spans="1:6" x14ac:dyDescent="0.25">
      <c r="A1863">
        <v>1863</v>
      </c>
      <c r="B1863" t="s">
        <v>3724</v>
      </c>
      <c r="C1863">
        <v>2</v>
      </c>
      <c r="D1863">
        <v>23</v>
      </c>
      <c r="E1863" t="str">
        <f t="shared" si="59"/>
        <v>Gear</v>
      </c>
      <c r="F1863" t="str">
        <f t="shared" si="58"/>
        <v>Accessory</v>
      </c>
    </row>
    <row r="1864" spans="1:6" x14ac:dyDescent="0.25">
      <c r="A1864">
        <v>1864</v>
      </c>
      <c r="B1864" t="s">
        <v>3726</v>
      </c>
      <c r="C1864">
        <v>2</v>
      </c>
      <c r="D1864">
        <v>23</v>
      </c>
      <c r="E1864" t="str">
        <f t="shared" si="59"/>
        <v>Gear</v>
      </c>
      <c r="F1864" t="str">
        <f t="shared" si="58"/>
        <v>Accessory</v>
      </c>
    </row>
    <row r="1865" spans="1:6" x14ac:dyDescent="0.25">
      <c r="A1865">
        <v>1865</v>
      </c>
      <c r="B1865" t="s">
        <v>3728</v>
      </c>
      <c r="C1865">
        <v>2</v>
      </c>
      <c r="D1865">
        <v>23</v>
      </c>
      <c r="E1865" t="str">
        <f t="shared" si="59"/>
        <v>Gear</v>
      </c>
      <c r="F1865" t="str">
        <f t="shared" si="58"/>
        <v>Accessory</v>
      </c>
    </row>
    <row r="1866" spans="1:6" x14ac:dyDescent="0.25">
      <c r="A1866">
        <v>1866</v>
      </c>
      <c r="B1866" t="s">
        <v>3730</v>
      </c>
      <c r="C1866">
        <v>2</v>
      </c>
      <c r="D1866">
        <v>23</v>
      </c>
      <c r="E1866" t="str">
        <f t="shared" si="59"/>
        <v>Gear</v>
      </c>
      <c r="F1866" t="str">
        <f t="shared" si="58"/>
        <v>Accessory</v>
      </c>
    </row>
    <row r="1867" spans="1:6" x14ac:dyDescent="0.25">
      <c r="A1867">
        <v>1867</v>
      </c>
      <c r="B1867" t="s">
        <v>3732</v>
      </c>
      <c r="C1867">
        <v>2</v>
      </c>
      <c r="D1867">
        <v>23</v>
      </c>
      <c r="E1867" t="str">
        <f t="shared" si="59"/>
        <v>Gear</v>
      </c>
      <c r="F1867" t="str">
        <f t="shared" si="58"/>
        <v>Accessory</v>
      </c>
    </row>
    <row r="1868" spans="1:6" x14ac:dyDescent="0.25">
      <c r="A1868">
        <v>1868</v>
      </c>
      <c r="B1868" t="s">
        <v>3734</v>
      </c>
      <c r="C1868">
        <v>2</v>
      </c>
      <c r="D1868">
        <v>23</v>
      </c>
      <c r="E1868" t="str">
        <f t="shared" si="59"/>
        <v>Gear</v>
      </c>
      <c r="F1868" t="str">
        <f t="shared" si="58"/>
        <v>Accessory</v>
      </c>
    </row>
    <row r="1869" spans="1:6" x14ac:dyDescent="0.25">
      <c r="A1869">
        <v>1869</v>
      </c>
      <c r="B1869" t="s">
        <v>3736</v>
      </c>
      <c r="C1869">
        <v>4</v>
      </c>
      <c r="D1869">
        <v>42</v>
      </c>
      <c r="E1869" t="str">
        <f t="shared" si="59"/>
        <v>Item</v>
      </c>
      <c r="F1869" t="str">
        <f t="shared" si="58"/>
        <v>Consumable</v>
      </c>
    </row>
    <row r="1870" spans="1:6" x14ac:dyDescent="0.25">
      <c r="A1870">
        <v>1870</v>
      </c>
      <c r="B1870" t="s">
        <v>3738</v>
      </c>
      <c r="C1870">
        <v>1</v>
      </c>
      <c r="D1870">
        <v>12</v>
      </c>
      <c r="E1870" t="str">
        <f t="shared" si="59"/>
        <v>Implement</v>
      </c>
      <c r="F1870" t="str">
        <f t="shared" si="58"/>
        <v>Ranged</v>
      </c>
    </row>
    <row r="1871" spans="1:6" x14ac:dyDescent="0.25">
      <c r="A1871">
        <v>1871</v>
      </c>
      <c r="B1871" t="s">
        <v>3740</v>
      </c>
      <c r="C1871">
        <v>2</v>
      </c>
      <c r="D1871">
        <v>23</v>
      </c>
      <c r="E1871" t="str">
        <f t="shared" si="59"/>
        <v>Gear</v>
      </c>
      <c r="F1871" t="str">
        <f t="shared" si="58"/>
        <v>Accessory</v>
      </c>
    </row>
    <row r="1872" spans="1:6" x14ac:dyDescent="0.25">
      <c r="A1872">
        <v>1872</v>
      </c>
      <c r="B1872" t="s">
        <v>3742</v>
      </c>
      <c r="C1872">
        <v>4</v>
      </c>
      <c r="D1872">
        <v>40</v>
      </c>
      <c r="E1872" t="str">
        <f t="shared" si="59"/>
        <v>Item</v>
      </c>
      <c r="F1872" t="str">
        <f t="shared" si="58"/>
        <v>World Piece</v>
      </c>
    </row>
    <row r="1873" spans="1:6" x14ac:dyDescent="0.25">
      <c r="A1873">
        <v>1873</v>
      </c>
      <c r="B1873" t="s">
        <v>3744</v>
      </c>
      <c r="C1873">
        <v>3</v>
      </c>
      <c r="D1873">
        <v>32</v>
      </c>
      <c r="E1873" t="str">
        <f t="shared" si="59"/>
        <v>Furniture</v>
      </c>
      <c r="F1873" t="str">
        <f t="shared" si="58"/>
        <v>Decor</v>
      </c>
    </row>
    <row r="1874" spans="1:6" x14ac:dyDescent="0.25">
      <c r="A1874">
        <v>1874</v>
      </c>
      <c r="B1874" t="s">
        <v>3746</v>
      </c>
      <c r="C1874">
        <v>3</v>
      </c>
      <c r="D1874">
        <v>32</v>
      </c>
      <c r="E1874" t="str">
        <f t="shared" si="59"/>
        <v>Furniture</v>
      </c>
      <c r="F1874" t="str">
        <f t="shared" si="58"/>
        <v>Decor</v>
      </c>
    </row>
    <row r="1875" spans="1:6" x14ac:dyDescent="0.25">
      <c r="A1875">
        <v>1875</v>
      </c>
      <c r="B1875" t="s">
        <v>3748</v>
      </c>
      <c r="C1875">
        <v>3</v>
      </c>
      <c r="D1875">
        <v>32</v>
      </c>
      <c r="E1875" t="str">
        <f t="shared" si="59"/>
        <v>Furniture</v>
      </c>
      <c r="F1875" t="str">
        <f t="shared" si="58"/>
        <v>Decor</v>
      </c>
    </row>
    <row r="1876" spans="1:6" x14ac:dyDescent="0.25">
      <c r="A1876">
        <v>1876</v>
      </c>
      <c r="B1876" t="s">
        <v>3750</v>
      </c>
      <c r="C1876">
        <v>3</v>
      </c>
      <c r="D1876">
        <v>32</v>
      </c>
      <c r="E1876" t="str">
        <f t="shared" si="59"/>
        <v>Furniture</v>
      </c>
      <c r="F1876" t="str">
        <f t="shared" si="58"/>
        <v>Decor</v>
      </c>
    </row>
    <row r="1877" spans="1:6" x14ac:dyDescent="0.25">
      <c r="A1877">
        <v>1877</v>
      </c>
      <c r="B1877" t="s">
        <v>3752</v>
      </c>
      <c r="C1877">
        <v>3</v>
      </c>
      <c r="D1877">
        <v>32</v>
      </c>
      <c r="E1877" t="str">
        <f t="shared" si="59"/>
        <v>Furniture</v>
      </c>
      <c r="F1877" t="str">
        <f t="shared" si="58"/>
        <v>Decor</v>
      </c>
    </row>
    <row r="1878" spans="1:6" x14ac:dyDescent="0.25">
      <c r="A1878">
        <v>1878</v>
      </c>
      <c r="B1878" t="s">
        <v>3754</v>
      </c>
      <c r="C1878">
        <v>3</v>
      </c>
      <c r="D1878">
        <v>32</v>
      </c>
      <c r="E1878" t="str">
        <f t="shared" si="59"/>
        <v>Furniture</v>
      </c>
      <c r="F1878" t="str">
        <f t="shared" si="58"/>
        <v>Decor</v>
      </c>
    </row>
    <row r="1879" spans="1:6" x14ac:dyDescent="0.25">
      <c r="A1879">
        <v>1879</v>
      </c>
      <c r="B1879" t="s">
        <v>3756</v>
      </c>
      <c r="C1879">
        <v>3</v>
      </c>
      <c r="D1879">
        <v>32</v>
      </c>
      <c r="E1879" t="str">
        <f t="shared" si="59"/>
        <v>Furniture</v>
      </c>
      <c r="F1879" t="str">
        <f t="shared" si="58"/>
        <v>Decor</v>
      </c>
    </row>
    <row r="1880" spans="1:6" x14ac:dyDescent="0.25">
      <c r="A1880">
        <v>1880</v>
      </c>
      <c r="B1880" t="s">
        <v>3758</v>
      </c>
      <c r="C1880">
        <v>3</v>
      </c>
      <c r="D1880">
        <v>32</v>
      </c>
      <c r="E1880" t="str">
        <f t="shared" si="59"/>
        <v>Furniture</v>
      </c>
      <c r="F1880" t="str">
        <f t="shared" si="58"/>
        <v>Decor</v>
      </c>
    </row>
    <row r="1881" spans="1:6" x14ac:dyDescent="0.25">
      <c r="A1881">
        <v>1881</v>
      </c>
      <c r="B1881" t="s">
        <v>3760</v>
      </c>
      <c r="C1881">
        <v>3</v>
      </c>
      <c r="D1881">
        <v>32</v>
      </c>
      <c r="E1881" t="str">
        <f t="shared" si="59"/>
        <v>Furniture</v>
      </c>
      <c r="F1881" t="str">
        <f t="shared" si="58"/>
        <v>Decor</v>
      </c>
    </row>
    <row r="1882" spans="1:6" x14ac:dyDescent="0.25">
      <c r="A1882">
        <v>1882</v>
      </c>
      <c r="B1882" t="s">
        <v>3762</v>
      </c>
      <c r="C1882">
        <v>3</v>
      </c>
      <c r="D1882">
        <v>32</v>
      </c>
      <c r="E1882" t="str">
        <f t="shared" si="59"/>
        <v>Furniture</v>
      </c>
      <c r="F1882" t="str">
        <f t="shared" si="58"/>
        <v>Decor</v>
      </c>
    </row>
    <row r="1883" spans="1:6" x14ac:dyDescent="0.25">
      <c r="A1883">
        <v>1883</v>
      </c>
      <c r="B1883" t="s">
        <v>3764</v>
      </c>
      <c r="C1883">
        <v>3</v>
      </c>
      <c r="D1883">
        <v>32</v>
      </c>
      <c r="E1883" t="str">
        <f t="shared" si="59"/>
        <v>Furniture</v>
      </c>
      <c r="F1883" t="str">
        <f t="shared" si="58"/>
        <v>Decor</v>
      </c>
    </row>
    <row r="1884" spans="1:6" x14ac:dyDescent="0.25">
      <c r="A1884">
        <v>1884</v>
      </c>
      <c r="B1884" t="s">
        <v>3766</v>
      </c>
      <c r="C1884">
        <v>3</v>
      </c>
      <c r="D1884">
        <v>32</v>
      </c>
      <c r="E1884" t="str">
        <f t="shared" si="59"/>
        <v>Furniture</v>
      </c>
      <c r="F1884" t="str">
        <f t="shared" si="58"/>
        <v>Decor</v>
      </c>
    </row>
    <row r="1885" spans="1:6" x14ac:dyDescent="0.25">
      <c r="A1885">
        <v>1885</v>
      </c>
      <c r="B1885" t="s">
        <v>3768</v>
      </c>
      <c r="C1885">
        <v>3</v>
      </c>
      <c r="D1885">
        <v>32</v>
      </c>
      <c r="E1885" t="str">
        <f t="shared" si="59"/>
        <v>Furniture</v>
      </c>
      <c r="F1885" t="str">
        <f t="shared" si="58"/>
        <v>Decor</v>
      </c>
    </row>
    <row r="1886" spans="1:6" x14ac:dyDescent="0.25">
      <c r="A1886">
        <v>1886</v>
      </c>
      <c r="B1886" t="s">
        <v>3770</v>
      </c>
      <c r="C1886">
        <v>3</v>
      </c>
      <c r="D1886">
        <v>32</v>
      </c>
      <c r="E1886" t="str">
        <f t="shared" si="59"/>
        <v>Furniture</v>
      </c>
      <c r="F1886" t="str">
        <f t="shared" si="58"/>
        <v>Decor</v>
      </c>
    </row>
    <row r="1887" spans="1:6" x14ac:dyDescent="0.25">
      <c r="A1887">
        <v>1887</v>
      </c>
      <c r="B1887" t="s">
        <v>3772</v>
      </c>
      <c r="C1887">
        <v>3</v>
      </c>
      <c r="D1887">
        <v>32</v>
      </c>
      <c r="E1887" t="str">
        <f t="shared" si="59"/>
        <v>Furniture</v>
      </c>
      <c r="F1887" t="str">
        <f t="shared" si="58"/>
        <v>Decor</v>
      </c>
    </row>
    <row r="1888" spans="1:6" x14ac:dyDescent="0.25">
      <c r="A1888">
        <v>1888</v>
      </c>
      <c r="B1888" t="s">
        <v>3774</v>
      </c>
      <c r="C1888">
        <v>3</v>
      </c>
      <c r="D1888">
        <v>32</v>
      </c>
      <c r="E1888" t="str">
        <f t="shared" si="59"/>
        <v>Furniture</v>
      </c>
      <c r="F1888" t="str">
        <f t="shared" si="58"/>
        <v>Decor</v>
      </c>
    </row>
    <row r="1889" spans="1:6" x14ac:dyDescent="0.25">
      <c r="A1889">
        <v>1889</v>
      </c>
      <c r="B1889" t="s">
        <v>3776</v>
      </c>
      <c r="C1889">
        <v>3</v>
      </c>
      <c r="D1889">
        <v>32</v>
      </c>
      <c r="E1889" t="str">
        <f t="shared" si="59"/>
        <v>Furniture</v>
      </c>
      <c r="F1889" t="str">
        <f t="shared" si="58"/>
        <v>Decor</v>
      </c>
    </row>
    <row r="1890" spans="1:6" x14ac:dyDescent="0.25">
      <c r="A1890">
        <v>1890</v>
      </c>
      <c r="B1890" t="s">
        <v>3778</v>
      </c>
      <c r="C1890">
        <v>3</v>
      </c>
      <c r="D1890">
        <v>32</v>
      </c>
      <c r="E1890" t="str">
        <f t="shared" si="59"/>
        <v>Furniture</v>
      </c>
      <c r="F1890" t="str">
        <f t="shared" si="58"/>
        <v>Decor</v>
      </c>
    </row>
    <row r="1891" spans="1:6" x14ac:dyDescent="0.25">
      <c r="A1891">
        <v>1891</v>
      </c>
      <c r="B1891" t="s">
        <v>3780</v>
      </c>
      <c r="C1891">
        <v>3</v>
      </c>
      <c r="D1891">
        <v>32</v>
      </c>
      <c r="E1891" t="str">
        <f t="shared" si="59"/>
        <v>Furniture</v>
      </c>
      <c r="F1891" t="str">
        <f t="shared" si="58"/>
        <v>Decor</v>
      </c>
    </row>
    <row r="1892" spans="1:6" x14ac:dyDescent="0.25">
      <c r="A1892">
        <v>1892</v>
      </c>
      <c r="B1892" t="s">
        <v>3782</v>
      </c>
      <c r="C1892">
        <v>3</v>
      </c>
      <c r="D1892">
        <v>32</v>
      </c>
      <c r="E1892" t="str">
        <f t="shared" si="59"/>
        <v>Furniture</v>
      </c>
      <c r="F1892" t="str">
        <f t="shared" si="58"/>
        <v>Decor</v>
      </c>
    </row>
    <row r="1893" spans="1:6" x14ac:dyDescent="0.25">
      <c r="A1893">
        <v>1893</v>
      </c>
      <c r="B1893" t="s">
        <v>3784</v>
      </c>
      <c r="C1893">
        <v>3</v>
      </c>
      <c r="D1893">
        <v>32</v>
      </c>
      <c r="E1893" t="str">
        <f t="shared" si="59"/>
        <v>Furniture</v>
      </c>
      <c r="F1893" t="str">
        <f t="shared" si="58"/>
        <v>Decor</v>
      </c>
    </row>
    <row r="1894" spans="1:6" x14ac:dyDescent="0.25">
      <c r="A1894">
        <v>1894</v>
      </c>
      <c r="B1894" t="s">
        <v>3786</v>
      </c>
      <c r="C1894">
        <v>3</v>
      </c>
      <c r="D1894">
        <v>32</v>
      </c>
      <c r="E1894" t="str">
        <f t="shared" si="59"/>
        <v>Furniture</v>
      </c>
      <c r="F1894" t="str">
        <f t="shared" si="58"/>
        <v>Decor</v>
      </c>
    </row>
    <row r="1895" spans="1:6" x14ac:dyDescent="0.25">
      <c r="A1895">
        <v>1895</v>
      </c>
      <c r="B1895" t="s">
        <v>3788</v>
      </c>
      <c r="C1895">
        <v>3</v>
      </c>
      <c r="D1895">
        <v>32</v>
      </c>
      <c r="E1895" t="str">
        <f t="shared" si="59"/>
        <v>Furniture</v>
      </c>
      <c r="F1895" t="str">
        <f t="shared" si="58"/>
        <v>Decor</v>
      </c>
    </row>
    <row r="1896" spans="1:6" x14ac:dyDescent="0.25">
      <c r="A1896">
        <v>1896</v>
      </c>
      <c r="B1896" t="s">
        <v>3790</v>
      </c>
      <c r="C1896">
        <v>3</v>
      </c>
      <c r="D1896">
        <v>32</v>
      </c>
      <c r="E1896" t="str">
        <f t="shared" si="59"/>
        <v>Furniture</v>
      </c>
      <c r="F1896" t="str">
        <f t="shared" si="58"/>
        <v>Decor</v>
      </c>
    </row>
    <row r="1897" spans="1:6" x14ac:dyDescent="0.25">
      <c r="A1897">
        <v>1897</v>
      </c>
      <c r="B1897" t="s">
        <v>3792</v>
      </c>
      <c r="C1897">
        <v>3</v>
      </c>
      <c r="D1897">
        <v>32</v>
      </c>
      <c r="E1897" t="str">
        <f t="shared" si="59"/>
        <v>Furniture</v>
      </c>
      <c r="F1897" t="str">
        <f t="shared" si="58"/>
        <v>Decor</v>
      </c>
    </row>
    <row r="1898" spans="1:6" x14ac:dyDescent="0.25">
      <c r="A1898">
        <v>1898</v>
      </c>
      <c r="B1898" t="s">
        <v>3794</v>
      </c>
      <c r="C1898">
        <v>3</v>
      </c>
      <c r="D1898">
        <v>32</v>
      </c>
      <c r="E1898" t="str">
        <f t="shared" si="59"/>
        <v>Furniture</v>
      </c>
      <c r="F1898" t="str">
        <f t="shared" si="58"/>
        <v>Decor</v>
      </c>
    </row>
    <row r="1899" spans="1:6" x14ac:dyDescent="0.25">
      <c r="A1899">
        <v>1899</v>
      </c>
      <c r="B1899" t="s">
        <v>3796</v>
      </c>
      <c r="C1899">
        <v>3</v>
      </c>
      <c r="D1899">
        <v>32</v>
      </c>
      <c r="E1899" t="str">
        <f t="shared" si="59"/>
        <v>Furniture</v>
      </c>
      <c r="F1899" t="str">
        <f t="shared" si="58"/>
        <v>Decor</v>
      </c>
    </row>
    <row r="1900" spans="1:6" x14ac:dyDescent="0.25">
      <c r="A1900">
        <v>1900</v>
      </c>
      <c r="B1900" t="s">
        <v>3798</v>
      </c>
      <c r="C1900">
        <v>3</v>
      </c>
      <c r="D1900">
        <v>32</v>
      </c>
      <c r="E1900" t="str">
        <f t="shared" si="59"/>
        <v>Furniture</v>
      </c>
      <c r="F1900" t="str">
        <f t="shared" si="58"/>
        <v>Decor</v>
      </c>
    </row>
    <row r="1901" spans="1:6" x14ac:dyDescent="0.25">
      <c r="A1901">
        <v>1901</v>
      </c>
      <c r="B1901" t="s">
        <v>3800</v>
      </c>
      <c r="C1901">
        <v>3</v>
      </c>
      <c r="D1901">
        <v>32</v>
      </c>
      <c r="E1901" t="str">
        <f t="shared" si="59"/>
        <v>Furniture</v>
      </c>
      <c r="F1901" t="str">
        <f t="shared" si="58"/>
        <v>Decor</v>
      </c>
    </row>
    <row r="1902" spans="1:6" x14ac:dyDescent="0.25">
      <c r="A1902">
        <v>1902</v>
      </c>
      <c r="B1902" t="s">
        <v>3802</v>
      </c>
      <c r="C1902">
        <v>3</v>
      </c>
      <c r="D1902">
        <v>32</v>
      </c>
      <c r="E1902" t="str">
        <f t="shared" si="59"/>
        <v>Furniture</v>
      </c>
      <c r="F1902" t="str">
        <f t="shared" si="58"/>
        <v>Decor</v>
      </c>
    </row>
    <row r="1903" spans="1:6" x14ac:dyDescent="0.25">
      <c r="A1903">
        <v>1903</v>
      </c>
      <c r="B1903" t="s">
        <v>3804</v>
      </c>
      <c r="C1903">
        <v>3</v>
      </c>
      <c r="D1903">
        <v>32</v>
      </c>
      <c r="E1903" t="str">
        <f t="shared" si="59"/>
        <v>Furniture</v>
      </c>
      <c r="F1903" t="str">
        <f t="shared" si="58"/>
        <v>Decor</v>
      </c>
    </row>
    <row r="1904" spans="1:6" x14ac:dyDescent="0.25">
      <c r="A1904">
        <v>1904</v>
      </c>
      <c r="B1904" t="s">
        <v>3806</v>
      </c>
      <c r="C1904">
        <v>3</v>
      </c>
      <c r="D1904">
        <v>32</v>
      </c>
      <c r="E1904" t="str">
        <f t="shared" si="59"/>
        <v>Furniture</v>
      </c>
      <c r="F1904" t="str">
        <f t="shared" si="58"/>
        <v>Decor</v>
      </c>
    </row>
    <row r="1905" spans="1:6" x14ac:dyDescent="0.25">
      <c r="A1905">
        <v>1905</v>
      </c>
      <c r="B1905" t="s">
        <v>3808</v>
      </c>
      <c r="C1905">
        <v>3</v>
      </c>
      <c r="D1905">
        <v>32</v>
      </c>
      <c r="E1905" t="str">
        <f t="shared" si="59"/>
        <v>Furniture</v>
      </c>
      <c r="F1905" t="str">
        <f t="shared" si="58"/>
        <v>Decor</v>
      </c>
    </row>
    <row r="1906" spans="1:6" x14ac:dyDescent="0.25">
      <c r="A1906">
        <v>1906</v>
      </c>
      <c r="B1906" t="s">
        <v>3810</v>
      </c>
      <c r="C1906">
        <v>2</v>
      </c>
      <c r="D1906">
        <v>20</v>
      </c>
      <c r="E1906" t="str">
        <f t="shared" si="59"/>
        <v>Gear</v>
      </c>
      <c r="F1906" t="str">
        <f t="shared" si="58"/>
        <v>Headgear</v>
      </c>
    </row>
    <row r="1907" spans="1:6" x14ac:dyDescent="0.25">
      <c r="A1907">
        <v>1907</v>
      </c>
      <c r="B1907" t="s">
        <v>3812</v>
      </c>
      <c r="C1907">
        <v>2</v>
      </c>
      <c r="D1907">
        <v>20</v>
      </c>
      <c r="E1907" t="str">
        <f t="shared" si="59"/>
        <v>Gear</v>
      </c>
      <c r="F1907" t="str">
        <f t="shared" si="58"/>
        <v>Headgear</v>
      </c>
    </row>
    <row r="1908" spans="1:6" x14ac:dyDescent="0.25">
      <c r="A1908">
        <v>1908</v>
      </c>
      <c r="B1908" t="s">
        <v>3814</v>
      </c>
      <c r="C1908">
        <v>3</v>
      </c>
      <c r="D1908">
        <v>32</v>
      </c>
      <c r="E1908" t="str">
        <f t="shared" si="59"/>
        <v>Furniture</v>
      </c>
      <c r="F1908" t="str">
        <f t="shared" si="58"/>
        <v>Decor</v>
      </c>
    </row>
    <row r="1909" spans="1:6" x14ac:dyDescent="0.25">
      <c r="A1909">
        <v>1909</v>
      </c>
      <c r="B1909" t="s">
        <v>3816</v>
      </c>
      <c r="C1909">
        <v>1</v>
      </c>
      <c r="D1909">
        <v>11</v>
      </c>
      <c r="E1909" t="str">
        <f t="shared" si="59"/>
        <v>Implement</v>
      </c>
      <c r="F1909" t="str">
        <f t="shared" si="58"/>
        <v>Melee</v>
      </c>
    </row>
    <row r="1910" spans="1:6" x14ac:dyDescent="0.25">
      <c r="A1910">
        <v>1910</v>
      </c>
      <c r="B1910" t="s">
        <v>3818</v>
      </c>
      <c r="C1910">
        <v>1</v>
      </c>
      <c r="D1910">
        <v>12</v>
      </c>
      <c r="E1910" t="str">
        <f t="shared" si="59"/>
        <v>Implement</v>
      </c>
      <c r="F1910" t="str">
        <f t="shared" si="58"/>
        <v>Ranged</v>
      </c>
    </row>
    <row r="1911" spans="1:6" x14ac:dyDescent="0.25">
      <c r="A1911">
        <v>1911</v>
      </c>
      <c r="B1911" t="s">
        <v>3820</v>
      </c>
      <c r="C1911">
        <v>4</v>
      </c>
      <c r="D1911">
        <v>42</v>
      </c>
      <c r="E1911" t="str">
        <f t="shared" si="59"/>
        <v>Item</v>
      </c>
      <c r="F1911" t="str">
        <f t="shared" si="58"/>
        <v>Consumable</v>
      </c>
    </row>
    <row r="1912" spans="1:6" x14ac:dyDescent="0.25">
      <c r="A1912">
        <v>1912</v>
      </c>
      <c r="B1912" t="s">
        <v>3822</v>
      </c>
      <c r="C1912">
        <v>4</v>
      </c>
      <c r="D1912">
        <v>42</v>
      </c>
      <c r="E1912" t="str">
        <f t="shared" si="59"/>
        <v>Item</v>
      </c>
      <c r="F1912" t="str">
        <f t="shared" si="58"/>
        <v>Consumable</v>
      </c>
    </row>
    <row r="1913" spans="1:6" x14ac:dyDescent="0.25">
      <c r="A1913">
        <v>1913</v>
      </c>
      <c r="B1913" t="s">
        <v>3824</v>
      </c>
      <c r="C1913">
        <v>4</v>
      </c>
      <c r="D1913">
        <v>41</v>
      </c>
      <c r="E1913" t="str">
        <f t="shared" si="59"/>
        <v>Item</v>
      </c>
      <c r="F1913" t="str">
        <f t="shared" si="58"/>
        <v>Material</v>
      </c>
    </row>
    <row r="1914" spans="1:6" x14ac:dyDescent="0.25">
      <c r="A1914">
        <v>1914</v>
      </c>
      <c r="B1914" t="s">
        <v>3826</v>
      </c>
      <c r="C1914">
        <v>2</v>
      </c>
      <c r="D1914">
        <v>23</v>
      </c>
      <c r="E1914" t="str">
        <f t="shared" si="59"/>
        <v>Gear</v>
      </c>
      <c r="F1914" t="str">
        <f t="shared" si="58"/>
        <v>Accessory</v>
      </c>
    </row>
    <row r="1915" spans="1:6" x14ac:dyDescent="0.25">
      <c r="A1915">
        <v>1915</v>
      </c>
      <c r="B1915" t="s">
        <v>3828</v>
      </c>
      <c r="C1915">
        <v>1</v>
      </c>
      <c r="D1915">
        <v>12</v>
      </c>
      <c r="E1915" t="str">
        <f t="shared" si="59"/>
        <v>Implement</v>
      </c>
      <c r="F1915" t="str">
        <f t="shared" si="58"/>
        <v>Ranged</v>
      </c>
    </row>
    <row r="1916" spans="1:6" x14ac:dyDescent="0.25">
      <c r="A1916">
        <v>1916</v>
      </c>
      <c r="B1916" t="s">
        <v>3830</v>
      </c>
      <c r="C1916">
        <v>1</v>
      </c>
      <c r="D1916">
        <v>12</v>
      </c>
      <c r="E1916" t="str">
        <f t="shared" si="59"/>
        <v>Implement</v>
      </c>
      <c r="F1916" t="str">
        <f t="shared" si="58"/>
        <v>Ranged</v>
      </c>
    </row>
    <row r="1917" spans="1:6" x14ac:dyDescent="0.25">
      <c r="A1917">
        <v>1917</v>
      </c>
      <c r="B1917" t="s">
        <v>3832</v>
      </c>
      <c r="C1917">
        <v>1</v>
      </c>
      <c r="D1917">
        <v>10</v>
      </c>
      <c r="E1917" t="str">
        <f t="shared" si="59"/>
        <v>Implement</v>
      </c>
      <c r="F1917" t="str">
        <f t="shared" si="58"/>
        <v>Tool</v>
      </c>
    </row>
    <row r="1918" spans="1:6" x14ac:dyDescent="0.25">
      <c r="A1918">
        <v>1918</v>
      </c>
      <c r="B1918" t="s">
        <v>3834</v>
      </c>
      <c r="C1918">
        <v>2</v>
      </c>
      <c r="D1918">
        <v>23</v>
      </c>
      <c r="E1918" t="str">
        <f t="shared" si="59"/>
        <v>Gear</v>
      </c>
      <c r="F1918" t="str">
        <f t="shared" si="58"/>
        <v>Accessory</v>
      </c>
    </row>
    <row r="1919" spans="1:6" x14ac:dyDescent="0.25">
      <c r="A1919">
        <v>1919</v>
      </c>
      <c r="B1919" t="s">
        <v>3836</v>
      </c>
      <c r="C1919">
        <v>4</v>
      </c>
      <c r="D1919">
        <v>42</v>
      </c>
      <c r="E1919" t="str">
        <f t="shared" si="59"/>
        <v>Item</v>
      </c>
      <c r="F1919" t="str">
        <f t="shared" si="58"/>
        <v>Consumable</v>
      </c>
    </row>
    <row r="1920" spans="1:6" x14ac:dyDescent="0.25">
      <c r="A1920">
        <v>1920</v>
      </c>
      <c r="B1920" t="s">
        <v>3838</v>
      </c>
      <c r="C1920">
        <v>4</v>
      </c>
      <c r="D1920">
        <v>42</v>
      </c>
      <c r="E1920" t="str">
        <f t="shared" si="59"/>
        <v>Item</v>
      </c>
      <c r="F1920" t="str">
        <f t="shared" si="58"/>
        <v>Consumable</v>
      </c>
    </row>
    <row r="1921" spans="1:6" x14ac:dyDescent="0.25">
      <c r="A1921">
        <v>1921</v>
      </c>
      <c r="B1921" t="s">
        <v>3840</v>
      </c>
      <c r="C1921">
        <v>2</v>
      </c>
      <c r="D1921">
        <v>23</v>
      </c>
      <c r="E1921" t="str">
        <f t="shared" si="59"/>
        <v>Gear</v>
      </c>
      <c r="F1921" t="str">
        <f t="shared" si="58"/>
        <v>Accessory</v>
      </c>
    </row>
    <row r="1922" spans="1:6" x14ac:dyDescent="0.25">
      <c r="A1922">
        <v>1922</v>
      </c>
      <c r="B1922" t="s">
        <v>3842</v>
      </c>
      <c r="C1922">
        <v>4</v>
      </c>
      <c r="D1922">
        <v>41</v>
      </c>
      <c r="E1922" t="str">
        <f t="shared" si="59"/>
        <v>Item</v>
      </c>
      <c r="F1922" t="str">
        <f t="shared" si="58"/>
        <v>Material</v>
      </c>
    </row>
    <row r="1923" spans="1:6" x14ac:dyDescent="0.25">
      <c r="A1923">
        <v>1923</v>
      </c>
      <c r="B1923" t="s">
        <v>3844</v>
      </c>
      <c r="C1923">
        <v>2</v>
      </c>
      <c r="D1923">
        <v>23</v>
      </c>
      <c r="E1923" t="str">
        <f t="shared" si="59"/>
        <v>Gear</v>
      </c>
      <c r="F1923" t="str">
        <f t="shared" ref="F1923:F1986" si="60">_xlfn.SWITCH(D1923,10,"Tool",11,"Melee",12,"Ranged",13,"Magic",14,"Projectile",20,"Headgear",21,"Armor",22,"Footwear",23,"Accessory",30,"Crafting Furniture",31,"Living Furniture",32,"Decor",40,"World Piece",41,"Material",42,"Consumable",50,"Miscellaneous", "ERROR")</f>
        <v>Accessory</v>
      </c>
    </row>
    <row r="1924" spans="1:6" x14ac:dyDescent="0.25">
      <c r="A1924">
        <v>1924</v>
      </c>
      <c r="B1924" t="s">
        <v>3846</v>
      </c>
      <c r="C1924">
        <v>3</v>
      </c>
      <c r="D1924">
        <v>31</v>
      </c>
      <c r="E1924" t="str">
        <f t="shared" ref="E1924:E1987" si="61">_xlfn.SWITCH(C1924,1,"Implement",2,"Gear",3,"Furniture",4,"Item",5,"Other","ERROR")</f>
        <v>Furniture</v>
      </c>
      <c r="F1924" t="str">
        <f t="shared" si="60"/>
        <v>Living Furniture</v>
      </c>
    </row>
    <row r="1925" spans="1:6" x14ac:dyDescent="0.25">
      <c r="A1925">
        <v>1925</v>
      </c>
      <c r="B1925" t="s">
        <v>3848</v>
      </c>
      <c r="C1925">
        <v>3</v>
      </c>
      <c r="D1925">
        <v>31</v>
      </c>
      <c r="E1925" t="str">
        <f t="shared" si="61"/>
        <v>Furniture</v>
      </c>
      <c r="F1925" t="str">
        <f t="shared" si="60"/>
        <v>Living Furniture</v>
      </c>
    </row>
    <row r="1926" spans="1:6" x14ac:dyDescent="0.25">
      <c r="A1926">
        <v>1926</v>
      </c>
      <c r="B1926" t="s">
        <v>3850</v>
      </c>
      <c r="C1926">
        <v>3</v>
      </c>
      <c r="D1926">
        <v>31</v>
      </c>
      <c r="E1926" t="str">
        <f t="shared" si="61"/>
        <v>Furniture</v>
      </c>
      <c r="F1926" t="str">
        <f t="shared" si="60"/>
        <v>Living Furniture</v>
      </c>
    </row>
    <row r="1927" spans="1:6" x14ac:dyDescent="0.25">
      <c r="A1927">
        <v>1927</v>
      </c>
      <c r="B1927" t="s">
        <v>3852</v>
      </c>
      <c r="C1927">
        <v>4</v>
      </c>
      <c r="D1927">
        <v>42</v>
      </c>
      <c r="E1927" t="str">
        <f t="shared" si="61"/>
        <v>Item</v>
      </c>
      <c r="F1927" t="str">
        <f t="shared" si="60"/>
        <v>Consumable</v>
      </c>
    </row>
    <row r="1928" spans="1:6" x14ac:dyDescent="0.25">
      <c r="A1928">
        <v>1928</v>
      </c>
      <c r="B1928" t="s">
        <v>3854</v>
      </c>
      <c r="C1928">
        <v>1</v>
      </c>
      <c r="D1928">
        <v>11</v>
      </c>
      <c r="E1928" t="str">
        <f t="shared" si="61"/>
        <v>Implement</v>
      </c>
      <c r="F1928" t="str">
        <f t="shared" si="60"/>
        <v>Melee</v>
      </c>
    </row>
    <row r="1929" spans="1:6" x14ac:dyDescent="0.25">
      <c r="A1929">
        <v>1929</v>
      </c>
      <c r="B1929" t="s">
        <v>3856</v>
      </c>
      <c r="C1929">
        <v>1</v>
      </c>
      <c r="D1929">
        <v>12</v>
      </c>
      <c r="E1929" t="str">
        <f t="shared" si="61"/>
        <v>Implement</v>
      </c>
      <c r="F1929" t="str">
        <f t="shared" si="60"/>
        <v>Ranged</v>
      </c>
    </row>
    <row r="1930" spans="1:6" x14ac:dyDescent="0.25">
      <c r="A1930">
        <v>1930</v>
      </c>
      <c r="B1930" t="s">
        <v>3858</v>
      </c>
      <c r="C1930">
        <v>1</v>
      </c>
      <c r="D1930">
        <v>13</v>
      </c>
      <c r="E1930" t="str">
        <f t="shared" si="61"/>
        <v>Implement</v>
      </c>
      <c r="F1930" t="str">
        <f t="shared" si="60"/>
        <v>Magic</v>
      </c>
    </row>
    <row r="1931" spans="1:6" x14ac:dyDescent="0.25">
      <c r="A1931">
        <v>1931</v>
      </c>
      <c r="B1931" t="s">
        <v>3860</v>
      </c>
      <c r="C1931">
        <v>1</v>
      </c>
      <c r="D1931">
        <v>13</v>
      </c>
      <c r="E1931" t="str">
        <f t="shared" si="61"/>
        <v>Implement</v>
      </c>
      <c r="F1931" t="str">
        <f t="shared" si="60"/>
        <v>Magic</v>
      </c>
    </row>
    <row r="1932" spans="1:6" x14ac:dyDescent="0.25">
      <c r="A1932">
        <v>1932</v>
      </c>
      <c r="B1932" t="s">
        <v>3862</v>
      </c>
      <c r="C1932">
        <v>2</v>
      </c>
      <c r="D1932">
        <v>20</v>
      </c>
      <c r="E1932" t="str">
        <f t="shared" si="61"/>
        <v>Gear</v>
      </c>
      <c r="F1932" t="str">
        <f t="shared" si="60"/>
        <v>Headgear</v>
      </c>
    </row>
    <row r="1933" spans="1:6" x14ac:dyDescent="0.25">
      <c r="A1933">
        <v>1933</v>
      </c>
      <c r="B1933" t="s">
        <v>3864</v>
      </c>
      <c r="C1933">
        <v>2</v>
      </c>
      <c r="D1933">
        <v>21</v>
      </c>
      <c r="E1933" t="str">
        <f t="shared" si="61"/>
        <v>Gear</v>
      </c>
      <c r="F1933" t="str">
        <f t="shared" si="60"/>
        <v>Armor</v>
      </c>
    </row>
    <row r="1934" spans="1:6" x14ac:dyDescent="0.25">
      <c r="A1934">
        <v>1934</v>
      </c>
      <c r="B1934" t="s">
        <v>3866</v>
      </c>
      <c r="C1934">
        <v>2</v>
      </c>
      <c r="D1934">
        <v>22</v>
      </c>
      <c r="E1934" t="str">
        <f t="shared" si="61"/>
        <v>Gear</v>
      </c>
      <c r="F1934" t="str">
        <f t="shared" si="60"/>
        <v>Footwear</v>
      </c>
    </row>
    <row r="1935" spans="1:6" x14ac:dyDescent="0.25">
      <c r="A1935">
        <v>1935</v>
      </c>
      <c r="B1935" t="s">
        <v>3868</v>
      </c>
      <c r="C1935">
        <v>2</v>
      </c>
      <c r="D1935">
        <v>20</v>
      </c>
      <c r="E1935" t="str">
        <f t="shared" si="61"/>
        <v>Gear</v>
      </c>
      <c r="F1935" t="str">
        <f t="shared" si="60"/>
        <v>Headgear</v>
      </c>
    </row>
    <row r="1936" spans="1:6" x14ac:dyDescent="0.25">
      <c r="A1936">
        <v>1936</v>
      </c>
      <c r="B1936" t="s">
        <v>3870</v>
      </c>
      <c r="C1936">
        <v>2</v>
      </c>
      <c r="D1936">
        <v>21</v>
      </c>
      <c r="E1936" t="str">
        <f t="shared" si="61"/>
        <v>Gear</v>
      </c>
      <c r="F1936" t="str">
        <f t="shared" si="60"/>
        <v>Armor</v>
      </c>
    </row>
    <row r="1937" spans="1:6" x14ac:dyDescent="0.25">
      <c r="A1937">
        <v>1937</v>
      </c>
      <c r="B1937" t="s">
        <v>3872</v>
      </c>
      <c r="C1937">
        <v>2</v>
      </c>
      <c r="D1937">
        <v>22</v>
      </c>
      <c r="E1937" t="str">
        <f t="shared" si="61"/>
        <v>Gear</v>
      </c>
      <c r="F1937" t="str">
        <f t="shared" si="60"/>
        <v>Footwear</v>
      </c>
    </row>
    <row r="1938" spans="1:6" x14ac:dyDescent="0.25">
      <c r="A1938">
        <v>1938</v>
      </c>
      <c r="B1938" t="s">
        <v>3874</v>
      </c>
      <c r="C1938">
        <v>2</v>
      </c>
      <c r="D1938">
        <v>20</v>
      </c>
      <c r="E1938" t="str">
        <f t="shared" si="61"/>
        <v>Gear</v>
      </c>
      <c r="F1938" t="str">
        <f t="shared" si="60"/>
        <v>Headgear</v>
      </c>
    </row>
    <row r="1939" spans="1:6" x14ac:dyDescent="0.25">
      <c r="A1939">
        <v>1939</v>
      </c>
      <c r="B1939" t="s">
        <v>3876</v>
      </c>
      <c r="C1939">
        <v>2</v>
      </c>
      <c r="D1939">
        <v>21</v>
      </c>
      <c r="E1939" t="str">
        <f t="shared" si="61"/>
        <v>Gear</v>
      </c>
      <c r="F1939" t="str">
        <f t="shared" si="60"/>
        <v>Armor</v>
      </c>
    </row>
    <row r="1940" spans="1:6" x14ac:dyDescent="0.25">
      <c r="A1940">
        <v>1940</v>
      </c>
      <c r="B1940" t="s">
        <v>3878</v>
      </c>
      <c r="C1940">
        <v>2</v>
      </c>
      <c r="D1940">
        <v>20</v>
      </c>
      <c r="E1940" t="str">
        <f t="shared" si="61"/>
        <v>Gear</v>
      </c>
      <c r="F1940" t="str">
        <f t="shared" si="60"/>
        <v>Headgear</v>
      </c>
    </row>
    <row r="1941" spans="1:6" x14ac:dyDescent="0.25">
      <c r="A1941">
        <v>1941</v>
      </c>
      <c r="B1941" t="s">
        <v>3880</v>
      </c>
      <c r="C1941">
        <v>2</v>
      </c>
      <c r="D1941">
        <v>21</v>
      </c>
      <c r="E1941" t="str">
        <f t="shared" si="61"/>
        <v>Gear</v>
      </c>
      <c r="F1941" t="str">
        <f t="shared" si="60"/>
        <v>Armor</v>
      </c>
    </row>
    <row r="1942" spans="1:6" x14ac:dyDescent="0.25">
      <c r="A1942">
        <v>1942</v>
      </c>
      <c r="B1942" t="s">
        <v>3882</v>
      </c>
      <c r="C1942">
        <v>2</v>
      </c>
      <c r="D1942">
        <v>22</v>
      </c>
      <c r="E1942" t="str">
        <f t="shared" si="61"/>
        <v>Gear</v>
      </c>
      <c r="F1942" t="str">
        <f t="shared" si="60"/>
        <v>Footwear</v>
      </c>
    </row>
    <row r="1943" spans="1:6" x14ac:dyDescent="0.25">
      <c r="A1943">
        <v>1943</v>
      </c>
      <c r="B1943" t="s">
        <v>3884</v>
      </c>
      <c r="C1943">
        <v>2</v>
      </c>
      <c r="D1943">
        <v>20</v>
      </c>
      <c r="E1943" t="str">
        <f t="shared" si="61"/>
        <v>Gear</v>
      </c>
      <c r="F1943" t="str">
        <f t="shared" si="60"/>
        <v>Headgear</v>
      </c>
    </row>
    <row r="1944" spans="1:6" x14ac:dyDescent="0.25">
      <c r="A1944">
        <v>1944</v>
      </c>
      <c r="B1944" t="s">
        <v>3886</v>
      </c>
      <c r="C1944">
        <v>2</v>
      </c>
      <c r="D1944">
        <v>21</v>
      </c>
      <c r="E1944" t="str">
        <f t="shared" si="61"/>
        <v>Gear</v>
      </c>
      <c r="F1944" t="str">
        <f t="shared" si="60"/>
        <v>Armor</v>
      </c>
    </row>
    <row r="1945" spans="1:6" x14ac:dyDescent="0.25">
      <c r="A1945">
        <v>1945</v>
      </c>
      <c r="B1945" t="s">
        <v>3888</v>
      </c>
      <c r="C1945">
        <v>2</v>
      </c>
      <c r="D1945">
        <v>22</v>
      </c>
      <c r="E1945" t="str">
        <f t="shared" si="61"/>
        <v>Gear</v>
      </c>
      <c r="F1945" t="str">
        <f t="shared" si="60"/>
        <v>Footwear</v>
      </c>
    </row>
    <row r="1946" spans="1:6" x14ac:dyDescent="0.25">
      <c r="A1946">
        <v>1946</v>
      </c>
      <c r="B1946" t="s">
        <v>3890</v>
      </c>
      <c r="C1946">
        <v>1</v>
      </c>
      <c r="D1946">
        <v>12</v>
      </c>
      <c r="E1946" t="str">
        <f t="shared" si="61"/>
        <v>Implement</v>
      </c>
      <c r="F1946" t="str">
        <f t="shared" si="60"/>
        <v>Ranged</v>
      </c>
    </row>
    <row r="1947" spans="1:6" x14ac:dyDescent="0.25">
      <c r="A1947">
        <v>1947</v>
      </c>
      <c r="B1947" t="s">
        <v>3892</v>
      </c>
      <c r="C1947">
        <v>1</v>
      </c>
      <c r="D1947">
        <v>13</v>
      </c>
      <c r="E1947" t="str">
        <f t="shared" si="61"/>
        <v>Implement</v>
      </c>
      <c r="F1947" t="str">
        <f t="shared" si="60"/>
        <v>Magic</v>
      </c>
    </row>
    <row r="1948" spans="1:6" x14ac:dyDescent="0.25">
      <c r="A1948">
        <v>1948</v>
      </c>
      <c r="B1948" t="s">
        <v>3894</v>
      </c>
      <c r="C1948">
        <v>4</v>
      </c>
      <c r="D1948">
        <v>40</v>
      </c>
      <c r="E1948" t="str">
        <f t="shared" si="61"/>
        <v>Item</v>
      </c>
      <c r="F1948" t="str">
        <f t="shared" si="60"/>
        <v>World Piece</v>
      </c>
    </row>
    <row r="1949" spans="1:6" x14ac:dyDescent="0.25">
      <c r="A1949">
        <v>1949</v>
      </c>
      <c r="B1949" t="s">
        <v>3896</v>
      </c>
      <c r="C1949">
        <v>4</v>
      </c>
      <c r="D1949">
        <v>40</v>
      </c>
      <c r="E1949" t="str">
        <f t="shared" si="61"/>
        <v>Item</v>
      </c>
      <c r="F1949" t="str">
        <f t="shared" si="60"/>
        <v>World Piece</v>
      </c>
    </row>
    <row r="1950" spans="1:6" x14ac:dyDescent="0.25">
      <c r="A1950">
        <v>1950</v>
      </c>
      <c r="B1950" t="s">
        <v>3898</v>
      </c>
      <c r="C1950">
        <v>4</v>
      </c>
      <c r="D1950">
        <v>40</v>
      </c>
      <c r="E1950" t="str">
        <f t="shared" si="61"/>
        <v>Item</v>
      </c>
      <c r="F1950" t="str">
        <f t="shared" si="60"/>
        <v>World Piece</v>
      </c>
    </row>
    <row r="1951" spans="1:6" x14ac:dyDescent="0.25">
      <c r="A1951">
        <v>1951</v>
      </c>
      <c r="B1951" t="s">
        <v>3900</v>
      </c>
      <c r="C1951">
        <v>4</v>
      </c>
      <c r="D1951">
        <v>40</v>
      </c>
      <c r="E1951" t="str">
        <f t="shared" si="61"/>
        <v>Item</v>
      </c>
      <c r="F1951" t="str">
        <f t="shared" si="60"/>
        <v>World Piece</v>
      </c>
    </row>
    <row r="1952" spans="1:6" x14ac:dyDescent="0.25">
      <c r="A1952">
        <v>1952</v>
      </c>
      <c r="B1952" t="s">
        <v>3902</v>
      </c>
      <c r="C1952">
        <v>4</v>
      </c>
      <c r="D1952">
        <v>40</v>
      </c>
      <c r="E1952" t="str">
        <f t="shared" si="61"/>
        <v>Item</v>
      </c>
      <c r="F1952" t="str">
        <f t="shared" si="60"/>
        <v>World Piece</v>
      </c>
    </row>
    <row r="1953" spans="1:6" x14ac:dyDescent="0.25">
      <c r="A1953">
        <v>1953</v>
      </c>
      <c r="B1953" t="s">
        <v>3904</v>
      </c>
      <c r="C1953">
        <v>4</v>
      </c>
      <c r="D1953">
        <v>40</v>
      </c>
      <c r="E1953" t="str">
        <f t="shared" si="61"/>
        <v>Item</v>
      </c>
      <c r="F1953" t="str">
        <f t="shared" si="60"/>
        <v>World Piece</v>
      </c>
    </row>
    <row r="1954" spans="1:6" x14ac:dyDescent="0.25">
      <c r="A1954">
        <v>1954</v>
      </c>
      <c r="B1954" t="s">
        <v>3906</v>
      </c>
      <c r="C1954">
        <v>4</v>
      </c>
      <c r="D1954">
        <v>40</v>
      </c>
      <c r="E1954" t="str">
        <f t="shared" si="61"/>
        <v>Item</v>
      </c>
      <c r="F1954" t="str">
        <f t="shared" si="60"/>
        <v>World Piece</v>
      </c>
    </row>
    <row r="1955" spans="1:6" x14ac:dyDescent="0.25">
      <c r="A1955">
        <v>1955</v>
      </c>
      <c r="B1955" t="s">
        <v>3908</v>
      </c>
      <c r="C1955">
        <v>4</v>
      </c>
      <c r="D1955">
        <v>40</v>
      </c>
      <c r="E1955" t="str">
        <f t="shared" si="61"/>
        <v>Item</v>
      </c>
      <c r="F1955" t="str">
        <f t="shared" si="60"/>
        <v>World Piece</v>
      </c>
    </row>
    <row r="1956" spans="1:6" x14ac:dyDescent="0.25">
      <c r="A1956">
        <v>1956</v>
      </c>
      <c r="B1956" t="s">
        <v>3910</v>
      </c>
      <c r="C1956">
        <v>4</v>
      </c>
      <c r="D1956">
        <v>40</v>
      </c>
      <c r="E1956" t="str">
        <f t="shared" si="61"/>
        <v>Item</v>
      </c>
      <c r="F1956" t="str">
        <f t="shared" si="60"/>
        <v>World Piece</v>
      </c>
    </row>
    <row r="1957" spans="1:6" x14ac:dyDescent="0.25">
      <c r="A1957">
        <v>1957</v>
      </c>
      <c r="B1957" t="s">
        <v>3912</v>
      </c>
      <c r="C1957">
        <v>4</v>
      </c>
      <c r="D1957">
        <v>40</v>
      </c>
      <c r="E1957" t="str">
        <f t="shared" si="61"/>
        <v>Item</v>
      </c>
      <c r="F1957" t="str">
        <f t="shared" si="60"/>
        <v>World Piece</v>
      </c>
    </row>
    <row r="1958" spans="1:6" x14ac:dyDescent="0.25">
      <c r="A1958">
        <v>1958</v>
      </c>
      <c r="B1958" t="s">
        <v>3914</v>
      </c>
      <c r="C1958">
        <v>4</v>
      </c>
      <c r="D1958">
        <v>42</v>
      </c>
      <c r="E1958" t="str">
        <f t="shared" si="61"/>
        <v>Item</v>
      </c>
      <c r="F1958" t="str">
        <f t="shared" si="60"/>
        <v>Consumable</v>
      </c>
    </row>
    <row r="1959" spans="1:6" x14ac:dyDescent="0.25">
      <c r="A1959">
        <v>1959</v>
      </c>
      <c r="B1959" t="s">
        <v>3916</v>
      </c>
      <c r="C1959">
        <v>4</v>
      </c>
      <c r="D1959">
        <v>42</v>
      </c>
      <c r="E1959" t="str">
        <f t="shared" si="61"/>
        <v>Item</v>
      </c>
      <c r="F1959" t="str">
        <f t="shared" si="60"/>
        <v>Consumable</v>
      </c>
    </row>
    <row r="1960" spans="1:6" x14ac:dyDescent="0.25">
      <c r="A1960">
        <v>1960</v>
      </c>
      <c r="B1960" t="s">
        <v>3918</v>
      </c>
      <c r="C1960">
        <v>3</v>
      </c>
      <c r="D1960">
        <v>32</v>
      </c>
      <c r="E1960" t="str">
        <f t="shared" si="61"/>
        <v>Furniture</v>
      </c>
      <c r="F1960" t="str">
        <f t="shared" si="60"/>
        <v>Decor</v>
      </c>
    </row>
    <row r="1961" spans="1:6" x14ac:dyDescent="0.25">
      <c r="A1961">
        <v>1961</v>
      </c>
      <c r="B1961" t="s">
        <v>3920</v>
      </c>
      <c r="C1961">
        <v>3</v>
      </c>
      <c r="D1961">
        <v>32</v>
      </c>
      <c r="E1961" t="str">
        <f t="shared" si="61"/>
        <v>Furniture</v>
      </c>
      <c r="F1961" t="str">
        <f t="shared" si="60"/>
        <v>Decor</v>
      </c>
    </row>
    <row r="1962" spans="1:6" x14ac:dyDescent="0.25">
      <c r="A1962">
        <v>1962</v>
      </c>
      <c r="B1962" t="s">
        <v>3922</v>
      </c>
      <c r="C1962">
        <v>3</v>
      </c>
      <c r="D1962">
        <v>32</v>
      </c>
      <c r="E1962" t="str">
        <f t="shared" si="61"/>
        <v>Furniture</v>
      </c>
      <c r="F1962" t="str">
        <f t="shared" si="60"/>
        <v>Decor</v>
      </c>
    </row>
    <row r="1963" spans="1:6" x14ac:dyDescent="0.25">
      <c r="A1963">
        <v>1963</v>
      </c>
      <c r="B1963" t="s">
        <v>3924</v>
      </c>
      <c r="C1963">
        <v>3</v>
      </c>
      <c r="D1963">
        <v>32</v>
      </c>
      <c r="E1963" t="str">
        <f t="shared" si="61"/>
        <v>Furniture</v>
      </c>
      <c r="F1963" t="str">
        <f t="shared" si="60"/>
        <v>Decor</v>
      </c>
    </row>
    <row r="1964" spans="1:6" x14ac:dyDescent="0.25">
      <c r="A1964">
        <v>1964</v>
      </c>
      <c r="B1964" t="s">
        <v>3926</v>
      </c>
      <c r="C1964">
        <v>3</v>
      </c>
      <c r="D1964">
        <v>32</v>
      </c>
      <c r="E1964" t="str">
        <f t="shared" si="61"/>
        <v>Furniture</v>
      </c>
      <c r="F1964" t="str">
        <f t="shared" si="60"/>
        <v>Decor</v>
      </c>
    </row>
    <row r="1965" spans="1:6" x14ac:dyDescent="0.25">
      <c r="A1965">
        <v>1965</v>
      </c>
      <c r="B1965" t="s">
        <v>3928</v>
      </c>
      <c r="C1965">
        <v>3</v>
      </c>
      <c r="D1965">
        <v>32</v>
      </c>
      <c r="E1965" t="str">
        <f t="shared" si="61"/>
        <v>Furniture</v>
      </c>
      <c r="F1965" t="str">
        <f t="shared" si="60"/>
        <v>Decor</v>
      </c>
    </row>
    <row r="1966" spans="1:6" x14ac:dyDescent="0.25">
      <c r="A1966">
        <v>1966</v>
      </c>
      <c r="B1966" t="s">
        <v>3930</v>
      </c>
      <c r="C1966">
        <v>4</v>
      </c>
      <c r="D1966">
        <v>42</v>
      </c>
      <c r="E1966" t="str">
        <f t="shared" si="61"/>
        <v>Item</v>
      </c>
      <c r="F1966" t="str">
        <f t="shared" si="60"/>
        <v>Consumable</v>
      </c>
    </row>
    <row r="1967" spans="1:6" x14ac:dyDescent="0.25">
      <c r="A1967">
        <v>1967</v>
      </c>
      <c r="B1967" t="s">
        <v>3932</v>
      </c>
      <c r="C1967">
        <v>4</v>
      </c>
      <c r="D1967">
        <v>42</v>
      </c>
      <c r="E1967" t="str">
        <f t="shared" si="61"/>
        <v>Item</v>
      </c>
      <c r="F1967" t="str">
        <f t="shared" si="60"/>
        <v>Consumable</v>
      </c>
    </row>
    <row r="1968" spans="1:6" x14ac:dyDescent="0.25">
      <c r="A1968">
        <v>1968</v>
      </c>
      <c r="B1968" t="s">
        <v>3934</v>
      </c>
      <c r="C1968">
        <v>4</v>
      </c>
      <c r="D1968">
        <v>42</v>
      </c>
      <c r="E1968" t="str">
        <f t="shared" si="61"/>
        <v>Item</v>
      </c>
      <c r="F1968" t="str">
        <f t="shared" si="60"/>
        <v>Consumable</v>
      </c>
    </row>
    <row r="1969" spans="1:6" x14ac:dyDescent="0.25">
      <c r="A1969">
        <v>1969</v>
      </c>
      <c r="B1969" t="s">
        <v>3936</v>
      </c>
      <c r="C1969">
        <v>4</v>
      </c>
      <c r="D1969">
        <v>42</v>
      </c>
      <c r="E1969" t="str">
        <f t="shared" si="61"/>
        <v>Item</v>
      </c>
      <c r="F1969" t="str">
        <f t="shared" si="60"/>
        <v>Consumable</v>
      </c>
    </row>
    <row r="1970" spans="1:6" x14ac:dyDescent="0.25">
      <c r="A1970">
        <v>1970</v>
      </c>
      <c r="B1970" t="s">
        <v>3938</v>
      </c>
      <c r="C1970">
        <v>4</v>
      </c>
      <c r="D1970">
        <v>40</v>
      </c>
      <c r="E1970" t="str">
        <f t="shared" si="61"/>
        <v>Item</v>
      </c>
      <c r="F1970" t="str">
        <f t="shared" si="60"/>
        <v>World Piece</v>
      </c>
    </row>
    <row r="1971" spans="1:6" x14ac:dyDescent="0.25">
      <c r="A1971">
        <v>1971</v>
      </c>
      <c r="B1971" t="s">
        <v>3940</v>
      </c>
      <c r="C1971">
        <v>4</v>
      </c>
      <c r="D1971">
        <v>40</v>
      </c>
      <c r="E1971" t="str">
        <f t="shared" si="61"/>
        <v>Item</v>
      </c>
      <c r="F1971" t="str">
        <f t="shared" si="60"/>
        <v>World Piece</v>
      </c>
    </row>
    <row r="1972" spans="1:6" x14ac:dyDescent="0.25">
      <c r="A1972">
        <v>1972</v>
      </c>
      <c r="B1972" t="s">
        <v>3942</v>
      </c>
      <c r="C1972">
        <v>4</v>
      </c>
      <c r="D1972">
        <v>40</v>
      </c>
      <c r="E1972" t="str">
        <f t="shared" si="61"/>
        <v>Item</v>
      </c>
      <c r="F1972" t="str">
        <f t="shared" si="60"/>
        <v>World Piece</v>
      </c>
    </row>
    <row r="1973" spans="1:6" x14ac:dyDescent="0.25">
      <c r="A1973">
        <v>1973</v>
      </c>
      <c r="B1973" t="s">
        <v>3944</v>
      </c>
      <c r="C1973">
        <v>4</v>
      </c>
      <c r="D1973">
        <v>40</v>
      </c>
      <c r="E1973" t="str">
        <f t="shared" si="61"/>
        <v>Item</v>
      </c>
      <c r="F1973" t="str">
        <f t="shared" si="60"/>
        <v>World Piece</v>
      </c>
    </row>
    <row r="1974" spans="1:6" x14ac:dyDescent="0.25">
      <c r="A1974">
        <v>1974</v>
      </c>
      <c r="B1974" t="s">
        <v>3946</v>
      </c>
      <c r="C1974">
        <v>4</v>
      </c>
      <c r="D1974">
        <v>40</v>
      </c>
      <c r="E1974" t="str">
        <f t="shared" si="61"/>
        <v>Item</v>
      </c>
      <c r="F1974" t="str">
        <f t="shared" si="60"/>
        <v>World Piece</v>
      </c>
    </row>
    <row r="1975" spans="1:6" x14ac:dyDescent="0.25">
      <c r="A1975">
        <v>1975</v>
      </c>
      <c r="B1975" t="s">
        <v>3948</v>
      </c>
      <c r="C1975">
        <v>4</v>
      </c>
      <c r="D1975">
        <v>40</v>
      </c>
      <c r="E1975" t="str">
        <f t="shared" si="61"/>
        <v>Item</v>
      </c>
      <c r="F1975" t="str">
        <f t="shared" si="60"/>
        <v>World Piece</v>
      </c>
    </row>
    <row r="1976" spans="1:6" x14ac:dyDescent="0.25">
      <c r="A1976">
        <v>1976</v>
      </c>
      <c r="B1976" t="s">
        <v>3950</v>
      </c>
      <c r="C1976">
        <v>4</v>
      </c>
      <c r="D1976">
        <v>40</v>
      </c>
      <c r="E1976" t="str">
        <f t="shared" si="61"/>
        <v>Item</v>
      </c>
      <c r="F1976" t="str">
        <f t="shared" si="60"/>
        <v>World Piece</v>
      </c>
    </row>
    <row r="1977" spans="1:6" x14ac:dyDescent="0.25">
      <c r="A1977">
        <v>1977</v>
      </c>
      <c r="B1977" t="s">
        <v>3952</v>
      </c>
      <c r="C1977">
        <v>4</v>
      </c>
      <c r="D1977">
        <v>42</v>
      </c>
      <c r="E1977" t="str">
        <f t="shared" si="61"/>
        <v>Item</v>
      </c>
      <c r="F1977" t="str">
        <f t="shared" si="60"/>
        <v>Consumable</v>
      </c>
    </row>
    <row r="1978" spans="1:6" x14ac:dyDescent="0.25">
      <c r="A1978">
        <v>1978</v>
      </c>
      <c r="B1978" t="s">
        <v>3954</v>
      </c>
      <c r="C1978">
        <v>4</v>
      </c>
      <c r="D1978">
        <v>42</v>
      </c>
      <c r="E1978" t="str">
        <f t="shared" si="61"/>
        <v>Item</v>
      </c>
      <c r="F1978" t="str">
        <f t="shared" si="60"/>
        <v>Consumable</v>
      </c>
    </row>
    <row r="1979" spans="1:6" x14ac:dyDescent="0.25">
      <c r="A1979">
        <v>1979</v>
      </c>
      <c r="B1979" t="s">
        <v>3956</v>
      </c>
      <c r="C1979">
        <v>4</v>
      </c>
      <c r="D1979">
        <v>42</v>
      </c>
      <c r="E1979" t="str">
        <f t="shared" si="61"/>
        <v>Item</v>
      </c>
      <c r="F1979" t="str">
        <f t="shared" si="60"/>
        <v>Consumable</v>
      </c>
    </row>
    <row r="1980" spans="1:6" x14ac:dyDescent="0.25">
      <c r="A1980">
        <v>1980</v>
      </c>
      <c r="B1980" t="s">
        <v>3958</v>
      </c>
      <c r="C1980">
        <v>4</v>
      </c>
      <c r="D1980">
        <v>42</v>
      </c>
      <c r="E1980" t="str">
        <f t="shared" si="61"/>
        <v>Item</v>
      </c>
      <c r="F1980" t="str">
        <f t="shared" si="60"/>
        <v>Consumable</v>
      </c>
    </row>
    <row r="1981" spans="1:6" x14ac:dyDescent="0.25">
      <c r="A1981">
        <v>1981</v>
      </c>
      <c r="B1981" t="s">
        <v>3960</v>
      </c>
      <c r="C1981">
        <v>4</v>
      </c>
      <c r="D1981">
        <v>42</v>
      </c>
      <c r="E1981" t="str">
        <f t="shared" si="61"/>
        <v>Item</v>
      </c>
      <c r="F1981" t="str">
        <f t="shared" si="60"/>
        <v>Consumable</v>
      </c>
    </row>
    <row r="1982" spans="1:6" x14ac:dyDescent="0.25">
      <c r="A1982">
        <v>1982</v>
      </c>
      <c r="B1982" t="s">
        <v>3962</v>
      </c>
      <c r="C1982">
        <v>4</v>
      </c>
      <c r="D1982">
        <v>42</v>
      </c>
      <c r="E1982" t="str">
        <f t="shared" si="61"/>
        <v>Item</v>
      </c>
      <c r="F1982" t="str">
        <f t="shared" si="60"/>
        <v>Consumable</v>
      </c>
    </row>
    <row r="1983" spans="1:6" x14ac:dyDescent="0.25">
      <c r="A1983">
        <v>1983</v>
      </c>
      <c r="B1983" t="s">
        <v>3964</v>
      </c>
      <c r="C1983">
        <v>4</v>
      </c>
      <c r="D1983">
        <v>42</v>
      </c>
      <c r="E1983" t="str">
        <f t="shared" si="61"/>
        <v>Item</v>
      </c>
      <c r="F1983" t="str">
        <f t="shared" si="60"/>
        <v>Consumable</v>
      </c>
    </row>
    <row r="1984" spans="1:6" x14ac:dyDescent="0.25">
      <c r="A1984">
        <v>1984</v>
      </c>
      <c r="B1984" t="s">
        <v>3966</v>
      </c>
      <c r="C1984">
        <v>4</v>
      </c>
      <c r="D1984">
        <v>42</v>
      </c>
      <c r="E1984" t="str">
        <f t="shared" si="61"/>
        <v>Item</v>
      </c>
      <c r="F1984" t="str">
        <f t="shared" si="60"/>
        <v>Consumable</v>
      </c>
    </row>
    <row r="1985" spans="1:6" x14ac:dyDescent="0.25">
      <c r="A1985">
        <v>1985</v>
      </c>
      <c r="B1985" t="s">
        <v>3968</v>
      </c>
      <c r="C1985">
        <v>4</v>
      </c>
      <c r="D1985">
        <v>42</v>
      </c>
      <c r="E1985" t="str">
        <f t="shared" si="61"/>
        <v>Item</v>
      </c>
      <c r="F1985" t="str">
        <f t="shared" si="60"/>
        <v>Consumable</v>
      </c>
    </row>
    <row r="1986" spans="1:6" x14ac:dyDescent="0.25">
      <c r="A1986">
        <v>1986</v>
      </c>
      <c r="B1986" t="s">
        <v>3970</v>
      </c>
      <c r="C1986">
        <v>4</v>
      </c>
      <c r="D1986">
        <v>42</v>
      </c>
      <c r="E1986" t="str">
        <f t="shared" si="61"/>
        <v>Item</v>
      </c>
      <c r="F1986" t="str">
        <f t="shared" si="60"/>
        <v>Consumable</v>
      </c>
    </row>
    <row r="1987" spans="1:6" x14ac:dyDescent="0.25">
      <c r="A1987">
        <v>1987</v>
      </c>
      <c r="B1987" t="s">
        <v>3972</v>
      </c>
      <c r="C1987">
        <v>2</v>
      </c>
      <c r="D1987">
        <v>20</v>
      </c>
      <c r="E1987" t="str">
        <f t="shared" si="61"/>
        <v>Gear</v>
      </c>
      <c r="F1987" t="str">
        <f t="shared" ref="F1987:F2050" si="62">_xlfn.SWITCH(D1987,10,"Tool",11,"Melee",12,"Ranged",13,"Magic",14,"Projectile",20,"Headgear",21,"Armor",22,"Footwear",23,"Accessory",30,"Crafting Furniture",31,"Living Furniture",32,"Decor",40,"World Piece",41,"Material",42,"Consumable",50,"Miscellaneous", "ERROR")</f>
        <v>Headgear</v>
      </c>
    </row>
    <row r="1988" spans="1:6" x14ac:dyDescent="0.25">
      <c r="A1988">
        <v>1988</v>
      </c>
      <c r="B1988" t="s">
        <v>3974</v>
      </c>
      <c r="C1988">
        <v>2</v>
      </c>
      <c r="D1988">
        <v>20</v>
      </c>
      <c r="E1988" t="str">
        <f t="shared" ref="E1988:E2051" si="63">_xlfn.SWITCH(C1988,1,"Implement",2,"Gear",3,"Furniture",4,"Item",5,"Other","ERROR")</f>
        <v>Gear</v>
      </c>
      <c r="F1988" t="str">
        <f t="shared" si="62"/>
        <v>Headgear</v>
      </c>
    </row>
    <row r="1989" spans="1:6" x14ac:dyDescent="0.25">
      <c r="A1989">
        <v>1989</v>
      </c>
      <c r="B1989" t="s">
        <v>3976</v>
      </c>
      <c r="C1989">
        <v>3</v>
      </c>
      <c r="D1989">
        <v>32</v>
      </c>
      <c r="E1989" t="str">
        <f t="shared" si="63"/>
        <v>Furniture</v>
      </c>
      <c r="F1989" t="str">
        <f t="shared" si="62"/>
        <v>Decor</v>
      </c>
    </row>
    <row r="1990" spans="1:6" x14ac:dyDescent="0.25">
      <c r="A1990">
        <v>1990</v>
      </c>
      <c r="B1990" t="s">
        <v>3978</v>
      </c>
      <c r="C1990">
        <v>4</v>
      </c>
      <c r="D1990">
        <v>42</v>
      </c>
      <c r="E1990" t="str">
        <f t="shared" si="63"/>
        <v>Item</v>
      </c>
      <c r="F1990" t="str">
        <f t="shared" si="62"/>
        <v>Consumable</v>
      </c>
    </row>
    <row r="1991" spans="1:6" x14ac:dyDescent="0.25">
      <c r="A1991">
        <v>1991</v>
      </c>
      <c r="B1991" t="s">
        <v>3980</v>
      </c>
      <c r="C1991">
        <v>1</v>
      </c>
      <c r="D1991">
        <v>10</v>
      </c>
      <c r="E1991" t="str">
        <f t="shared" si="63"/>
        <v>Implement</v>
      </c>
      <c r="F1991" t="str">
        <f t="shared" si="62"/>
        <v>Tool</v>
      </c>
    </row>
    <row r="1992" spans="1:6" x14ac:dyDescent="0.25">
      <c r="A1992">
        <v>1992</v>
      </c>
      <c r="B1992" t="s">
        <v>3982</v>
      </c>
      <c r="C1992">
        <v>4</v>
      </c>
      <c r="D1992">
        <v>41</v>
      </c>
      <c r="E1992" t="str">
        <f t="shared" si="63"/>
        <v>Item</v>
      </c>
      <c r="F1992" t="str">
        <f t="shared" si="62"/>
        <v>Material</v>
      </c>
    </row>
    <row r="1993" spans="1:6" x14ac:dyDescent="0.25">
      <c r="A1993">
        <v>1993</v>
      </c>
      <c r="B1993" t="s">
        <v>3984</v>
      </c>
      <c r="C1993">
        <v>3</v>
      </c>
      <c r="D1993">
        <v>32</v>
      </c>
      <c r="E1993" t="str">
        <f t="shared" si="63"/>
        <v>Furniture</v>
      </c>
      <c r="F1993" t="str">
        <f t="shared" si="62"/>
        <v>Decor</v>
      </c>
    </row>
    <row r="1994" spans="1:6" x14ac:dyDescent="0.25">
      <c r="A1994">
        <v>1994</v>
      </c>
      <c r="B1994" t="s">
        <v>3986</v>
      </c>
      <c r="C1994">
        <v>4</v>
      </c>
      <c r="D1994">
        <v>40</v>
      </c>
      <c r="E1994" t="str">
        <f t="shared" si="63"/>
        <v>Item</v>
      </c>
      <c r="F1994" t="str">
        <f t="shared" si="62"/>
        <v>World Piece</v>
      </c>
    </row>
    <row r="1995" spans="1:6" x14ac:dyDescent="0.25">
      <c r="A1995">
        <v>1995</v>
      </c>
      <c r="B1995" t="s">
        <v>3988</v>
      </c>
      <c r="C1995">
        <v>4</v>
      </c>
      <c r="D1995">
        <v>41</v>
      </c>
      <c r="E1995" t="str">
        <f t="shared" si="63"/>
        <v>Item</v>
      </c>
      <c r="F1995" t="str">
        <f t="shared" si="62"/>
        <v>Material</v>
      </c>
    </row>
    <row r="1996" spans="1:6" x14ac:dyDescent="0.25">
      <c r="A1996">
        <v>1996</v>
      </c>
      <c r="B1996" t="s">
        <v>3990</v>
      </c>
      <c r="C1996">
        <v>4</v>
      </c>
      <c r="D1996">
        <v>41</v>
      </c>
      <c r="E1996" t="str">
        <f t="shared" si="63"/>
        <v>Item</v>
      </c>
      <c r="F1996" t="str">
        <f t="shared" si="62"/>
        <v>Material</v>
      </c>
    </row>
    <row r="1997" spans="1:6" x14ac:dyDescent="0.25">
      <c r="A1997">
        <v>1997</v>
      </c>
      <c r="B1997" t="s">
        <v>3992</v>
      </c>
      <c r="C1997">
        <v>4</v>
      </c>
      <c r="D1997">
        <v>41</v>
      </c>
      <c r="E1997" t="str">
        <f t="shared" si="63"/>
        <v>Item</v>
      </c>
      <c r="F1997" t="str">
        <f t="shared" si="62"/>
        <v>Material</v>
      </c>
    </row>
    <row r="1998" spans="1:6" x14ac:dyDescent="0.25">
      <c r="A1998">
        <v>1998</v>
      </c>
      <c r="B1998" t="s">
        <v>3994</v>
      </c>
      <c r="C1998">
        <v>4</v>
      </c>
      <c r="D1998">
        <v>41</v>
      </c>
      <c r="E1998" t="str">
        <f t="shared" si="63"/>
        <v>Item</v>
      </c>
      <c r="F1998" t="str">
        <f t="shared" si="62"/>
        <v>Material</v>
      </c>
    </row>
    <row r="1999" spans="1:6" x14ac:dyDescent="0.25">
      <c r="A1999">
        <v>1999</v>
      </c>
      <c r="B1999" t="s">
        <v>3996</v>
      </c>
      <c r="C1999">
        <v>4</v>
      </c>
      <c r="D1999">
        <v>41</v>
      </c>
      <c r="E1999" t="str">
        <f t="shared" si="63"/>
        <v>Item</v>
      </c>
      <c r="F1999" t="str">
        <f t="shared" si="62"/>
        <v>Material</v>
      </c>
    </row>
    <row r="2000" spans="1:6" x14ac:dyDescent="0.25">
      <c r="A2000">
        <v>2000</v>
      </c>
      <c r="B2000" t="s">
        <v>3998</v>
      </c>
      <c r="C2000">
        <v>4</v>
      </c>
      <c r="D2000">
        <v>41</v>
      </c>
      <c r="E2000" t="str">
        <f t="shared" si="63"/>
        <v>Item</v>
      </c>
      <c r="F2000" t="str">
        <f t="shared" si="62"/>
        <v>Material</v>
      </c>
    </row>
    <row r="2001" spans="1:6" x14ac:dyDescent="0.25">
      <c r="A2001">
        <v>2001</v>
      </c>
      <c r="B2001" t="s">
        <v>4000</v>
      </c>
      <c r="C2001">
        <v>4</v>
      </c>
      <c r="D2001">
        <v>41</v>
      </c>
      <c r="E2001" t="str">
        <f t="shared" si="63"/>
        <v>Item</v>
      </c>
      <c r="F2001" t="str">
        <f t="shared" si="62"/>
        <v>Material</v>
      </c>
    </row>
    <row r="2002" spans="1:6" x14ac:dyDescent="0.25">
      <c r="A2002">
        <v>2002</v>
      </c>
      <c r="B2002" t="s">
        <v>4002</v>
      </c>
      <c r="C2002">
        <v>4</v>
      </c>
      <c r="D2002">
        <v>41</v>
      </c>
      <c r="E2002" t="str">
        <f t="shared" si="63"/>
        <v>Item</v>
      </c>
      <c r="F2002" t="str">
        <f t="shared" si="62"/>
        <v>Material</v>
      </c>
    </row>
    <row r="2003" spans="1:6" x14ac:dyDescent="0.25">
      <c r="A2003">
        <v>2003</v>
      </c>
      <c r="B2003" t="s">
        <v>4004</v>
      </c>
      <c r="C2003">
        <v>4</v>
      </c>
      <c r="D2003">
        <v>41</v>
      </c>
      <c r="E2003" t="str">
        <f t="shared" si="63"/>
        <v>Item</v>
      </c>
      <c r="F2003" t="str">
        <f t="shared" si="62"/>
        <v>Material</v>
      </c>
    </row>
    <row r="2004" spans="1:6" x14ac:dyDescent="0.25">
      <c r="A2004">
        <v>2004</v>
      </c>
      <c r="B2004" t="s">
        <v>4006</v>
      </c>
      <c r="C2004">
        <v>4</v>
      </c>
      <c r="D2004">
        <v>41</v>
      </c>
      <c r="E2004" t="str">
        <f t="shared" si="63"/>
        <v>Item</v>
      </c>
      <c r="F2004" t="str">
        <f t="shared" si="62"/>
        <v>Material</v>
      </c>
    </row>
    <row r="2005" spans="1:6" x14ac:dyDescent="0.25">
      <c r="A2005">
        <v>2005</v>
      </c>
      <c r="B2005" t="s">
        <v>4008</v>
      </c>
      <c r="C2005">
        <v>3</v>
      </c>
      <c r="D2005">
        <v>32</v>
      </c>
      <c r="E2005" t="str">
        <f t="shared" si="63"/>
        <v>Furniture</v>
      </c>
      <c r="F2005" t="str">
        <f t="shared" si="62"/>
        <v>Decor</v>
      </c>
    </row>
    <row r="2006" spans="1:6" x14ac:dyDescent="0.25">
      <c r="A2006">
        <v>2006</v>
      </c>
      <c r="B2006" t="s">
        <v>4010</v>
      </c>
      <c r="C2006">
        <v>4</v>
      </c>
      <c r="D2006">
        <v>41</v>
      </c>
      <c r="E2006" t="str">
        <f t="shared" si="63"/>
        <v>Item</v>
      </c>
      <c r="F2006" t="str">
        <f t="shared" si="62"/>
        <v>Material</v>
      </c>
    </row>
    <row r="2007" spans="1:6" x14ac:dyDescent="0.25">
      <c r="A2007">
        <v>2007</v>
      </c>
      <c r="B2007" t="s">
        <v>4012</v>
      </c>
      <c r="C2007">
        <v>4</v>
      </c>
      <c r="D2007">
        <v>41</v>
      </c>
      <c r="E2007" t="str">
        <f t="shared" si="63"/>
        <v>Item</v>
      </c>
      <c r="F2007" t="str">
        <f t="shared" si="62"/>
        <v>Material</v>
      </c>
    </row>
    <row r="2008" spans="1:6" x14ac:dyDescent="0.25">
      <c r="A2008">
        <v>2008</v>
      </c>
      <c r="B2008" t="s">
        <v>4014</v>
      </c>
      <c r="C2008">
        <v>4</v>
      </c>
      <c r="D2008">
        <v>40</v>
      </c>
      <c r="E2008" t="str">
        <f t="shared" si="63"/>
        <v>Item</v>
      </c>
      <c r="F2008" t="str">
        <f t="shared" si="62"/>
        <v>World Piece</v>
      </c>
    </row>
    <row r="2009" spans="1:6" x14ac:dyDescent="0.25">
      <c r="A2009">
        <v>2009</v>
      </c>
      <c r="B2009" t="s">
        <v>4016</v>
      </c>
      <c r="C2009">
        <v>4</v>
      </c>
      <c r="D2009">
        <v>40</v>
      </c>
      <c r="E2009" t="str">
        <f t="shared" si="63"/>
        <v>Item</v>
      </c>
      <c r="F2009" t="str">
        <f t="shared" si="62"/>
        <v>World Piece</v>
      </c>
    </row>
    <row r="2010" spans="1:6" x14ac:dyDescent="0.25">
      <c r="A2010">
        <v>2010</v>
      </c>
      <c r="B2010" t="s">
        <v>4018</v>
      </c>
      <c r="C2010">
        <v>4</v>
      </c>
      <c r="D2010">
        <v>40</v>
      </c>
      <c r="E2010" t="str">
        <f t="shared" si="63"/>
        <v>Item</v>
      </c>
      <c r="F2010" t="str">
        <f t="shared" si="62"/>
        <v>World Piece</v>
      </c>
    </row>
    <row r="2011" spans="1:6" x14ac:dyDescent="0.25">
      <c r="A2011">
        <v>2011</v>
      </c>
      <c r="B2011" t="s">
        <v>4020</v>
      </c>
      <c r="C2011">
        <v>4</v>
      </c>
      <c r="D2011">
        <v>40</v>
      </c>
      <c r="E2011" t="str">
        <f t="shared" si="63"/>
        <v>Item</v>
      </c>
      <c r="F2011" t="str">
        <f t="shared" si="62"/>
        <v>World Piece</v>
      </c>
    </row>
    <row r="2012" spans="1:6" x14ac:dyDescent="0.25">
      <c r="A2012">
        <v>2012</v>
      </c>
      <c r="B2012" t="s">
        <v>4022</v>
      </c>
      <c r="C2012">
        <v>4</v>
      </c>
      <c r="D2012">
        <v>40</v>
      </c>
      <c r="E2012" t="str">
        <f t="shared" si="63"/>
        <v>Item</v>
      </c>
      <c r="F2012" t="str">
        <f t="shared" si="62"/>
        <v>World Piece</v>
      </c>
    </row>
    <row r="2013" spans="1:6" x14ac:dyDescent="0.25">
      <c r="A2013">
        <v>2013</v>
      </c>
      <c r="B2013" t="s">
        <v>4024</v>
      </c>
      <c r="C2013">
        <v>4</v>
      </c>
      <c r="D2013">
        <v>40</v>
      </c>
      <c r="E2013" t="str">
        <f t="shared" si="63"/>
        <v>Item</v>
      </c>
      <c r="F2013" t="str">
        <f t="shared" si="62"/>
        <v>World Piece</v>
      </c>
    </row>
    <row r="2014" spans="1:6" x14ac:dyDescent="0.25">
      <c r="A2014">
        <v>2014</v>
      </c>
      <c r="B2014" t="s">
        <v>4026</v>
      </c>
      <c r="C2014">
        <v>4</v>
      </c>
      <c r="D2014">
        <v>40</v>
      </c>
      <c r="E2014" t="str">
        <f t="shared" si="63"/>
        <v>Item</v>
      </c>
      <c r="F2014" t="str">
        <f t="shared" si="62"/>
        <v>World Piece</v>
      </c>
    </row>
    <row r="2015" spans="1:6" x14ac:dyDescent="0.25">
      <c r="A2015">
        <v>2015</v>
      </c>
      <c r="B2015" t="s">
        <v>4028</v>
      </c>
      <c r="C2015">
        <v>4</v>
      </c>
      <c r="D2015">
        <v>41</v>
      </c>
      <c r="E2015" t="str">
        <f t="shared" si="63"/>
        <v>Item</v>
      </c>
      <c r="F2015" t="str">
        <f t="shared" si="62"/>
        <v>Material</v>
      </c>
    </row>
    <row r="2016" spans="1:6" x14ac:dyDescent="0.25">
      <c r="A2016">
        <v>2016</v>
      </c>
      <c r="B2016" t="s">
        <v>4030</v>
      </c>
      <c r="C2016">
        <v>4</v>
      </c>
      <c r="D2016">
        <v>41</v>
      </c>
      <c r="E2016" t="str">
        <f t="shared" si="63"/>
        <v>Item</v>
      </c>
      <c r="F2016" t="str">
        <f t="shared" si="62"/>
        <v>Material</v>
      </c>
    </row>
    <row r="2017" spans="1:6" x14ac:dyDescent="0.25">
      <c r="A2017">
        <v>2017</v>
      </c>
      <c r="B2017" t="s">
        <v>4032</v>
      </c>
      <c r="C2017">
        <v>4</v>
      </c>
      <c r="D2017">
        <v>41</v>
      </c>
      <c r="E2017" t="str">
        <f t="shared" si="63"/>
        <v>Item</v>
      </c>
      <c r="F2017" t="str">
        <f t="shared" si="62"/>
        <v>Material</v>
      </c>
    </row>
    <row r="2018" spans="1:6" x14ac:dyDescent="0.25">
      <c r="A2018">
        <v>2018</v>
      </c>
      <c r="B2018" t="s">
        <v>4034</v>
      </c>
      <c r="C2018">
        <v>4</v>
      </c>
      <c r="D2018">
        <v>41</v>
      </c>
      <c r="E2018" t="str">
        <f t="shared" si="63"/>
        <v>Item</v>
      </c>
      <c r="F2018" t="str">
        <f t="shared" si="62"/>
        <v>Material</v>
      </c>
    </row>
    <row r="2019" spans="1:6" x14ac:dyDescent="0.25">
      <c r="A2019">
        <v>2019</v>
      </c>
      <c r="B2019" t="s">
        <v>4036</v>
      </c>
      <c r="C2019">
        <v>4</v>
      </c>
      <c r="D2019">
        <v>41</v>
      </c>
      <c r="E2019" t="str">
        <f t="shared" si="63"/>
        <v>Item</v>
      </c>
      <c r="F2019" t="str">
        <f t="shared" si="62"/>
        <v>Material</v>
      </c>
    </row>
    <row r="2020" spans="1:6" x14ac:dyDescent="0.25">
      <c r="A2020">
        <v>2020</v>
      </c>
      <c r="B2020" t="s">
        <v>4038</v>
      </c>
      <c r="C2020">
        <v>3</v>
      </c>
      <c r="D2020">
        <v>32</v>
      </c>
      <c r="E2020" t="str">
        <f t="shared" si="63"/>
        <v>Furniture</v>
      </c>
      <c r="F2020" t="str">
        <f t="shared" si="62"/>
        <v>Decor</v>
      </c>
    </row>
    <row r="2021" spans="1:6" x14ac:dyDescent="0.25">
      <c r="A2021">
        <v>2021</v>
      </c>
      <c r="B2021" t="s">
        <v>4040</v>
      </c>
      <c r="C2021">
        <v>3</v>
      </c>
      <c r="D2021">
        <v>32</v>
      </c>
      <c r="E2021" t="str">
        <f t="shared" si="63"/>
        <v>Furniture</v>
      </c>
      <c r="F2021" t="str">
        <f t="shared" si="62"/>
        <v>Decor</v>
      </c>
    </row>
    <row r="2022" spans="1:6" x14ac:dyDescent="0.25">
      <c r="A2022">
        <v>2022</v>
      </c>
      <c r="B2022" t="s">
        <v>4042</v>
      </c>
      <c r="C2022">
        <v>3</v>
      </c>
      <c r="D2022">
        <v>32</v>
      </c>
      <c r="E2022" t="str">
        <f t="shared" si="63"/>
        <v>Furniture</v>
      </c>
      <c r="F2022" t="str">
        <f t="shared" si="62"/>
        <v>Decor</v>
      </c>
    </row>
    <row r="2023" spans="1:6" x14ac:dyDescent="0.25">
      <c r="A2023">
        <v>2023</v>
      </c>
      <c r="B2023" t="s">
        <v>4044</v>
      </c>
      <c r="C2023">
        <v>3</v>
      </c>
      <c r="D2023">
        <v>32</v>
      </c>
      <c r="E2023" t="str">
        <f t="shared" si="63"/>
        <v>Furniture</v>
      </c>
      <c r="F2023" t="str">
        <f t="shared" si="62"/>
        <v>Decor</v>
      </c>
    </row>
    <row r="2024" spans="1:6" x14ac:dyDescent="0.25">
      <c r="A2024">
        <v>2024</v>
      </c>
      <c r="B2024" t="s">
        <v>4046</v>
      </c>
      <c r="C2024">
        <v>3</v>
      </c>
      <c r="D2024">
        <v>32</v>
      </c>
      <c r="E2024" t="str">
        <f t="shared" si="63"/>
        <v>Furniture</v>
      </c>
      <c r="F2024" t="str">
        <f t="shared" si="62"/>
        <v>Decor</v>
      </c>
    </row>
    <row r="2025" spans="1:6" x14ac:dyDescent="0.25">
      <c r="A2025">
        <v>2025</v>
      </c>
      <c r="B2025" t="s">
        <v>4048</v>
      </c>
      <c r="C2025">
        <v>3</v>
      </c>
      <c r="D2025">
        <v>32</v>
      </c>
      <c r="E2025" t="str">
        <f t="shared" si="63"/>
        <v>Furniture</v>
      </c>
      <c r="F2025" t="str">
        <f t="shared" si="62"/>
        <v>Decor</v>
      </c>
    </row>
    <row r="2026" spans="1:6" x14ac:dyDescent="0.25">
      <c r="A2026">
        <v>2026</v>
      </c>
      <c r="B2026" t="s">
        <v>4050</v>
      </c>
      <c r="C2026">
        <v>3</v>
      </c>
      <c r="D2026">
        <v>32</v>
      </c>
      <c r="E2026" t="str">
        <f t="shared" si="63"/>
        <v>Furniture</v>
      </c>
      <c r="F2026" t="str">
        <f t="shared" si="62"/>
        <v>Decor</v>
      </c>
    </row>
    <row r="2027" spans="1:6" x14ac:dyDescent="0.25">
      <c r="A2027">
        <v>2027</v>
      </c>
      <c r="B2027" t="s">
        <v>4052</v>
      </c>
      <c r="C2027">
        <v>3</v>
      </c>
      <c r="D2027">
        <v>32</v>
      </c>
      <c r="E2027" t="str">
        <f t="shared" si="63"/>
        <v>Furniture</v>
      </c>
      <c r="F2027" t="str">
        <f t="shared" si="62"/>
        <v>Decor</v>
      </c>
    </row>
    <row r="2028" spans="1:6" x14ac:dyDescent="0.25">
      <c r="A2028">
        <v>2028</v>
      </c>
      <c r="B2028" t="s">
        <v>4054</v>
      </c>
      <c r="C2028">
        <v>3</v>
      </c>
      <c r="D2028">
        <v>32</v>
      </c>
      <c r="E2028" t="str">
        <f t="shared" si="63"/>
        <v>Furniture</v>
      </c>
      <c r="F2028" t="str">
        <f t="shared" si="62"/>
        <v>Decor</v>
      </c>
    </row>
    <row r="2029" spans="1:6" x14ac:dyDescent="0.25">
      <c r="A2029">
        <v>2029</v>
      </c>
      <c r="B2029" t="s">
        <v>4056</v>
      </c>
      <c r="C2029">
        <v>3</v>
      </c>
      <c r="D2029">
        <v>32</v>
      </c>
      <c r="E2029" t="str">
        <f t="shared" si="63"/>
        <v>Furniture</v>
      </c>
      <c r="F2029" t="str">
        <f t="shared" si="62"/>
        <v>Decor</v>
      </c>
    </row>
    <row r="2030" spans="1:6" x14ac:dyDescent="0.25">
      <c r="A2030">
        <v>2030</v>
      </c>
      <c r="B2030" t="s">
        <v>4058</v>
      </c>
      <c r="C2030">
        <v>3</v>
      </c>
      <c r="D2030">
        <v>32</v>
      </c>
      <c r="E2030" t="str">
        <f t="shared" si="63"/>
        <v>Furniture</v>
      </c>
      <c r="F2030" t="str">
        <f t="shared" si="62"/>
        <v>Decor</v>
      </c>
    </row>
    <row r="2031" spans="1:6" x14ac:dyDescent="0.25">
      <c r="A2031">
        <v>2031</v>
      </c>
      <c r="B2031" t="s">
        <v>4060</v>
      </c>
      <c r="C2031">
        <v>3</v>
      </c>
      <c r="D2031">
        <v>32</v>
      </c>
      <c r="E2031" t="str">
        <f t="shared" si="63"/>
        <v>Furniture</v>
      </c>
      <c r="F2031" t="str">
        <f t="shared" si="62"/>
        <v>Decor</v>
      </c>
    </row>
    <row r="2032" spans="1:6" x14ac:dyDescent="0.25">
      <c r="A2032">
        <v>2032</v>
      </c>
      <c r="B2032" t="s">
        <v>4062</v>
      </c>
      <c r="C2032">
        <v>3</v>
      </c>
      <c r="D2032">
        <v>32</v>
      </c>
      <c r="E2032" t="str">
        <f t="shared" si="63"/>
        <v>Furniture</v>
      </c>
      <c r="F2032" t="str">
        <f t="shared" si="62"/>
        <v>Decor</v>
      </c>
    </row>
    <row r="2033" spans="1:6" x14ac:dyDescent="0.25">
      <c r="A2033">
        <v>2033</v>
      </c>
      <c r="B2033" t="s">
        <v>4064</v>
      </c>
      <c r="C2033">
        <v>3</v>
      </c>
      <c r="D2033">
        <v>32</v>
      </c>
      <c r="E2033" t="str">
        <f t="shared" si="63"/>
        <v>Furniture</v>
      </c>
      <c r="F2033" t="str">
        <f t="shared" si="62"/>
        <v>Decor</v>
      </c>
    </row>
    <row r="2034" spans="1:6" x14ac:dyDescent="0.25">
      <c r="A2034">
        <v>2034</v>
      </c>
      <c r="B2034" t="s">
        <v>4066</v>
      </c>
      <c r="C2034">
        <v>3</v>
      </c>
      <c r="D2034">
        <v>32</v>
      </c>
      <c r="E2034" t="str">
        <f t="shared" si="63"/>
        <v>Furniture</v>
      </c>
      <c r="F2034" t="str">
        <f t="shared" si="62"/>
        <v>Decor</v>
      </c>
    </row>
    <row r="2035" spans="1:6" x14ac:dyDescent="0.25">
      <c r="A2035">
        <v>2035</v>
      </c>
      <c r="B2035" t="s">
        <v>4068</v>
      </c>
      <c r="C2035">
        <v>3</v>
      </c>
      <c r="D2035">
        <v>32</v>
      </c>
      <c r="E2035" t="str">
        <f t="shared" si="63"/>
        <v>Furniture</v>
      </c>
      <c r="F2035" t="str">
        <f t="shared" si="62"/>
        <v>Decor</v>
      </c>
    </row>
    <row r="2036" spans="1:6" x14ac:dyDescent="0.25">
      <c r="A2036">
        <v>2036</v>
      </c>
      <c r="B2036" t="s">
        <v>4070</v>
      </c>
      <c r="C2036">
        <v>3</v>
      </c>
      <c r="D2036">
        <v>32</v>
      </c>
      <c r="E2036" t="str">
        <f t="shared" si="63"/>
        <v>Furniture</v>
      </c>
      <c r="F2036" t="str">
        <f t="shared" si="62"/>
        <v>Decor</v>
      </c>
    </row>
    <row r="2037" spans="1:6" x14ac:dyDescent="0.25">
      <c r="A2037">
        <v>2037</v>
      </c>
      <c r="B2037" t="s">
        <v>4072</v>
      </c>
      <c r="C2037">
        <v>3</v>
      </c>
      <c r="D2037">
        <v>32</v>
      </c>
      <c r="E2037" t="str">
        <f t="shared" si="63"/>
        <v>Furniture</v>
      </c>
      <c r="F2037" t="str">
        <f t="shared" si="62"/>
        <v>Decor</v>
      </c>
    </row>
    <row r="2038" spans="1:6" x14ac:dyDescent="0.25">
      <c r="A2038">
        <v>2038</v>
      </c>
      <c r="B2038" t="s">
        <v>4074</v>
      </c>
      <c r="C2038">
        <v>3</v>
      </c>
      <c r="D2038">
        <v>32</v>
      </c>
      <c r="E2038" t="str">
        <f t="shared" si="63"/>
        <v>Furniture</v>
      </c>
      <c r="F2038" t="str">
        <f t="shared" si="62"/>
        <v>Decor</v>
      </c>
    </row>
    <row r="2039" spans="1:6" x14ac:dyDescent="0.25">
      <c r="A2039">
        <v>2039</v>
      </c>
      <c r="B2039" t="s">
        <v>4076</v>
      </c>
      <c r="C2039">
        <v>3</v>
      </c>
      <c r="D2039">
        <v>32</v>
      </c>
      <c r="E2039" t="str">
        <f t="shared" si="63"/>
        <v>Furniture</v>
      </c>
      <c r="F2039" t="str">
        <f t="shared" si="62"/>
        <v>Decor</v>
      </c>
    </row>
    <row r="2040" spans="1:6" x14ac:dyDescent="0.25">
      <c r="A2040">
        <v>2040</v>
      </c>
      <c r="B2040" t="s">
        <v>4078</v>
      </c>
      <c r="C2040">
        <v>3</v>
      </c>
      <c r="D2040">
        <v>32</v>
      </c>
      <c r="E2040" t="str">
        <f t="shared" si="63"/>
        <v>Furniture</v>
      </c>
      <c r="F2040" t="str">
        <f t="shared" si="62"/>
        <v>Decor</v>
      </c>
    </row>
    <row r="2041" spans="1:6" x14ac:dyDescent="0.25">
      <c r="A2041">
        <v>2041</v>
      </c>
      <c r="B2041" t="s">
        <v>4080</v>
      </c>
      <c r="C2041">
        <v>3</v>
      </c>
      <c r="D2041">
        <v>32</v>
      </c>
      <c r="E2041" t="str">
        <f t="shared" si="63"/>
        <v>Furniture</v>
      </c>
      <c r="F2041" t="str">
        <f t="shared" si="62"/>
        <v>Decor</v>
      </c>
    </row>
    <row r="2042" spans="1:6" x14ac:dyDescent="0.25">
      <c r="A2042">
        <v>2042</v>
      </c>
      <c r="B2042" t="s">
        <v>4082</v>
      </c>
      <c r="C2042">
        <v>3</v>
      </c>
      <c r="D2042">
        <v>32</v>
      </c>
      <c r="E2042" t="str">
        <f t="shared" si="63"/>
        <v>Furniture</v>
      </c>
      <c r="F2042" t="str">
        <f t="shared" si="62"/>
        <v>Decor</v>
      </c>
    </row>
    <row r="2043" spans="1:6" x14ac:dyDescent="0.25">
      <c r="A2043">
        <v>2043</v>
      </c>
      <c r="B2043" t="s">
        <v>4084</v>
      </c>
      <c r="C2043">
        <v>3</v>
      </c>
      <c r="D2043">
        <v>32</v>
      </c>
      <c r="E2043" t="str">
        <f t="shared" si="63"/>
        <v>Furniture</v>
      </c>
      <c r="F2043" t="str">
        <f t="shared" si="62"/>
        <v>Decor</v>
      </c>
    </row>
    <row r="2044" spans="1:6" x14ac:dyDescent="0.25">
      <c r="A2044">
        <v>2044</v>
      </c>
      <c r="B2044" t="s">
        <v>4086</v>
      </c>
      <c r="C2044">
        <v>3</v>
      </c>
      <c r="D2044">
        <v>31</v>
      </c>
      <c r="E2044" t="str">
        <f t="shared" si="63"/>
        <v>Furniture</v>
      </c>
      <c r="F2044" t="str">
        <f t="shared" si="62"/>
        <v>Living Furniture</v>
      </c>
    </row>
    <row r="2045" spans="1:6" x14ac:dyDescent="0.25">
      <c r="A2045">
        <v>2045</v>
      </c>
      <c r="B2045" t="s">
        <v>4088</v>
      </c>
      <c r="C2045">
        <v>3</v>
      </c>
      <c r="D2045">
        <v>32</v>
      </c>
      <c r="E2045" t="str">
        <f t="shared" si="63"/>
        <v>Furniture</v>
      </c>
      <c r="F2045" t="str">
        <f t="shared" si="62"/>
        <v>Decor</v>
      </c>
    </row>
    <row r="2046" spans="1:6" x14ac:dyDescent="0.25">
      <c r="A2046">
        <v>2046</v>
      </c>
      <c r="B2046" t="s">
        <v>4090</v>
      </c>
      <c r="C2046">
        <v>3</v>
      </c>
      <c r="D2046">
        <v>32</v>
      </c>
      <c r="E2046" t="str">
        <f t="shared" si="63"/>
        <v>Furniture</v>
      </c>
      <c r="F2046" t="str">
        <f t="shared" si="62"/>
        <v>Decor</v>
      </c>
    </row>
    <row r="2047" spans="1:6" x14ac:dyDescent="0.25">
      <c r="A2047">
        <v>2047</v>
      </c>
      <c r="B2047" t="s">
        <v>4092</v>
      </c>
      <c r="C2047">
        <v>3</v>
      </c>
      <c r="D2047">
        <v>32</v>
      </c>
      <c r="E2047" t="str">
        <f t="shared" si="63"/>
        <v>Furniture</v>
      </c>
      <c r="F2047" t="str">
        <f t="shared" si="62"/>
        <v>Decor</v>
      </c>
    </row>
    <row r="2048" spans="1:6" x14ac:dyDescent="0.25">
      <c r="A2048">
        <v>2048</v>
      </c>
      <c r="B2048" t="s">
        <v>4094</v>
      </c>
      <c r="C2048">
        <v>3</v>
      </c>
      <c r="D2048">
        <v>32</v>
      </c>
      <c r="E2048" t="str">
        <f t="shared" si="63"/>
        <v>Furniture</v>
      </c>
      <c r="F2048" t="str">
        <f t="shared" si="62"/>
        <v>Decor</v>
      </c>
    </row>
    <row r="2049" spans="1:6" x14ac:dyDescent="0.25">
      <c r="A2049">
        <v>2049</v>
      </c>
      <c r="B2049" t="s">
        <v>4096</v>
      </c>
      <c r="C2049">
        <v>3</v>
      </c>
      <c r="D2049">
        <v>32</v>
      </c>
      <c r="E2049" t="str">
        <f t="shared" si="63"/>
        <v>Furniture</v>
      </c>
      <c r="F2049" t="str">
        <f t="shared" si="62"/>
        <v>Decor</v>
      </c>
    </row>
    <row r="2050" spans="1:6" x14ac:dyDescent="0.25">
      <c r="A2050">
        <v>2050</v>
      </c>
      <c r="B2050" t="s">
        <v>4098</v>
      </c>
      <c r="C2050">
        <v>3</v>
      </c>
      <c r="D2050">
        <v>32</v>
      </c>
      <c r="E2050" t="str">
        <f t="shared" si="63"/>
        <v>Furniture</v>
      </c>
      <c r="F2050" t="str">
        <f t="shared" si="62"/>
        <v>Decor</v>
      </c>
    </row>
    <row r="2051" spans="1:6" x14ac:dyDescent="0.25">
      <c r="A2051">
        <v>2051</v>
      </c>
      <c r="B2051" t="s">
        <v>4100</v>
      </c>
      <c r="C2051">
        <v>3</v>
      </c>
      <c r="D2051">
        <v>32</v>
      </c>
      <c r="E2051" t="str">
        <f t="shared" si="63"/>
        <v>Furniture</v>
      </c>
      <c r="F2051" t="str">
        <f t="shared" ref="F2051:F2114" si="64">_xlfn.SWITCH(D2051,10,"Tool",11,"Melee",12,"Ranged",13,"Magic",14,"Projectile",20,"Headgear",21,"Armor",22,"Footwear",23,"Accessory",30,"Crafting Furniture",31,"Living Furniture",32,"Decor",40,"World Piece",41,"Material",42,"Consumable",50,"Miscellaneous", "ERROR")</f>
        <v>Decor</v>
      </c>
    </row>
    <row r="2052" spans="1:6" x14ac:dyDescent="0.25">
      <c r="A2052">
        <v>2052</v>
      </c>
      <c r="B2052" t="s">
        <v>4102</v>
      </c>
      <c r="C2052">
        <v>3</v>
      </c>
      <c r="D2052">
        <v>32</v>
      </c>
      <c r="E2052" t="str">
        <f t="shared" ref="E2052:E2115" si="65">_xlfn.SWITCH(C2052,1,"Implement",2,"Gear",3,"Furniture",4,"Item",5,"Other","ERROR")</f>
        <v>Furniture</v>
      </c>
      <c r="F2052" t="str">
        <f t="shared" si="64"/>
        <v>Decor</v>
      </c>
    </row>
    <row r="2053" spans="1:6" x14ac:dyDescent="0.25">
      <c r="A2053">
        <v>2053</v>
      </c>
      <c r="B2053" t="s">
        <v>4104</v>
      </c>
      <c r="C2053">
        <v>3</v>
      </c>
      <c r="D2053">
        <v>32</v>
      </c>
      <c r="E2053" t="str">
        <f t="shared" si="65"/>
        <v>Furniture</v>
      </c>
      <c r="F2053" t="str">
        <f t="shared" si="64"/>
        <v>Decor</v>
      </c>
    </row>
    <row r="2054" spans="1:6" x14ac:dyDescent="0.25">
      <c r="A2054">
        <v>2054</v>
      </c>
      <c r="B2054" t="s">
        <v>4106</v>
      </c>
      <c r="C2054">
        <v>3</v>
      </c>
      <c r="D2054">
        <v>32</v>
      </c>
      <c r="E2054" t="str">
        <f t="shared" si="65"/>
        <v>Furniture</v>
      </c>
      <c r="F2054" t="str">
        <f t="shared" si="64"/>
        <v>Decor</v>
      </c>
    </row>
    <row r="2055" spans="1:6" x14ac:dyDescent="0.25">
      <c r="A2055">
        <v>2055</v>
      </c>
      <c r="B2055" t="s">
        <v>4108</v>
      </c>
      <c r="C2055">
        <v>3</v>
      </c>
      <c r="D2055">
        <v>32</v>
      </c>
      <c r="E2055" t="str">
        <f t="shared" si="65"/>
        <v>Furniture</v>
      </c>
      <c r="F2055" t="str">
        <f t="shared" si="64"/>
        <v>Decor</v>
      </c>
    </row>
    <row r="2056" spans="1:6" x14ac:dyDescent="0.25">
      <c r="A2056">
        <v>2056</v>
      </c>
      <c r="B2056" t="s">
        <v>4110</v>
      </c>
      <c r="C2056">
        <v>3</v>
      </c>
      <c r="D2056">
        <v>32</v>
      </c>
      <c r="E2056" t="str">
        <f t="shared" si="65"/>
        <v>Furniture</v>
      </c>
      <c r="F2056" t="str">
        <f t="shared" si="64"/>
        <v>Decor</v>
      </c>
    </row>
    <row r="2057" spans="1:6" x14ac:dyDescent="0.25">
      <c r="A2057">
        <v>2057</v>
      </c>
      <c r="B2057" t="s">
        <v>4112</v>
      </c>
      <c r="C2057">
        <v>3</v>
      </c>
      <c r="D2057">
        <v>32</v>
      </c>
      <c r="E2057" t="str">
        <f t="shared" si="65"/>
        <v>Furniture</v>
      </c>
      <c r="F2057" t="str">
        <f t="shared" si="64"/>
        <v>Decor</v>
      </c>
    </row>
    <row r="2058" spans="1:6" x14ac:dyDescent="0.25">
      <c r="A2058">
        <v>2058</v>
      </c>
      <c r="B2058" t="s">
        <v>4114</v>
      </c>
      <c r="C2058">
        <v>3</v>
      </c>
      <c r="D2058">
        <v>32</v>
      </c>
      <c r="E2058" t="str">
        <f t="shared" si="65"/>
        <v>Furniture</v>
      </c>
      <c r="F2058" t="str">
        <f t="shared" si="64"/>
        <v>Decor</v>
      </c>
    </row>
    <row r="2059" spans="1:6" x14ac:dyDescent="0.25">
      <c r="A2059">
        <v>2059</v>
      </c>
      <c r="B2059" t="s">
        <v>4116</v>
      </c>
      <c r="C2059">
        <v>3</v>
      </c>
      <c r="D2059">
        <v>32</v>
      </c>
      <c r="E2059" t="str">
        <f t="shared" si="65"/>
        <v>Furniture</v>
      </c>
      <c r="F2059" t="str">
        <f t="shared" si="64"/>
        <v>Decor</v>
      </c>
    </row>
    <row r="2060" spans="1:6" x14ac:dyDescent="0.25">
      <c r="A2060">
        <v>2060</v>
      </c>
      <c r="B2060" t="s">
        <v>4118</v>
      </c>
      <c r="C2060">
        <v>3</v>
      </c>
      <c r="D2060">
        <v>32</v>
      </c>
      <c r="E2060" t="str">
        <f t="shared" si="65"/>
        <v>Furniture</v>
      </c>
      <c r="F2060" t="str">
        <f t="shared" si="64"/>
        <v>Decor</v>
      </c>
    </row>
    <row r="2061" spans="1:6" x14ac:dyDescent="0.25">
      <c r="A2061">
        <v>2061</v>
      </c>
      <c r="B2061" t="s">
        <v>4120</v>
      </c>
      <c r="C2061">
        <v>3</v>
      </c>
      <c r="D2061">
        <v>32</v>
      </c>
      <c r="E2061" t="str">
        <f t="shared" si="65"/>
        <v>Furniture</v>
      </c>
      <c r="F2061" t="str">
        <f t="shared" si="64"/>
        <v>Decor</v>
      </c>
    </row>
    <row r="2062" spans="1:6" x14ac:dyDescent="0.25">
      <c r="A2062">
        <v>2062</v>
      </c>
      <c r="B2062" t="s">
        <v>4122</v>
      </c>
      <c r="C2062">
        <v>3</v>
      </c>
      <c r="D2062">
        <v>32</v>
      </c>
      <c r="E2062" t="str">
        <f t="shared" si="65"/>
        <v>Furniture</v>
      </c>
      <c r="F2062" t="str">
        <f t="shared" si="64"/>
        <v>Decor</v>
      </c>
    </row>
    <row r="2063" spans="1:6" x14ac:dyDescent="0.25">
      <c r="A2063">
        <v>2063</v>
      </c>
      <c r="B2063" t="s">
        <v>4124</v>
      </c>
      <c r="C2063">
        <v>3</v>
      </c>
      <c r="D2063">
        <v>32</v>
      </c>
      <c r="E2063" t="str">
        <f t="shared" si="65"/>
        <v>Furniture</v>
      </c>
      <c r="F2063" t="str">
        <f t="shared" si="64"/>
        <v>Decor</v>
      </c>
    </row>
    <row r="2064" spans="1:6" x14ac:dyDescent="0.25">
      <c r="A2064">
        <v>2064</v>
      </c>
      <c r="B2064" t="s">
        <v>4126</v>
      </c>
      <c r="C2064">
        <v>3</v>
      </c>
      <c r="D2064">
        <v>32</v>
      </c>
      <c r="E2064" t="str">
        <f t="shared" si="65"/>
        <v>Furniture</v>
      </c>
      <c r="F2064" t="str">
        <f t="shared" si="64"/>
        <v>Decor</v>
      </c>
    </row>
    <row r="2065" spans="1:6" x14ac:dyDescent="0.25">
      <c r="A2065">
        <v>2065</v>
      </c>
      <c r="B2065" t="s">
        <v>4128</v>
      </c>
      <c r="C2065">
        <v>3</v>
      </c>
      <c r="D2065">
        <v>32</v>
      </c>
      <c r="E2065" t="str">
        <f t="shared" si="65"/>
        <v>Furniture</v>
      </c>
      <c r="F2065" t="str">
        <f t="shared" si="64"/>
        <v>Decor</v>
      </c>
    </row>
    <row r="2066" spans="1:6" x14ac:dyDescent="0.25">
      <c r="A2066">
        <v>2066</v>
      </c>
      <c r="B2066" t="s">
        <v>4130</v>
      </c>
      <c r="C2066">
        <v>3</v>
      </c>
      <c r="D2066">
        <v>31</v>
      </c>
      <c r="E2066" t="str">
        <f t="shared" si="65"/>
        <v>Furniture</v>
      </c>
      <c r="F2066" t="str">
        <f t="shared" si="64"/>
        <v>Living Furniture</v>
      </c>
    </row>
    <row r="2067" spans="1:6" x14ac:dyDescent="0.25">
      <c r="A2067">
        <v>2067</v>
      </c>
      <c r="B2067" t="s">
        <v>4132</v>
      </c>
      <c r="C2067">
        <v>3</v>
      </c>
      <c r="D2067">
        <v>31</v>
      </c>
      <c r="E2067" t="str">
        <f t="shared" si="65"/>
        <v>Furniture</v>
      </c>
      <c r="F2067" t="str">
        <f t="shared" si="64"/>
        <v>Living Furniture</v>
      </c>
    </row>
    <row r="2068" spans="1:6" x14ac:dyDescent="0.25">
      <c r="A2068">
        <v>2068</v>
      </c>
      <c r="B2068" t="s">
        <v>4134</v>
      </c>
      <c r="C2068">
        <v>3</v>
      </c>
      <c r="D2068">
        <v>31</v>
      </c>
      <c r="E2068" t="str">
        <f t="shared" si="65"/>
        <v>Furniture</v>
      </c>
      <c r="F2068" t="str">
        <f t="shared" si="64"/>
        <v>Living Furniture</v>
      </c>
    </row>
    <row r="2069" spans="1:6" x14ac:dyDescent="0.25">
      <c r="A2069">
        <v>2069</v>
      </c>
      <c r="B2069" t="s">
        <v>4136</v>
      </c>
      <c r="C2069">
        <v>3</v>
      </c>
      <c r="D2069">
        <v>31</v>
      </c>
      <c r="E2069" t="str">
        <f t="shared" si="65"/>
        <v>Furniture</v>
      </c>
      <c r="F2069" t="str">
        <f t="shared" si="64"/>
        <v>Living Furniture</v>
      </c>
    </row>
    <row r="2070" spans="1:6" x14ac:dyDescent="0.25">
      <c r="A2070">
        <v>2070</v>
      </c>
      <c r="B2070" t="s">
        <v>4138</v>
      </c>
      <c r="C2070">
        <v>3</v>
      </c>
      <c r="D2070">
        <v>31</v>
      </c>
      <c r="E2070" t="str">
        <f t="shared" si="65"/>
        <v>Furniture</v>
      </c>
      <c r="F2070" t="str">
        <f t="shared" si="64"/>
        <v>Living Furniture</v>
      </c>
    </row>
    <row r="2071" spans="1:6" x14ac:dyDescent="0.25">
      <c r="A2071">
        <v>2071</v>
      </c>
      <c r="B2071" t="s">
        <v>4140</v>
      </c>
      <c r="C2071">
        <v>3</v>
      </c>
      <c r="D2071">
        <v>31</v>
      </c>
      <c r="E2071" t="str">
        <f t="shared" si="65"/>
        <v>Furniture</v>
      </c>
      <c r="F2071" t="str">
        <f t="shared" si="64"/>
        <v>Living Furniture</v>
      </c>
    </row>
    <row r="2072" spans="1:6" x14ac:dyDescent="0.25">
      <c r="A2072">
        <v>2072</v>
      </c>
      <c r="B2072" t="s">
        <v>4142</v>
      </c>
      <c r="C2072">
        <v>3</v>
      </c>
      <c r="D2072">
        <v>31</v>
      </c>
      <c r="E2072" t="str">
        <f t="shared" si="65"/>
        <v>Furniture</v>
      </c>
      <c r="F2072" t="str">
        <f t="shared" si="64"/>
        <v>Living Furniture</v>
      </c>
    </row>
    <row r="2073" spans="1:6" x14ac:dyDescent="0.25">
      <c r="A2073">
        <v>2073</v>
      </c>
      <c r="B2073" t="s">
        <v>4144</v>
      </c>
      <c r="C2073">
        <v>3</v>
      </c>
      <c r="D2073">
        <v>31</v>
      </c>
      <c r="E2073" t="str">
        <f t="shared" si="65"/>
        <v>Furniture</v>
      </c>
      <c r="F2073" t="str">
        <f t="shared" si="64"/>
        <v>Living Furniture</v>
      </c>
    </row>
    <row r="2074" spans="1:6" x14ac:dyDescent="0.25">
      <c r="A2074">
        <v>2074</v>
      </c>
      <c r="B2074" t="s">
        <v>4146</v>
      </c>
      <c r="C2074">
        <v>3</v>
      </c>
      <c r="D2074">
        <v>31</v>
      </c>
      <c r="E2074" t="str">
        <f t="shared" si="65"/>
        <v>Furniture</v>
      </c>
      <c r="F2074" t="str">
        <f t="shared" si="64"/>
        <v>Living Furniture</v>
      </c>
    </row>
    <row r="2075" spans="1:6" x14ac:dyDescent="0.25">
      <c r="A2075">
        <v>2075</v>
      </c>
      <c r="B2075" t="s">
        <v>4148</v>
      </c>
      <c r="C2075">
        <v>3</v>
      </c>
      <c r="D2075">
        <v>31</v>
      </c>
      <c r="E2075" t="str">
        <f t="shared" si="65"/>
        <v>Furniture</v>
      </c>
      <c r="F2075" t="str">
        <f t="shared" si="64"/>
        <v>Living Furniture</v>
      </c>
    </row>
    <row r="2076" spans="1:6" x14ac:dyDescent="0.25">
      <c r="A2076">
        <v>2076</v>
      </c>
      <c r="B2076" t="s">
        <v>4150</v>
      </c>
      <c r="C2076">
        <v>3</v>
      </c>
      <c r="D2076">
        <v>31</v>
      </c>
      <c r="E2076" t="str">
        <f t="shared" si="65"/>
        <v>Furniture</v>
      </c>
      <c r="F2076" t="str">
        <f t="shared" si="64"/>
        <v>Living Furniture</v>
      </c>
    </row>
    <row r="2077" spans="1:6" x14ac:dyDescent="0.25">
      <c r="A2077">
        <v>2077</v>
      </c>
      <c r="B2077" t="s">
        <v>4152</v>
      </c>
      <c r="C2077">
        <v>3</v>
      </c>
      <c r="D2077">
        <v>31</v>
      </c>
      <c r="E2077" t="str">
        <f t="shared" si="65"/>
        <v>Furniture</v>
      </c>
      <c r="F2077" t="str">
        <f t="shared" si="64"/>
        <v>Living Furniture</v>
      </c>
    </row>
    <row r="2078" spans="1:6" x14ac:dyDescent="0.25">
      <c r="A2078">
        <v>2078</v>
      </c>
      <c r="B2078" t="s">
        <v>4154</v>
      </c>
      <c r="C2078">
        <v>3</v>
      </c>
      <c r="D2078">
        <v>31</v>
      </c>
      <c r="E2078" t="str">
        <f t="shared" si="65"/>
        <v>Furniture</v>
      </c>
      <c r="F2078" t="str">
        <f t="shared" si="64"/>
        <v>Living Furniture</v>
      </c>
    </row>
    <row r="2079" spans="1:6" x14ac:dyDescent="0.25">
      <c r="A2079">
        <v>2079</v>
      </c>
      <c r="B2079" t="s">
        <v>4156</v>
      </c>
      <c r="C2079">
        <v>3</v>
      </c>
      <c r="D2079">
        <v>31</v>
      </c>
      <c r="E2079" t="str">
        <f t="shared" si="65"/>
        <v>Furniture</v>
      </c>
      <c r="F2079" t="str">
        <f t="shared" si="64"/>
        <v>Living Furniture</v>
      </c>
    </row>
    <row r="2080" spans="1:6" x14ac:dyDescent="0.25">
      <c r="A2080">
        <v>2080</v>
      </c>
      <c r="B2080" t="s">
        <v>4158</v>
      </c>
      <c r="C2080">
        <v>3</v>
      </c>
      <c r="D2080">
        <v>31</v>
      </c>
      <c r="E2080" t="str">
        <f t="shared" si="65"/>
        <v>Furniture</v>
      </c>
      <c r="F2080" t="str">
        <f t="shared" si="64"/>
        <v>Living Furniture</v>
      </c>
    </row>
    <row r="2081" spans="1:6" x14ac:dyDescent="0.25">
      <c r="A2081">
        <v>2081</v>
      </c>
      <c r="B2081" t="s">
        <v>4160</v>
      </c>
      <c r="C2081">
        <v>3</v>
      </c>
      <c r="D2081">
        <v>31</v>
      </c>
      <c r="E2081" t="str">
        <f t="shared" si="65"/>
        <v>Furniture</v>
      </c>
      <c r="F2081" t="str">
        <f t="shared" si="64"/>
        <v>Living Furniture</v>
      </c>
    </row>
    <row r="2082" spans="1:6" x14ac:dyDescent="0.25">
      <c r="A2082">
        <v>2082</v>
      </c>
      <c r="B2082" t="s">
        <v>4162</v>
      </c>
      <c r="C2082">
        <v>3</v>
      </c>
      <c r="D2082">
        <v>32</v>
      </c>
      <c r="E2082" t="str">
        <f t="shared" si="65"/>
        <v>Furniture</v>
      </c>
      <c r="F2082" t="str">
        <f t="shared" si="64"/>
        <v>Decor</v>
      </c>
    </row>
    <row r="2083" spans="1:6" x14ac:dyDescent="0.25">
      <c r="A2083">
        <v>2083</v>
      </c>
      <c r="B2083" t="s">
        <v>4164</v>
      </c>
      <c r="C2083">
        <v>3</v>
      </c>
      <c r="D2083">
        <v>32</v>
      </c>
      <c r="E2083" t="str">
        <f t="shared" si="65"/>
        <v>Furniture</v>
      </c>
      <c r="F2083" t="str">
        <f t="shared" si="64"/>
        <v>Decor</v>
      </c>
    </row>
    <row r="2084" spans="1:6" x14ac:dyDescent="0.25">
      <c r="A2084">
        <v>2084</v>
      </c>
      <c r="B2084" t="s">
        <v>4166</v>
      </c>
      <c r="C2084">
        <v>3</v>
      </c>
      <c r="D2084">
        <v>32</v>
      </c>
      <c r="E2084" t="str">
        <f t="shared" si="65"/>
        <v>Furniture</v>
      </c>
      <c r="F2084" t="str">
        <f t="shared" si="64"/>
        <v>Decor</v>
      </c>
    </row>
    <row r="2085" spans="1:6" x14ac:dyDescent="0.25">
      <c r="A2085">
        <v>2085</v>
      </c>
      <c r="B2085" t="s">
        <v>4168</v>
      </c>
      <c r="C2085">
        <v>3</v>
      </c>
      <c r="D2085">
        <v>32</v>
      </c>
      <c r="E2085" t="str">
        <f t="shared" si="65"/>
        <v>Furniture</v>
      </c>
      <c r="F2085" t="str">
        <f t="shared" si="64"/>
        <v>Decor</v>
      </c>
    </row>
    <row r="2086" spans="1:6" x14ac:dyDescent="0.25">
      <c r="A2086">
        <v>2086</v>
      </c>
      <c r="B2086" t="s">
        <v>4170</v>
      </c>
      <c r="C2086">
        <v>3</v>
      </c>
      <c r="D2086">
        <v>32</v>
      </c>
      <c r="E2086" t="str">
        <f t="shared" si="65"/>
        <v>Furniture</v>
      </c>
      <c r="F2086" t="str">
        <f t="shared" si="64"/>
        <v>Decor</v>
      </c>
    </row>
    <row r="2087" spans="1:6" x14ac:dyDescent="0.25">
      <c r="A2087">
        <v>2087</v>
      </c>
      <c r="B2087" t="s">
        <v>4172</v>
      </c>
      <c r="C2087">
        <v>3</v>
      </c>
      <c r="D2087">
        <v>32</v>
      </c>
      <c r="E2087" t="str">
        <f t="shared" si="65"/>
        <v>Furniture</v>
      </c>
      <c r="F2087" t="str">
        <f t="shared" si="64"/>
        <v>Decor</v>
      </c>
    </row>
    <row r="2088" spans="1:6" x14ac:dyDescent="0.25">
      <c r="A2088">
        <v>2088</v>
      </c>
      <c r="B2088" t="s">
        <v>4174</v>
      </c>
      <c r="C2088">
        <v>3</v>
      </c>
      <c r="D2088">
        <v>32</v>
      </c>
      <c r="E2088" t="str">
        <f t="shared" si="65"/>
        <v>Furniture</v>
      </c>
      <c r="F2088" t="str">
        <f t="shared" si="64"/>
        <v>Decor</v>
      </c>
    </row>
    <row r="2089" spans="1:6" x14ac:dyDescent="0.25">
      <c r="A2089">
        <v>2089</v>
      </c>
      <c r="B2089" t="s">
        <v>4176</v>
      </c>
      <c r="C2089">
        <v>3</v>
      </c>
      <c r="D2089">
        <v>32</v>
      </c>
      <c r="E2089" t="str">
        <f t="shared" si="65"/>
        <v>Furniture</v>
      </c>
      <c r="F2089" t="str">
        <f t="shared" si="64"/>
        <v>Decor</v>
      </c>
    </row>
    <row r="2090" spans="1:6" x14ac:dyDescent="0.25">
      <c r="A2090">
        <v>2090</v>
      </c>
      <c r="B2090" t="s">
        <v>4178</v>
      </c>
      <c r="C2090">
        <v>3</v>
      </c>
      <c r="D2090">
        <v>32</v>
      </c>
      <c r="E2090" t="str">
        <f t="shared" si="65"/>
        <v>Furniture</v>
      </c>
      <c r="F2090" t="str">
        <f t="shared" si="64"/>
        <v>Decor</v>
      </c>
    </row>
    <row r="2091" spans="1:6" x14ac:dyDescent="0.25">
      <c r="A2091">
        <v>2091</v>
      </c>
      <c r="B2091" t="s">
        <v>4180</v>
      </c>
      <c r="C2091">
        <v>3</v>
      </c>
      <c r="D2091">
        <v>32</v>
      </c>
      <c r="E2091" t="str">
        <f t="shared" si="65"/>
        <v>Furniture</v>
      </c>
      <c r="F2091" t="str">
        <f t="shared" si="64"/>
        <v>Decor</v>
      </c>
    </row>
    <row r="2092" spans="1:6" x14ac:dyDescent="0.25">
      <c r="A2092">
        <v>2092</v>
      </c>
      <c r="B2092" t="s">
        <v>4182</v>
      </c>
      <c r="C2092">
        <v>3</v>
      </c>
      <c r="D2092">
        <v>32</v>
      </c>
      <c r="E2092" t="str">
        <f t="shared" si="65"/>
        <v>Furniture</v>
      </c>
      <c r="F2092" t="str">
        <f t="shared" si="64"/>
        <v>Decor</v>
      </c>
    </row>
    <row r="2093" spans="1:6" x14ac:dyDescent="0.25">
      <c r="A2093">
        <v>2093</v>
      </c>
      <c r="B2093" t="s">
        <v>4184</v>
      </c>
      <c r="C2093">
        <v>3</v>
      </c>
      <c r="D2093">
        <v>32</v>
      </c>
      <c r="E2093" t="str">
        <f t="shared" si="65"/>
        <v>Furniture</v>
      </c>
      <c r="F2093" t="str">
        <f t="shared" si="64"/>
        <v>Decor</v>
      </c>
    </row>
    <row r="2094" spans="1:6" x14ac:dyDescent="0.25">
      <c r="A2094">
        <v>2094</v>
      </c>
      <c r="B2094" t="s">
        <v>4186</v>
      </c>
      <c r="C2094">
        <v>3</v>
      </c>
      <c r="D2094">
        <v>32</v>
      </c>
      <c r="E2094" t="str">
        <f t="shared" si="65"/>
        <v>Furniture</v>
      </c>
      <c r="F2094" t="str">
        <f t="shared" si="64"/>
        <v>Decor</v>
      </c>
    </row>
    <row r="2095" spans="1:6" x14ac:dyDescent="0.25">
      <c r="A2095">
        <v>2095</v>
      </c>
      <c r="B2095" t="s">
        <v>4188</v>
      </c>
      <c r="C2095">
        <v>3</v>
      </c>
      <c r="D2095">
        <v>32</v>
      </c>
      <c r="E2095" t="str">
        <f t="shared" si="65"/>
        <v>Furniture</v>
      </c>
      <c r="F2095" t="str">
        <f t="shared" si="64"/>
        <v>Decor</v>
      </c>
    </row>
    <row r="2096" spans="1:6" x14ac:dyDescent="0.25">
      <c r="A2096">
        <v>2096</v>
      </c>
      <c r="B2096" t="s">
        <v>4190</v>
      </c>
      <c r="C2096">
        <v>3</v>
      </c>
      <c r="D2096">
        <v>32</v>
      </c>
      <c r="E2096" t="str">
        <f t="shared" si="65"/>
        <v>Furniture</v>
      </c>
      <c r="F2096" t="str">
        <f t="shared" si="64"/>
        <v>Decor</v>
      </c>
    </row>
    <row r="2097" spans="1:6" x14ac:dyDescent="0.25">
      <c r="A2097">
        <v>2097</v>
      </c>
      <c r="B2097" t="s">
        <v>4192</v>
      </c>
      <c r="C2097">
        <v>3</v>
      </c>
      <c r="D2097">
        <v>32</v>
      </c>
      <c r="E2097" t="str">
        <f t="shared" si="65"/>
        <v>Furniture</v>
      </c>
      <c r="F2097" t="str">
        <f t="shared" si="64"/>
        <v>Decor</v>
      </c>
    </row>
    <row r="2098" spans="1:6" x14ac:dyDescent="0.25">
      <c r="A2098">
        <v>2098</v>
      </c>
      <c r="B2098" t="s">
        <v>4194</v>
      </c>
      <c r="C2098">
        <v>3</v>
      </c>
      <c r="D2098">
        <v>32</v>
      </c>
      <c r="E2098" t="str">
        <f t="shared" si="65"/>
        <v>Furniture</v>
      </c>
      <c r="F2098" t="str">
        <f t="shared" si="64"/>
        <v>Decor</v>
      </c>
    </row>
    <row r="2099" spans="1:6" x14ac:dyDescent="0.25">
      <c r="A2099">
        <v>2099</v>
      </c>
      <c r="B2099" t="s">
        <v>4196</v>
      </c>
      <c r="C2099">
        <v>3</v>
      </c>
      <c r="D2099">
        <v>32</v>
      </c>
      <c r="E2099" t="str">
        <f t="shared" si="65"/>
        <v>Furniture</v>
      </c>
      <c r="F2099" t="str">
        <f t="shared" si="64"/>
        <v>Decor</v>
      </c>
    </row>
    <row r="2100" spans="1:6" x14ac:dyDescent="0.25">
      <c r="A2100">
        <v>2100</v>
      </c>
      <c r="B2100" t="s">
        <v>4198</v>
      </c>
      <c r="C2100">
        <v>3</v>
      </c>
      <c r="D2100">
        <v>32</v>
      </c>
      <c r="E2100" t="str">
        <f t="shared" si="65"/>
        <v>Furniture</v>
      </c>
      <c r="F2100" t="str">
        <f t="shared" si="64"/>
        <v>Decor</v>
      </c>
    </row>
    <row r="2101" spans="1:6" x14ac:dyDescent="0.25">
      <c r="A2101">
        <v>2101</v>
      </c>
      <c r="B2101" t="s">
        <v>4200</v>
      </c>
      <c r="C2101">
        <v>3</v>
      </c>
      <c r="D2101">
        <v>32</v>
      </c>
      <c r="E2101" t="str">
        <f t="shared" si="65"/>
        <v>Furniture</v>
      </c>
      <c r="F2101" t="str">
        <f t="shared" si="64"/>
        <v>Decor</v>
      </c>
    </row>
    <row r="2102" spans="1:6" x14ac:dyDescent="0.25">
      <c r="A2102">
        <v>2102</v>
      </c>
      <c r="B2102" t="s">
        <v>4202</v>
      </c>
      <c r="C2102">
        <v>3</v>
      </c>
      <c r="D2102">
        <v>32</v>
      </c>
      <c r="E2102" t="str">
        <f t="shared" si="65"/>
        <v>Furniture</v>
      </c>
      <c r="F2102" t="str">
        <f t="shared" si="64"/>
        <v>Decor</v>
      </c>
    </row>
    <row r="2103" spans="1:6" x14ac:dyDescent="0.25">
      <c r="A2103">
        <v>2103</v>
      </c>
      <c r="B2103" t="s">
        <v>4204</v>
      </c>
      <c r="C2103">
        <v>3</v>
      </c>
      <c r="D2103">
        <v>32</v>
      </c>
      <c r="E2103" t="str">
        <f t="shared" si="65"/>
        <v>Furniture</v>
      </c>
      <c r="F2103" t="str">
        <f t="shared" si="64"/>
        <v>Decor</v>
      </c>
    </row>
    <row r="2104" spans="1:6" x14ac:dyDescent="0.25">
      <c r="A2104">
        <v>2104</v>
      </c>
      <c r="B2104" t="s">
        <v>4206</v>
      </c>
      <c r="C2104">
        <v>2</v>
      </c>
      <c r="D2104">
        <v>20</v>
      </c>
      <c r="E2104" t="str">
        <f t="shared" si="65"/>
        <v>Gear</v>
      </c>
      <c r="F2104" t="str">
        <f t="shared" si="64"/>
        <v>Headgear</v>
      </c>
    </row>
    <row r="2105" spans="1:6" x14ac:dyDescent="0.25">
      <c r="A2105">
        <v>2105</v>
      </c>
      <c r="B2105" t="s">
        <v>4208</v>
      </c>
      <c r="C2105">
        <v>2</v>
      </c>
      <c r="D2105">
        <v>20</v>
      </c>
      <c r="E2105" t="str">
        <f t="shared" si="65"/>
        <v>Gear</v>
      </c>
      <c r="F2105" t="str">
        <f t="shared" si="64"/>
        <v>Headgear</v>
      </c>
    </row>
    <row r="2106" spans="1:6" x14ac:dyDescent="0.25">
      <c r="A2106">
        <v>2106</v>
      </c>
      <c r="B2106" t="s">
        <v>4210</v>
      </c>
      <c r="C2106">
        <v>2</v>
      </c>
      <c r="D2106">
        <v>20</v>
      </c>
      <c r="E2106" t="str">
        <f t="shared" si="65"/>
        <v>Gear</v>
      </c>
      <c r="F2106" t="str">
        <f t="shared" si="64"/>
        <v>Headgear</v>
      </c>
    </row>
    <row r="2107" spans="1:6" x14ac:dyDescent="0.25">
      <c r="A2107">
        <v>2107</v>
      </c>
      <c r="B2107" t="s">
        <v>4212</v>
      </c>
      <c r="C2107">
        <v>2</v>
      </c>
      <c r="D2107">
        <v>20</v>
      </c>
      <c r="E2107" t="str">
        <f t="shared" si="65"/>
        <v>Gear</v>
      </c>
      <c r="F2107" t="str">
        <f t="shared" si="64"/>
        <v>Headgear</v>
      </c>
    </row>
    <row r="2108" spans="1:6" x14ac:dyDescent="0.25">
      <c r="A2108">
        <v>2108</v>
      </c>
      <c r="B2108" t="s">
        <v>4214</v>
      </c>
      <c r="C2108">
        <v>2</v>
      </c>
      <c r="D2108">
        <v>20</v>
      </c>
      <c r="E2108" t="str">
        <f t="shared" si="65"/>
        <v>Gear</v>
      </c>
      <c r="F2108" t="str">
        <f t="shared" si="64"/>
        <v>Headgear</v>
      </c>
    </row>
    <row r="2109" spans="1:6" x14ac:dyDescent="0.25">
      <c r="A2109">
        <v>2109</v>
      </c>
      <c r="B2109" t="s">
        <v>4216</v>
      </c>
      <c r="C2109">
        <v>2</v>
      </c>
      <c r="D2109">
        <v>20</v>
      </c>
      <c r="E2109" t="str">
        <f t="shared" si="65"/>
        <v>Gear</v>
      </c>
      <c r="F2109" t="str">
        <f t="shared" si="64"/>
        <v>Headgear</v>
      </c>
    </row>
    <row r="2110" spans="1:6" x14ac:dyDescent="0.25">
      <c r="A2110">
        <v>2110</v>
      </c>
      <c r="B2110" t="s">
        <v>4218</v>
      </c>
      <c r="C2110">
        <v>2</v>
      </c>
      <c r="D2110">
        <v>20</v>
      </c>
      <c r="E2110" t="str">
        <f t="shared" si="65"/>
        <v>Gear</v>
      </c>
      <c r="F2110" t="str">
        <f t="shared" si="64"/>
        <v>Headgear</v>
      </c>
    </row>
    <row r="2111" spans="1:6" x14ac:dyDescent="0.25">
      <c r="A2111">
        <v>2111</v>
      </c>
      <c r="B2111" t="s">
        <v>4220</v>
      </c>
      <c r="C2111">
        <v>2</v>
      </c>
      <c r="D2111">
        <v>20</v>
      </c>
      <c r="E2111" t="str">
        <f t="shared" si="65"/>
        <v>Gear</v>
      </c>
      <c r="F2111" t="str">
        <f t="shared" si="64"/>
        <v>Headgear</v>
      </c>
    </row>
    <row r="2112" spans="1:6" x14ac:dyDescent="0.25">
      <c r="A2112">
        <v>2112</v>
      </c>
      <c r="B2112" t="s">
        <v>4222</v>
      </c>
      <c r="C2112">
        <v>2</v>
      </c>
      <c r="D2112">
        <v>20</v>
      </c>
      <c r="E2112" t="str">
        <f t="shared" si="65"/>
        <v>Gear</v>
      </c>
      <c r="F2112" t="str">
        <f t="shared" si="64"/>
        <v>Headgear</v>
      </c>
    </row>
    <row r="2113" spans="1:6" x14ac:dyDescent="0.25">
      <c r="A2113">
        <v>2113</v>
      </c>
      <c r="B2113" t="s">
        <v>4224</v>
      </c>
      <c r="C2113">
        <v>2</v>
      </c>
      <c r="D2113">
        <v>20</v>
      </c>
      <c r="E2113" t="str">
        <f t="shared" si="65"/>
        <v>Gear</v>
      </c>
      <c r="F2113" t="str">
        <f t="shared" si="64"/>
        <v>Headgear</v>
      </c>
    </row>
    <row r="2114" spans="1:6" x14ac:dyDescent="0.25">
      <c r="A2114">
        <v>2114</v>
      </c>
      <c r="B2114" t="s">
        <v>4226</v>
      </c>
      <c r="C2114">
        <v>3</v>
      </c>
      <c r="D2114">
        <v>32</v>
      </c>
      <c r="E2114" t="str">
        <f t="shared" si="65"/>
        <v>Furniture</v>
      </c>
      <c r="F2114" t="str">
        <f t="shared" si="64"/>
        <v>Decor</v>
      </c>
    </row>
    <row r="2115" spans="1:6" x14ac:dyDescent="0.25">
      <c r="A2115">
        <v>2115</v>
      </c>
      <c r="B2115" t="s">
        <v>4228</v>
      </c>
      <c r="C2115">
        <v>3</v>
      </c>
      <c r="D2115">
        <v>32</v>
      </c>
      <c r="E2115" t="str">
        <f t="shared" si="65"/>
        <v>Furniture</v>
      </c>
      <c r="F2115" t="str">
        <f t="shared" ref="F2115:F2178" si="66">_xlfn.SWITCH(D2115,10,"Tool",11,"Melee",12,"Ranged",13,"Magic",14,"Projectile",20,"Headgear",21,"Armor",22,"Footwear",23,"Accessory",30,"Crafting Furniture",31,"Living Furniture",32,"Decor",40,"World Piece",41,"Material",42,"Consumable",50,"Miscellaneous", "ERROR")</f>
        <v>Decor</v>
      </c>
    </row>
    <row r="2116" spans="1:6" x14ac:dyDescent="0.25">
      <c r="A2116">
        <v>2116</v>
      </c>
      <c r="B2116" t="s">
        <v>4230</v>
      </c>
      <c r="C2116">
        <v>3</v>
      </c>
      <c r="D2116">
        <v>32</v>
      </c>
      <c r="E2116" t="str">
        <f t="shared" ref="E2116:E2179" si="67">_xlfn.SWITCH(C2116,1,"Implement",2,"Gear",3,"Furniture",4,"Item",5,"Other","ERROR")</f>
        <v>Furniture</v>
      </c>
      <c r="F2116" t="str">
        <f t="shared" si="66"/>
        <v>Decor</v>
      </c>
    </row>
    <row r="2117" spans="1:6" x14ac:dyDescent="0.25">
      <c r="A2117">
        <v>2117</v>
      </c>
      <c r="B2117" t="s">
        <v>4232</v>
      </c>
      <c r="C2117">
        <v>3</v>
      </c>
      <c r="D2117">
        <v>32</v>
      </c>
      <c r="E2117" t="str">
        <f t="shared" si="67"/>
        <v>Furniture</v>
      </c>
      <c r="F2117" t="str">
        <f t="shared" si="66"/>
        <v>Decor</v>
      </c>
    </row>
    <row r="2118" spans="1:6" x14ac:dyDescent="0.25">
      <c r="A2118">
        <v>2118</v>
      </c>
      <c r="B2118" t="s">
        <v>4234</v>
      </c>
      <c r="C2118">
        <v>3</v>
      </c>
      <c r="D2118">
        <v>32</v>
      </c>
      <c r="E2118" t="str">
        <f t="shared" si="67"/>
        <v>Furniture</v>
      </c>
      <c r="F2118" t="str">
        <f t="shared" si="66"/>
        <v>Decor</v>
      </c>
    </row>
    <row r="2119" spans="1:6" x14ac:dyDescent="0.25">
      <c r="A2119">
        <v>2119</v>
      </c>
      <c r="B2119" t="s">
        <v>4236</v>
      </c>
      <c r="C2119">
        <v>4</v>
      </c>
      <c r="D2119">
        <v>40</v>
      </c>
      <c r="E2119" t="str">
        <f t="shared" si="67"/>
        <v>Item</v>
      </c>
      <c r="F2119" t="str">
        <f t="shared" si="66"/>
        <v>World Piece</v>
      </c>
    </row>
    <row r="2120" spans="1:6" x14ac:dyDescent="0.25">
      <c r="A2120">
        <v>2120</v>
      </c>
      <c r="B2120" t="s">
        <v>4238</v>
      </c>
      <c r="C2120">
        <v>4</v>
      </c>
      <c r="D2120">
        <v>40</v>
      </c>
      <c r="E2120" t="str">
        <f t="shared" si="67"/>
        <v>Item</v>
      </c>
      <c r="F2120" t="str">
        <f t="shared" si="66"/>
        <v>World Piece</v>
      </c>
    </row>
    <row r="2121" spans="1:6" x14ac:dyDescent="0.25">
      <c r="A2121">
        <v>2121</v>
      </c>
      <c r="B2121" t="s">
        <v>4240</v>
      </c>
      <c r="C2121">
        <v>4</v>
      </c>
      <c r="D2121">
        <v>41</v>
      </c>
      <c r="E2121" t="str">
        <f t="shared" si="67"/>
        <v>Item</v>
      </c>
      <c r="F2121" t="str">
        <f t="shared" si="66"/>
        <v>Material</v>
      </c>
    </row>
    <row r="2122" spans="1:6" x14ac:dyDescent="0.25">
      <c r="A2122">
        <v>2122</v>
      </c>
      <c r="B2122" t="s">
        <v>4242</v>
      </c>
      <c r="C2122">
        <v>4</v>
      </c>
      <c r="D2122">
        <v>41</v>
      </c>
      <c r="E2122" t="str">
        <f t="shared" si="67"/>
        <v>Item</v>
      </c>
      <c r="F2122" t="str">
        <f t="shared" si="66"/>
        <v>Material</v>
      </c>
    </row>
    <row r="2123" spans="1:6" x14ac:dyDescent="0.25">
      <c r="A2123">
        <v>2123</v>
      </c>
      <c r="B2123" t="s">
        <v>4244</v>
      </c>
      <c r="C2123">
        <v>4</v>
      </c>
      <c r="D2123">
        <v>41</v>
      </c>
      <c r="E2123" t="str">
        <f t="shared" si="67"/>
        <v>Item</v>
      </c>
      <c r="F2123" t="str">
        <f t="shared" si="66"/>
        <v>Material</v>
      </c>
    </row>
    <row r="2124" spans="1:6" x14ac:dyDescent="0.25">
      <c r="A2124">
        <v>2124</v>
      </c>
      <c r="B2124" t="s">
        <v>4246</v>
      </c>
      <c r="C2124">
        <v>3</v>
      </c>
      <c r="D2124">
        <v>31</v>
      </c>
      <c r="E2124" t="str">
        <f t="shared" si="67"/>
        <v>Furniture</v>
      </c>
      <c r="F2124" t="str">
        <f t="shared" si="66"/>
        <v>Living Furniture</v>
      </c>
    </row>
    <row r="2125" spans="1:6" x14ac:dyDescent="0.25">
      <c r="A2125">
        <v>2125</v>
      </c>
      <c r="B2125" t="s">
        <v>4248</v>
      </c>
      <c r="C2125">
        <v>3</v>
      </c>
      <c r="D2125">
        <v>31</v>
      </c>
      <c r="E2125" t="str">
        <f t="shared" si="67"/>
        <v>Furniture</v>
      </c>
      <c r="F2125" t="str">
        <f t="shared" si="66"/>
        <v>Living Furniture</v>
      </c>
    </row>
    <row r="2126" spans="1:6" x14ac:dyDescent="0.25">
      <c r="A2126">
        <v>2126</v>
      </c>
      <c r="B2126" t="s">
        <v>4250</v>
      </c>
      <c r="C2126">
        <v>3</v>
      </c>
      <c r="D2126">
        <v>31</v>
      </c>
      <c r="E2126" t="str">
        <f t="shared" si="67"/>
        <v>Furniture</v>
      </c>
      <c r="F2126" t="str">
        <f t="shared" si="66"/>
        <v>Living Furniture</v>
      </c>
    </row>
    <row r="2127" spans="1:6" x14ac:dyDescent="0.25">
      <c r="A2127">
        <v>2127</v>
      </c>
      <c r="B2127" t="s">
        <v>4252</v>
      </c>
      <c r="C2127">
        <v>3</v>
      </c>
      <c r="D2127">
        <v>31</v>
      </c>
      <c r="E2127" t="str">
        <f t="shared" si="67"/>
        <v>Furniture</v>
      </c>
      <c r="F2127" t="str">
        <f t="shared" si="66"/>
        <v>Living Furniture</v>
      </c>
    </row>
    <row r="2128" spans="1:6" x14ac:dyDescent="0.25">
      <c r="A2128">
        <v>2128</v>
      </c>
      <c r="B2128" t="s">
        <v>4254</v>
      </c>
      <c r="C2128">
        <v>3</v>
      </c>
      <c r="D2128">
        <v>31</v>
      </c>
      <c r="E2128" t="str">
        <f t="shared" si="67"/>
        <v>Furniture</v>
      </c>
      <c r="F2128" t="str">
        <f t="shared" si="66"/>
        <v>Living Furniture</v>
      </c>
    </row>
    <row r="2129" spans="1:6" x14ac:dyDescent="0.25">
      <c r="A2129">
        <v>2129</v>
      </c>
      <c r="B2129" t="s">
        <v>4256</v>
      </c>
      <c r="C2129">
        <v>3</v>
      </c>
      <c r="D2129">
        <v>32</v>
      </c>
      <c r="E2129" t="str">
        <f t="shared" si="67"/>
        <v>Furniture</v>
      </c>
      <c r="F2129" t="str">
        <f t="shared" si="66"/>
        <v>Decor</v>
      </c>
    </row>
    <row r="2130" spans="1:6" x14ac:dyDescent="0.25">
      <c r="A2130">
        <v>2130</v>
      </c>
      <c r="B2130" t="s">
        <v>4258</v>
      </c>
      <c r="C2130">
        <v>3</v>
      </c>
      <c r="D2130">
        <v>32</v>
      </c>
      <c r="E2130" t="str">
        <f t="shared" si="67"/>
        <v>Furniture</v>
      </c>
      <c r="F2130" t="str">
        <f t="shared" si="66"/>
        <v>Decor</v>
      </c>
    </row>
    <row r="2131" spans="1:6" x14ac:dyDescent="0.25">
      <c r="A2131">
        <v>2131</v>
      </c>
      <c r="B2131" t="s">
        <v>4260</v>
      </c>
      <c r="C2131">
        <v>3</v>
      </c>
      <c r="D2131">
        <v>32</v>
      </c>
      <c r="E2131" t="str">
        <f t="shared" si="67"/>
        <v>Furniture</v>
      </c>
      <c r="F2131" t="str">
        <f t="shared" si="66"/>
        <v>Decor</v>
      </c>
    </row>
    <row r="2132" spans="1:6" x14ac:dyDescent="0.25">
      <c r="A2132">
        <v>2132</v>
      </c>
      <c r="B2132" t="s">
        <v>4262</v>
      </c>
      <c r="C2132">
        <v>3</v>
      </c>
      <c r="D2132">
        <v>32</v>
      </c>
      <c r="E2132" t="str">
        <f t="shared" si="67"/>
        <v>Furniture</v>
      </c>
      <c r="F2132" t="str">
        <f t="shared" si="66"/>
        <v>Decor</v>
      </c>
    </row>
    <row r="2133" spans="1:6" x14ac:dyDescent="0.25">
      <c r="A2133">
        <v>2133</v>
      </c>
      <c r="B2133" t="s">
        <v>4264</v>
      </c>
      <c r="C2133">
        <v>3</v>
      </c>
      <c r="D2133">
        <v>32</v>
      </c>
      <c r="E2133" t="str">
        <f t="shared" si="67"/>
        <v>Furniture</v>
      </c>
      <c r="F2133" t="str">
        <f t="shared" si="66"/>
        <v>Decor</v>
      </c>
    </row>
    <row r="2134" spans="1:6" x14ac:dyDescent="0.25">
      <c r="A2134">
        <v>2134</v>
      </c>
      <c r="B2134" t="s">
        <v>4266</v>
      </c>
      <c r="C2134">
        <v>3</v>
      </c>
      <c r="D2134">
        <v>32</v>
      </c>
      <c r="E2134" t="str">
        <f t="shared" si="67"/>
        <v>Furniture</v>
      </c>
      <c r="F2134" t="str">
        <f t="shared" si="66"/>
        <v>Decor</v>
      </c>
    </row>
    <row r="2135" spans="1:6" x14ac:dyDescent="0.25">
      <c r="A2135">
        <v>2135</v>
      </c>
      <c r="B2135" t="s">
        <v>4268</v>
      </c>
      <c r="C2135">
        <v>3</v>
      </c>
      <c r="D2135">
        <v>32</v>
      </c>
      <c r="E2135" t="str">
        <f t="shared" si="67"/>
        <v>Furniture</v>
      </c>
      <c r="F2135" t="str">
        <f t="shared" si="66"/>
        <v>Decor</v>
      </c>
    </row>
    <row r="2136" spans="1:6" x14ac:dyDescent="0.25">
      <c r="A2136">
        <v>2136</v>
      </c>
      <c r="B2136" t="s">
        <v>4270</v>
      </c>
      <c r="C2136">
        <v>3</v>
      </c>
      <c r="D2136">
        <v>32</v>
      </c>
      <c r="E2136" t="str">
        <f t="shared" si="67"/>
        <v>Furniture</v>
      </c>
      <c r="F2136" t="str">
        <f t="shared" si="66"/>
        <v>Decor</v>
      </c>
    </row>
    <row r="2137" spans="1:6" x14ac:dyDescent="0.25">
      <c r="A2137">
        <v>2137</v>
      </c>
      <c r="B2137" t="s">
        <v>4272</v>
      </c>
      <c r="C2137">
        <v>3</v>
      </c>
      <c r="D2137">
        <v>32</v>
      </c>
      <c r="E2137" t="str">
        <f t="shared" si="67"/>
        <v>Furniture</v>
      </c>
      <c r="F2137" t="str">
        <f t="shared" si="66"/>
        <v>Decor</v>
      </c>
    </row>
    <row r="2138" spans="1:6" x14ac:dyDescent="0.25">
      <c r="A2138">
        <v>2138</v>
      </c>
      <c r="B2138" t="s">
        <v>4274</v>
      </c>
      <c r="C2138">
        <v>3</v>
      </c>
      <c r="D2138">
        <v>32</v>
      </c>
      <c r="E2138" t="str">
        <f t="shared" si="67"/>
        <v>Furniture</v>
      </c>
      <c r="F2138" t="str">
        <f t="shared" si="66"/>
        <v>Decor</v>
      </c>
    </row>
    <row r="2139" spans="1:6" x14ac:dyDescent="0.25">
      <c r="A2139">
        <v>2139</v>
      </c>
      <c r="B2139" t="s">
        <v>4276</v>
      </c>
      <c r="C2139">
        <v>3</v>
      </c>
      <c r="D2139">
        <v>31</v>
      </c>
      <c r="E2139" t="str">
        <f t="shared" si="67"/>
        <v>Furniture</v>
      </c>
      <c r="F2139" t="str">
        <f t="shared" si="66"/>
        <v>Living Furniture</v>
      </c>
    </row>
    <row r="2140" spans="1:6" x14ac:dyDescent="0.25">
      <c r="A2140">
        <v>2140</v>
      </c>
      <c r="B2140" t="s">
        <v>4278</v>
      </c>
      <c r="C2140">
        <v>3</v>
      </c>
      <c r="D2140">
        <v>31</v>
      </c>
      <c r="E2140" t="str">
        <f t="shared" si="67"/>
        <v>Furniture</v>
      </c>
      <c r="F2140" t="str">
        <f t="shared" si="66"/>
        <v>Living Furniture</v>
      </c>
    </row>
    <row r="2141" spans="1:6" x14ac:dyDescent="0.25">
      <c r="A2141">
        <v>2141</v>
      </c>
      <c r="B2141" t="s">
        <v>4280</v>
      </c>
      <c r="C2141">
        <v>3</v>
      </c>
      <c r="D2141">
        <v>32</v>
      </c>
      <c r="E2141" t="str">
        <f t="shared" si="67"/>
        <v>Furniture</v>
      </c>
      <c r="F2141" t="str">
        <f t="shared" si="66"/>
        <v>Decor</v>
      </c>
    </row>
    <row r="2142" spans="1:6" x14ac:dyDescent="0.25">
      <c r="A2142">
        <v>2142</v>
      </c>
      <c r="B2142" t="s">
        <v>4282</v>
      </c>
      <c r="C2142">
        <v>3</v>
      </c>
      <c r="D2142">
        <v>32</v>
      </c>
      <c r="E2142" t="str">
        <f t="shared" si="67"/>
        <v>Furniture</v>
      </c>
      <c r="F2142" t="str">
        <f t="shared" si="66"/>
        <v>Decor</v>
      </c>
    </row>
    <row r="2143" spans="1:6" x14ac:dyDescent="0.25">
      <c r="A2143">
        <v>2143</v>
      </c>
      <c r="B2143" t="s">
        <v>4284</v>
      </c>
      <c r="C2143">
        <v>3</v>
      </c>
      <c r="D2143">
        <v>32</v>
      </c>
      <c r="E2143" t="str">
        <f t="shared" si="67"/>
        <v>Furniture</v>
      </c>
      <c r="F2143" t="str">
        <f t="shared" si="66"/>
        <v>Decor</v>
      </c>
    </row>
    <row r="2144" spans="1:6" x14ac:dyDescent="0.25">
      <c r="A2144">
        <v>2144</v>
      </c>
      <c r="B2144" t="s">
        <v>4286</v>
      </c>
      <c r="C2144">
        <v>3</v>
      </c>
      <c r="D2144">
        <v>32</v>
      </c>
      <c r="E2144" t="str">
        <f t="shared" si="67"/>
        <v>Furniture</v>
      </c>
      <c r="F2144" t="str">
        <f t="shared" si="66"/>
        <v>Decor</v>
      </c>
    </row>
    <row r="2145" spans="1:6" x14ac:dyDescent="0.25">
      <c r="A2145">
        <v>2145</v>
      </c>
      <c r="B2145" t="s">
        <v>4288</v>
      </c>
      <c r="C2145">
        <v>3</v>
      </c>
      <c r="D2145">
        <v>32</v>
      </c>
      <c r="E2145" t="str">
        <f t="shared" si="67"/>
        <v>Furniture</v>
      </c>
      <c r="F2145" t="str">
        <f t="shared" si="66"/>
        <v>Decor</v>
      </c>
    </row>
    <row r="2146" spans="1:6" x14ac:dyDescent="0.25">
      <c r="A2146">
        <v>2146</v>
      </c>
      <c r="B2146" t="s">
        <v>4290</v>
      </c>
      <c r="C2146">
        <v>3</v>
      </c>
      <c r="D2146">
        <v>32</v>
      </c>
      <c r="E2146" t="str">
        <f t="shared" si="67"/>
        <v>Furniture</v>
      </c>
      <c r="F2146" t="str">
        <f t="shared" si="66"/>
        <v>Decor</v>
      </c>
    </row>
    <row r="2147" spans="1:6" x14ac:dyDescent="0.25">
      <c r="A2147">
        <v>2147</v>
      </c>
      <c r="B2147" t="s">
        <v>4292</v>
      </c>
      <c r="C2147">
        <v>3</v>
      </c>
      <c r="D2147">
        <v>32</v>
      </c>
      <c r="E2147" t="str">
        <f t="shared" si="67"/>
        <v>Furniture</v>
      </c>
      <c r="F2147" t="str">
        <f t="shared" si="66"/>
        <v>Decor</v>
      </c>
    </row>
    <row r="2148" spans="1:6" x14ac:dyDescent="0.25">
      <c r="A2148">
        <v>2148</v>
      </c>
      <c r="B2148" t="s">
        <v>4294</v>
      </c>
      <c r="C2148">
        <v>3</v>
      </c>
      <c r="D2148">
        <v>32</v>
      </c>
      <c r="E2148" t="str">
        <f t="shared" si="67"/>
        <v>Furniture</v>
      </c>
      <c r="F2148" t="str">
        <f t="shared" si="66"/>
        <v>Decor</v>
      </c>
    </row>
    <row r="2149" spans="1:6" x14ac:dyDescent="0.25">
      <c r="A2149">
        <v>2149</v>
      </c>
      <c r="B2149" t="s">
        <v>4296</v>
      </c>
      <c r="C2149">
        <v>3</v>
      </c>
      <c r="D2149">
        <v>32</v>
      </c>
      <c r="E2149" t="str">
        <f t="shared" si="67"/>
        <v>Furniture</v>
      </c>
      <c r="F2149" t="str">
        <f t="shared" si="66"/>
        <v>Decor</v>
      </c>
    </row>
    <row r="2150" spans="1:6" x14ac:dyDescent="0.25">
      <c r="A2150">
        <v>2150</v>
      </c>
      <c r="B2150" t="s">
        <v>4298</v>
      </c>
      <c r="C2150">
        <v>3</v>
      </c>
      <c r="D2150">
        <v>32</v>
      </c>
      <c r="E2150" t="str">
        <f t="shared" si="67"/>
        <v>Furniture</v>
      </c>
      <c r="F2150" t="str">
        <f t="shared" si="66"/>
        <v>Decor</v>
      </c>
    </row>
    <row r="2151" spans="1:6" x14ac:dyDescent="0.25">
      <c r="A2151">
        <v>2151</v>
      </c>
      <c r="B2151" t="s">
        <v>4300</v>
      </c>
      <c r="C2151">
        <v>3</v>
      </c>
      <c r="D2151">
        <v>32</v>
      </c>
      <c r="E2151" t="str">
        <f t="shared" si="67"/>
        <v>Furniture</v>
      </c>
      <c r="F2151" t="str">
        <f t="shared" si="66"/>
        <v>Decor</v>
      </c>
    </row>
    <row r="2152" spans="1:6" x14ac:dyDescent="0.25">
      <c r="A2152">
        <v>2152</v>
      </c>
      <c r="B2152" t="s">
        <v>4302</v>
      </c>
      <c r="C2152">
        <v>3</v>
      </c>
      <c r="D2152">
        <v>32</v>
      </c>
      <c r="E2152" t="str">
        <f t="shared" si="67"/>
        <v>Furniture</v>
      </c>
      <c r="F2152" t="str">
        <f t="shared" si="66"/>
        <v>Decor</v>
      </c>
    </row>
    <row r="2153" spans="1:6" x14ac:dyDescent="0.25">
      <c r="A2153">
        <v>2153</v>
      </c>
      <c r="B2153" t="s">
        <v>4304</v>
      </c>
      <c r="C2153">
        <v>3</v>
      </c>
      <c r="D2153">
        <v>32</v>
      </c>
      <c r="E2153" t="str">
        <f t="shared" si="67"/>
        <v>Furniture</v>
      </c>
      <c r="F2153" t="str">
        <f t="shared" si="66"/>
        <v>Decor</v>
      </c>
    </row>
    <row r="2154" spans="1:6" x14ac:dyDescent="0.25">
      <c r="A2154">
        <v>2154</v>
      </c>
      <c r="B2154" t="s">
        <v>4306</v>
      </c>
      <c r="C2154">
        <v>3</v>
      </c>
      <c r="D2154">
        <v>32</v>
      </c>
      <c r="E2154" t="str">
        <f t="shared" si="67"/>
        <v>Furniture</v>
      </c>
      <c r="F2154" t="str">
        <f t="shared" si="66"/>
        <v>Decor</v>
      </c>
    </row>
    <row r="2155" spans="1:6" x14ac:dyDescent="0.25">
      <c r="A2155">
        <v>2155</v>
      </c>
      <c r="B2155" t="s">
        <v>4308</v>
      </c>
      <c r="C2155">
        <v>3</v>
      </c>
      <c r="D2155">
        <v>32</v>
      </c>
      <c r="E2155" t="str">
        <f t="shared" si="67"/>
        <v>Furniture</v>
      </c>
      <c r="F2155" t="str">
        <f t="shared" si="66"/>
        <v>Decor</v>
      </c>
    </row>
    <row r="2156" spans="1:6" x14ac:dyDescent="0.25">
      <c r="A2156">
        <v>2156</v>
      </c>
      <c r="B2156" t="s">
        <v>4310</v>
      </c>
      <c r="C2156">
        <v>4</v>
      </c>
      <c r="D2156">
        <v>41</v>
      </c>
      <c r="E2156" t="str">
        <f t="shared" si="67"/>
        <v>Item</v>
      </c>
      <c r="F2156" t="str">
        <f t="shared" si="66"/>
        <v>Material</v>
      </c>
    </row>
    <row r="2157" spans="1:6" x14ac:dyDescent="0.25">
      <c r="A2157">
        <v>2157</v>
      </c>
      <c r="B2157" t="s">
        <v>4312</v>
      </c>
      <c r="C2157">
        <v>4</v>
      </c>
      <c r="D2157">
        <v>41</v>
      </c>
      <c r="E2157" t="str">
        <f t="shared" si="67"/>
        <v>Item</v>
      </c>
      <c r="F2157" t="str">
        <f t="shared" si="66"/>
        <v>Material</v>
      </c>
    </row>
    <row r="2158" spans="1:6" x14ac:dyDescent="0.25">
      <c r="A2158">
        <v>2158</v>
      </c>
      <c r="B2158" t="s">
        <v>4314</v>
      </c>
      <c r="C2158">
        <v>4</v>
      </c>
      <c r="D2158">
        <v>40</v>
      </c>
      <c r="E2158" t="str">
        <f t="shared" si="67"/>
        <v>Item</v>
      </c>
      <c r="F2158" t="str">
        <f t="shared" si="66"/>
        <v>World Piece</v>
      </c>
    </row>
    <row r="2159" spans="1:6" x14ac:dyDescent="0.25">
      <c r="A2159">
        <v>2159</v>
      </c>
      <c r="B2159" t="s">
        <v>4316</v>
      </c>
      <c r="C2159">
        <v>4</v>
      </c>
      <c r="D2159">
        <v>40</v>
      </c>
      <c r="E2159" t="str">
        <f t="shared" si="67"/>
        <v>Item</v>
      </c>
      <c r="F2159" t="str">
        <f t="shared" si="66"/>
        <v>World Piece</v>
      </c>
    </row>
    <row r="2160" spans="1:6" x14ac:dyDescent="0.25">
      <c r="A2160">
        <v>2160</v>
      </c>
      <c r="B2160" t="s">
        <v>4318</v>
      </c>
      <c r="C2160">
        <v>4</v>
      </c>
      <c r="D2160">
        <v>40</v>
      </c>
      <c r="E2160" t="str">
        <f t="shared" si="67"/>
        <v>Item</v>
      </c>
      <c r="F2160" t="str">
        <f t="shared" si="66"/>
        <v>World Piece</v>
      </c>
    </row>
    <row r="2161" spans="1:6" x14ac:dyDescent="0.25">
      <c r="A2161">
        <v>2161</v>
      </c>
      <c r="B2161" t="s">
        <v>4320</v>
      </c>
      <c r="C2161">
        <v>4</v>
      </c>
      <c r="D2161">
        <v>41</v>
      </c>
      <c r="E2161" t="str">
        <f t="shared" si="67"/>
        <v>Item</v>
      </c>
      <c r="F2161" t="str">
        <f t="shared" si="66"/>
        <v>Material</v>
      </c>
    </row>
    <row r="2162" spans="1:6" x14ac:dyDescent="0.25">
      <c r="A2162">
        <v>2162</v>
      </c>
      <c r="B2162" t="s">
        <v>4322</v>
      </c>
      <c r="C2162">
        <v>3</v>
      </c>
      <c r="D2162">
        <v>32</v>
      </c>
      <c r="E2162" t="str">
        <f t="shared" si="67"/>
        <v>Furniture</v>
      </c>
      <c r="F2162" t="str">
        <f t="shared" si="66"/>
        <v>Decor</v>
      </c>
    </row>
    <row r="2163" spans="1:6" x14ac:dyDescent="0.25">
      <c r="A2163">
        <v>2163</v>
      </c>
      <c r="B2163" t="s">
        <v>4324</v>
      </c>
      <c r="C2163">
        <v>3</v>
      </c>
      <c r="D2163">
        <v>32</v>
      </c>
      <c r="E2163" t="str">
        <f t="shared" si="67"/>
        <v>Furniture</v>
      </c>
      <c r="F2163" t="str">
        <f t="shared" si="66"/>
        <v>Decor</v>
      </c>
    </row>
    <row r="2164" spans="1:6" x14ac:dyDescent="0.25">
      <c r="A2164">
        <v>2164</v>
      </c>
      <c r="B2164" t="s">
        <v>4326</v>
      </c>
      <c r="C2164">
        <v>3</v>
      </c>
      <c r="D2164">
        <v>32</v>
      </c>
      <c r="E2164" t="str">
        <f t="shared" si="67"/>
        <v>Furniture</v>
      </c>
      <c r="F2164" t="str">
        <f t="shared" si="66"/>
        <v>Decor</v>
      </c>
    </row>
    <row r="2165" spans="1:6" x14ac:dyDescent="0.25">
      <c r="A2165">
        <v>2165</v>
      </c>
      <c r="B2165" t="s">
        <v>4328</v>
      </c>
      <c r="C2165">
        <v>3</v>
      </c>
      <c r="D2165">
        <v>32</v>
      </c>
      <c r="E2165" t="str">
        <f t="shared" si="67"/>
        <v>Furniture</v>
      </c>
      <c r="F2165" t="str">
        <f t="shared" si="66"/>
        <v>Decor</v>
      </c>
    </row>
    <row r="2166" spans="1:6" x14ac:dyDescent="0.25">
      <c r="A2166">
        <v>2166</v>
      </c>
      <c r="B2166" t="s">
        <v>4330</v>
      </c>
      <c r="C2166">
        <v>3</v>
      </c>
      <c r="D2166">
        <v>32</v>
      </c>
      <c r="E2166" t="str">
        <f t="shared" si="67"/>
        <v>Furniture</v>
      </c>
      <c r="F2166" t="str">
        <f t="shared" si="66"/>
        <v>Decor</v>
      </c>
    </row>
    <row r="2167" spans="1:6" x14ac:dyDescent="0.25">
      <c r="A2167">
        <v>2167</v>
      </c>
      <c r="B2167" t="s">
        <v>4332</v>
      </c>
      <c r="C2167">
        <v>3</v>
      </c>
      <c r="D2167">
        <v>32</v>
      </c>
      <c r="E2167" t="str">
        <f t="shared" si="67"/>
        <v>Furniture</v>
      </c>
      <c r="F2167" t="str">
        <f t="shared" si="66"/>
        <v>Decor</v>
      </c>
    </row>
    <row r="2168" spans="1:6" x14ac:dyDescent="0.25">
      <c r="A2168">
        <v>2168</v>
      </c>
      <c r="B2168" t="s">
        <v>4334</v>
      </c>
      <c r="C2168">
        <v>3</v>
      </c>
      <c r="D2168">
        <v>32</v>
      </c>
      <c r="E2168" t="str">
        <f t="shared" si="67"/>
        <v>Furniture</v>
      </c>
      <c r="F2168" t="str">
        <f t="shared" si="66"/>
        <v>Decor</v>
      </c>
    </row>
    <row r="2169" spans="1:6" x14ac:dyDescent="0.25">
      <c r="A2169">
        <v>2169</v>
      </c>
      <c r="B2169" t="s">
        <v>4336</v>
      </c>
      <c r="C2169">
        <v>4</v>
      </c>
      <c r="D2169">
        <v>40</v>
      </c>
      <c r="E2169" t="str">
        <f t="shared" si="67"/>
        <v>Item</v>
      </c>
      <c r="F2169" t="str">
        <f t="shared" si="66"/>
        <v>World Piece</v>
      </c>
    </row>
    <row r="2170" spans="1:6" x14ac:dyDescent="0.25">
      <c r="A2170">
        <v>2170</v>
      </c>
      <c r="B2170" t="s">
        <v>4338</v>
      </c>
      <c r="C2170">
        <v>4</v>
      </c>
      <c r="D2170">
        <v>40</v>
      </c>
      <c r="E2170" t="str">
        <f t="shared" si="67"/>
        <v>Item</v>
      </c>
      <c r="F2170" t="str">
        <f t="shared" si="66"/>
        <v>World Piece</v>
      </c>
    </row>
    <row r="2171" spans="1:6" x14ac:dyDescent="0.25">
      <c r="A2171">
        <v>2171</v>
      </c>
      <c r="B2171" t="s">
        <v>4340</v>
      </c>
      <c r="C2171">
        <v>4</v>
      </c>
      <c r="D2171">
        <v>41</v>
      </c>
      <c r="E2171" t="str">
        <f t="shared" si="67"/>
        <v>Item</v>
      </c>
      <c r="F2171" t="str">
        <f t="shared" si="66"/>
        <v>Material</v>
      </c>
    </row>
    <row r="2172" spans="1:6" x14ac:dyDescent="0.25">
      <c r="A2172">
        <v>2172</v>
      </c>
      <c r="B2172" t="s">
        <v>4342</v>
      </c>
      <c r="C2172">
        <v>3</v>
      </c>
      <c r="D2172">
        <v>30</v>
      </c>
      <c r="E2172" t="str">
        <f t="shared" si="67"/>
        <v>Furniture</v>
      </c>
      <c r="F2172" t="str">
        <f t="shared" si="66"/>
        <v>Crafting Furniture</v>
      </c>
    </row>
    <row r="2173" spans="1:6" x14ac:dyDescent="0.25">
      <c r="A2173">
        <v>2173</v>
      </c>
      <c r="B2173" t="s">
        <v>4344</v>
      </c>
      <c r="C2173">
        <v>4</v>
      </c>
      <c r="D2173">
        <v>40</v>
      </c>
      <c r="E2173" t="str">
        <f t="shared" si="67"/>
        <v>Item</v>
      </c>
      <c r="F2173" t="str">
        <f t="shared" si="66"/>
        <v>World Piece</v>
      </c>
    </row>
    <row r="2174" spans="1:6" x14ac:dyDescent="0.25">
      <c r="A2174">
        <v>2174</v>
      </c>
      <c r="B2174" t="s">
        <v>4346</v>
      </c>
      <c r="C2174">
        <v>3</v>
      </c>
      <c r="D2174">
        <v>32</v>
      </c>
      <c r="E2174" t="str">
        <f t="shared" si="67"/>
        <v>Furniture</v>
      </c>
      <c r="F2174" t="str">
        <f t="shared" si="66"/>
        <v>Decor</v>
      </c>
    </row>
    <row r="2175" spans="1:6" x14ac:dyDescent="0.25">
      <c r="A2175">
        <v>2175</v>
      </c>
      <c r="B2175" t="s">
        <v>4348</v>
      </c>
      <c r="C2175">
        <v>3</v>
      </c>
      <c r="D2175">
        <v>32</v>
      </c>
      <c r="E2175" t="str">
        <f t="shared" si="67"/>
        <v>Furniture</v>
      </c>
      <c r="F2175" t="str">
        <f t="shared" si="66"/>
        <v>Decor</v>
      </c>
    </row>
    <row r="2176" spans="1:6" x14ac:dyDescent="0.25">
      <c r="A2176">
        <v>2176</v>
      </c>
      <c r="B2176" t="s">
        <v>4350</v>
      </c>
      <c r="C2176">
        <v>2</v>
      </c>
      <c r="D2176">
        <v>23</v>
      </c>
      <c r="E2176" t="str">
        <f t="shared" si="67"/>
        <v>Gear</v>
      </c>
      <c r="F2176" t="str">
        <f t="shared" si="66"/>
        <v>Accessory</v>
      </c>
    </row>
    <row r="2177" spans="1:6" x14ac:dyDescent="0.25">
      <c r="A2177">
        <v>2177</v>
      </c>
      <c r="B2177" t="s">
        <v>4352</v>
      </c>
      <c r="C2177">
        <v>3</v>
      </c>
      <c r="D2177">
        <v>31</v>
      </c>
      <c r="E2177" t="str">
        <f t="shared" si="67"/>
        <v>Furniture</v>
      </c>
      <c r="F2177" t="str">
        <f t="shared" si="66"/>
        <v>Living Furniture</v>
      </c>
    </row>
    <row r="2178" spans="1:6" x14ac:dyDescent="0.25">
      <c r="A2178">
        <v>2178</v>
      </c>
      <c r="B2178" t="s">
        <v>4354</v>
      </c>
      <c r="C2178">
        <v>3</v>
      </c>
      <c r="D2178">
        <v>32</v>
      </c>
      <c r="E2178" t="str">
        <f t="shared" si="67"/>
        <v>Furniture</v>
      </c>
      <c r="F2178" t="str">
        <f t="shared" si="66"/>
        <v>Decor</v>
      </c>
    </row>
    <row r="2179" spans="1:6" x14ac:dyDescent="0.25">
      <c r="A2179">
        <v>2179</v>
      </c>
      <c r="B2179" t="s">
        <v>4356</v>
      </c>
      <c r="C2179">
        <v>3</v>
      </c>
      <c r="D2179">
        <v>32</v>
      </c>
      <c r="E2179" t="str">
        <f t="shared" si="67"/>
        <v>Furniture</v>
      </c>
      <c r="F2179" t="str">
        <f t="shared" ref="F2179:F2242" si="68">_xlfn.SWITCH(D2179,10,"Tool",11,"Melee",12,"Ranged",13,"Magic",14,"Projectile",20,"Headgear",21,"Armor",22,"Footwear",23,"Accessory",30,"Crafting Furniture",31,"Living Furniture",32,"Decor",40,"World Piece",41,"Material",42,"Consumable",50,"Miscellaneous", "ERROR")</f>
        <v>Decor</v>
      </c>
    </row>
    <row r="2180" spans="1:6" x14ac:dyDescent="0.25">
      <c r="A2180">
        <v>2180</v>
      </c>
      <c r="B2180" t="s">
        <v>4358</v>
      </c>
      <c r="C2180">
        <v>3</v>
      </c>
      <c r="D2180">
        <v>32</v>
      </c>
      <c r="E2180" t="str">
        <f t="shared" ref="E2180:E2243" si="69">_xlfn.SWITCH(C2180,1,"Implement",2,"Gear",3,"Furniture",4,"Item",5,"Other","ERROR")</f>
        <v>Furniture</v>
      </c>
      <c r="F2180" t="str">
        <f t="shared" si="68"/>
        <v>Decor</v>
      </c>
    </row>
    <row r="2181" spans="1:6" x14ac:dyDescent="0.25">
      <c r="A2181">
        <v>2181</v>
      </c>
      <c r="B2181" t="s">
        <v>4360</v>
      </c>
      <c r="C2181">
        <v>3</v>
      </c>
      <c r="D2181">
        <v>32</v>
      </c>
      <c r="E2181" t="str">
        <f t="shared" si="69"/>
        <v>Furniture</v>
      </c>
      <c r="F2181" t="str">
        <f t="shared" si="68"/>
        <v>Decor</v>
      </c>
    </row>
    <row r="2182" spans="1:6" x14ac:dyDescent="0.25">
      <c r="A2182">
        <v>2182</v>
      </c>
      <c r="B2182" t="s">
        <v>4362</v>
      </c>
      <c r="C2182">
        <v>3</v>
      </c>
      <c r="D2182">
        <v>32</v>
      </c>
      <c r="E2182" t="str">
        <f t="shared" si="69"/>
        <v>Furniture</v>
      </c>
      <c r="F2182" t="str">
        <f t="shared" si="68"/>
        <v>Decor</v>
      </c>
    </row>
    <row r="2183" spans="1:6" x14ac:dyDescent="0.25">
      <c r="A2183">
        <v>2183</v>
      </c>
      <c r="B2183" t="s">
        <v>4364</v>
      </c>
      <c r="C2183">
        <v>3</v>
      </c>
      <c r="D2183">
        <v>32</v>
      </c>
      <c r="E2183" t="str">
        <f t="shared" si="69"/>
        <v>Furniture</v>
      </c>
      <c r="F2183" t="str">
        <f t="shared" si="68"/>
        <v>Decor</v>
      </c>
    </row>
    <row r="2184" spans="1:6" x14ac:dyDescent="0.25">
      <c r="A2184">
        <v>2184</v>
      </c>
      <c r="B2184" t="s">
        <v>4366</v>
      </c>
      <c r="C2184">
        <v>3</v>
      </c>
      <c r="D2184">
        <v>32</v>
      </c>
      <c r="E2184" t="str">
        <f t="shared" si="69"/>
        <v>Furniture</v>
      </c>
      <c r="F2184" t="str">
        <f t="shared" si="68"/>
        <v>Decor</v>
      </c>
    </row>
    <row r="2185" spans="1:6" x14ac:dyDescent="0.25">
      <c r="A2185">
        <v>2185</v>
      </c>
      <c r="B2185" t="s">
        <v>4368</v>
      </c>
      <c r="C2185">
        <v>3</v>
      </c>
      <c r="D2185">
        <v>32</v>
      </c>
      <c r="E2185" t="str">
        <f t="shared" si="69"/>
        <v>Furniture</v>
      </c>
      <c r="F2185" t="str">
        <f t="shared" si="68"/>
        <v>Decor</v>
      </c>
    </row>
    <row r="2186" spans="1:6" x14ac:dyDescent="0.25">
      <c r="A2186">
        <v>2186</v>
      </c>
      <c r="B2186" t="s">
        <v>4370</v>
      </c>
      <c r="C2186">
        <v>3</v>
      </c>
      <c r="D2186">
        <v>32</v>
      </c>
      <c r="E2186" t="str">
        <f t="shared" si="69"/>
        <v>Furniture</v>
      </c>
      <c r="F2186" t="str">
        <f t="shared" si="68"/>
        <v>Decor</v>
      </c>
    </row>
    <row r="2187" spans="1:6" x14ac:dyDescent="0.25">
      <c r="A2187">
        <v>2187</v>
      </c>
      <c r="B2187" t="s">
        <v>4372</v>
      </c>
      <c r="C2187">
        <v>3</v>
      </c>
      <c r="D2187">
        <v>32</v>
      </c>
      <c r="E2187" t="str">
        <f t="shared" si="69"/>
        <v>Furniture</v>
      </c>
      <c r="F2187" t="str">
        <f t="shared" si="68"/>
        <v>Decor</v>
      </c>
    </row>
    <row r="2188" spans="1:6" x14ac:dyDescent="0.25">
      <c r="A2188">
        <v>2188</v>
      </c>
      <c r="B2188" t="s">
        <v>4374</v>
      </c>
      <c r="C2188">
        <v>1</v>
      </c>
      <c r="D2188">
        <v>13</v>
      </c>
      <c r="E2188" t="str">
        <f t="shared" si="69"/>
        <v>Implement</v>
      </c>
      <c r="F2188" t="str">
        <f t="shared" si="68"/>
        <v>Magic</v>
      </c>
    </row>
    <row r="2189" spans="1:6" x14ac:dyDescent="0.25">
      <c r="A2189">
        <v>2189</v>
      </c>
      <c r="B2189" t="s">
        <v>4376</v>
      </c>
      <c r="C2189">
        <v>2</v>
      </c>
      <c r="D2189">
        <v>20</v>
      </c>
      <c r="E2189" t="str">
        <f t="shared" si="69"/>
        <v>Gear</v>
      </c>
      <c r="F2189" t="str">
        <f t="shared" si="68"/>
        <v>Headgear</v>
      </c>
    </row>
    <row r="2190" spans="1:6" x14ac:dyDescent="0.25">
      <c r="A2190">
        <v>2190</v>
      </c>
      <c r="B2190" t="s">
        <v>4378</v>
      </c>
      <c r="C2190">
        <v>3</v>
      </c>
      <c r="D2190">
        <v>32</v>
      </c>
      <c r="E2190" t="str">
        <f t="shared" si="69"/>
        <v>Furniture</v>
      </c>
      <c r="F2190" t="str">
        <f t="shared" si="68"/>
        <v>Decor</v>
      </c>
    </row>
    <row r="2191" spans="1:6" x14ac:dyDescent="0.25">
      <c r="A2191">
        <v>2191</v>
      </c>
      <c r="B2191" t="s">
        <v>4380</v>
      </c>
      <c r="C2191">
        <v>3</v>
      </c>
      <c r="D2191">
        <v>32</v>
      </c>
      <c r="E2191" t="str">
        <f t="shared" si="69"/>
        <v>Furniture</v>
      </c>
      <c r="F2191" t="str">
        <f t="shared" si="68"/>
        <v>Decor</v>
      </c>
    </row>
    <row r="2192" spans="1:6" x14ac:dyDescent="0.25">
      <c r="A2192">
        <v>2192</v>
      </c>
      <c r="B2192" t="s">
        <v>4382</v>
      </c>
      <c r="C2192">
        <v>1</v>
      </c>
      <c r="D2192">
        <v>10</v>
      </c>
      <c r="E2192" t="str">
        <f t="shared" si="69"/>
        <v>Implement</v>
      </c>
      <c r="F2192" t="str">
        <f t="shared" si="68"/>
        <v>Tool</v>
      </c>
    </row>
    <row r="2193" spans="1:6" x14ac:dyDescent="0.25">
      <c r="A2193">
        <v>2193</v>
      </c>
      <c r="B2193" t="s">
        <v>4384</v>
      </c>
      <c r="C2193">
        <v>3</v>
      </c>
      <c r="D2193">
        <v>30</v>
      </c>
      <c r="E2193" t="str">
        <f t="shared" si="69"/>
        <v>Furniture</v>
      </c>
      <c r="F2193" t="str">
        <f t="shared" si="68"/>
        <v>Crafting Furniture</v>
      </c>
    </row>
    <row r="2194" spans="1:6" x14ac:dyDescent="0.25">
      <c r="A2194">
        <v>2194</v>
      </c>
      <c r="B2194" t="s">
        <v>4386</v>
      </c>
      <c r="C2194">
        <v>3</v>
      </c>
      <c r="D2194">
        <v>30</v>
      </c>
      <c r="E2194" t="str">
        <f t="shared" si="69"/>
        <v>Furniture</v>
      </c>
      <c r="F2194" t="str">
        <f t="shared" si="68"/>
        <v>Crafting Furniture</v>
      </c>
    </row>
    <row r="2195" spans="1:6" x14ac:dyDescent="0.25">
      <c r="A2195">
        <v>2195</v>
      </c>
      <c r="B2195" t="s">
        <v>4388</v>
      </c>
      <c r="C2195">
        <v>3</v>
      </c>
      <c r="D2195">
        <v>30</v>
      </c>
      <c r="E2195" t="str">
        <f t="shared" si="69"/>
        <v>Furniture</v>
      </c>
      <c r="F2195" t="str">
        <f t="shared" si="68"/>
        <v>Crafting Furniture</v>
      </c>
    </row>
    <row r="2196" spans="1:6" x14ac:dyDescent="0.25">
      <c r="A2196">
        <v>2196</v>
      </c>
      <c r="B2196" t="s">
        <v>4390</v>
      </c>
      <c r="C2196">
        <v>3</v>
      </c>
      <c r="D2196">
        <v>30</v>
      </c>
      <c r="E2196" t="str">
        <f t="shared" si="69"/>
        <v>Furniture</v>
      </c>
      <c r="F2196" t="str">
        <f t="shared" si="68"/>
        <v>Crafting Furniture</v>
      </c>
    </row>
    <row r="2197" spans="1:6" x14ac:dyDescent="0.25">
      <c r="A2197">
        <v>2197</v>
      </c>
      <c r="B2197" t="s">
        <v>4392</v>
      </c>
      <c r="C2197">
        <v>3</v>
      </c>
      <c r="D2197">
        <v>30</v>
      </c>
      <c r="E2197" t="str">
        <f t="shared" si="69"/>
        <v>Furniture</v>
      </c>
      <c r="F2197" t="str">
        <f t="shared" si="68"/>
        <v>Crafting Furniture</v>
      </c>
    </row>
    <row r="2198" spans="1:6" x14ac:dyDescent="0.25">
      <c r="A2198">
        <v>2198</v>
      </c>
      <c r="B2198" t="s">
        <v>4394</v>
      </c>
      <c r="C2198">
        <v>3</v>
      </c>
      <c r="D2198">
        <v>30</v>
      </c>
      <c r="E2198" t="str">
        <f t="shared" si="69"/>
        <v>Furniture</v>
      </c>
      <c r="F2198" t="str">
        <f t="shared" si="68"/>
        <v>Crafting Furniture</v>
      </c>
    </row>
    <row r="2199" spans="1:6" x14ac:dyDescent="0.25">
      <c r="A2199">
        <v>2199</v>
      </c>
      <c r="B2199" t="s">
        <v>4396</v>
      </c>
      <c r="C2199">
        <v>2</v>
      </c>
      <c r="D2199">
        <v>20</v>
      </c>
      <c r="E2199" t="str">
        <f t="shared" si="69"/>
        <v>Gear</v>
      </c>
      <c r="F2199" t="str">
        <f t="shared" si="68"/>
        <v>Headgear</v>
      </c>
    </row>
    <row r="2200" spans="1:6" x14ac:dyDescent="0.25">
      <c r="A2200">
        <v>2200</v>
      </c>
      <c r="B2200" t="s">
        <v>4398</v>
      </c>
      <c r="C2200">
        <v>2</v>
      </c>
      <c r="D2200">
        <v>21</v>
      </c>
      <c r="E2200" t="str">
        <f t="shared" si="69"/>
        <v>Gear</v>
      </c>
      <c r="F2200" t="str">
        <f t="shared" si="68"/>
        <v>Armor</v>
      </c>
    </row>
    <row r="2201" spans="1:6" x14ac:dyDescent="0.25">
      <c r="A2201">
        <v>2201</v>
      </c>
      <c r="B2201" t="s">
        <v>4400</v>
      </c>
      <c r="C2201">
        <v>2</v>
      </c>
      <c r="D2201">
        <v>21</v>
      </c>
      <c r="E2201" t="str">
        <f t="shared" si="69"/>
        <v>Gear</v>
      </c>
      <c r="F2201" t="str">
        <f t="shared" si="68"/>
        <v>Armor</v>
      </c>
    </row>
    <row r="2202" spans="1:6" x14ac:dyDescent="0.25">
      <c r="A2202">
        <v>2202</v>
      </c>
      <c r="B2202" t="s">
        <v>4402</v>
      </c>
      <c r="C2202">
        <v>2</v>
      </c>
      <c r="D2202">
        <v>22</v>
      </c>
      <c r="E2202" t="str">
        <f t="shared" si="69"/>
        <v>Gear</v>
      </c>
      <c r="F2202" t="str">
        <f t="shared" si="68"/>
        <v>Footwear</v>
      </c>
    </row>
    <row r="2203" spans="1:6" x14ac:dyDescent="0.25">
      <c r="A2203">
        <v>2203</v>
      </c>
      <c r="B2203" t="s">
        <v>4404</v>
      </c>
      <c r="C2203">
        <v>3</v>
      </c>
      <c r="D2203">
        <v>30</v>
      </c>
      <c r="E2203" t="str">
        <f t="shared" si="69"/>
        <v>Furniture</v>
      </c>
      <c r="F2203" t="str">
        <f t="shared" si="68"/>
        <v>Crafting Furniture</v>
      </c>
    </row>
    <row r="2204" spans="1:6" x14ac:dyDescent="0.25">
      <c r="A2204">
        <v>2204</v>
      </c>
      <c r="B2204" t="s">
        <v>4406</v>
      </c>
      <c r="C2204">
        <v>3</v>
      </c>
      <c r="D2204">
        <v>30</v>
      </c>
      <c r="E2204" t="str">
        <f t="shared" si="69"/>
        <v>Furniture</v>
      </c>
      <c r="F2204" t="str">
        <f t="shared" si="68"/>
        <v>Crafting Furniture</v>
      </c>
    </row>
    <row r="2205" spans="1:6" x14ac:dyDescent="0.25">
      <c r="A2205">
        <v>2205</v>
      </c>
      <c r="B2205" t="s">
        <v>4408</v>
      </c>
      <c r="C2205">
        <v>4</v>
      </c>
      <c r="D2205">
        <v>41</v>
      </c>
      <c r="E2205" t="str">
        <f t="shared" si="69"/>
        <v>Item</v>
      </c>
      <c r="F2205" t="str">
        <f t="shared" si="68"/>
        <v>Material</v>
      </c>
    </row>
    <row r="2206" spans="1:6" x14ac:dyDescent="0.25">
      <c r="A2206">
        <v>2206</v>
      </c>
      <c r="B2206" t="s">
        <v>4410</v>
      </c>
      <c r="C2206">
        <v>3</v>
      </c>
      <c r="D2206">
        <v>32</v>
      </c>
      <c r="E2206" t="str">
        <f t="shared" si="69"/>
        <v>Furniture</v>
      </c>
      <c r="F2206" t="str">
        <f t="shared" si="68"/>
        <v>Decor</v>
      </c>
    </row>
    <row r="2207" spans="1:6" x14ac:dyDescent="0.25">
      <c r="A2207">
        <v>2207</v>
      </c>
      <c r="B2207" t="s">
        <v>4412</v>
      </c>
      <c r="C2207">
        <v>3</v>
      </c>
      <c r="D2207">
        <v>32</v>
      </c>
      <c r="E2207" t="str">
        <f t="shared" si="69"/>
        <v>Furniture</v>
      </c>
      <c r="F2207" t="str">
        <f t="shared" si="68"/>
        <v>Decor</v>
      </c>
    </row>
    <row r="2208" spans="1:6" x14ac:dyDescent="0.25">
      <c r="A2208">
        <v>2208</v>
      </c>
      <c r="B2208" t="s">
        <v>4414</v>
      </c>
      <c r="C2208">
        <v>3</v>
      </c>
      <c r="D2208">
        <v>32</v>
      </c>
      <c r="E2208" t="str">
        <f t="shared" si="69"/>
        <v>Furniture</v>
      </c>
      <c r="F2208" t="str">
        <f t="shared" si="68"/>
        <v>Decor</v>
      </c>
    </row>
    <row r="2209" spans="1:6" x14ac:dyDescent="0.25">
      <c r="A2209">
        <v>2209</v>
      </c>
      <c r="B2209" t="s">
        <v>4416</v>
      </c>
      <c r="C2209">
        <v>4</v>
      </c>
      <c r="D2209">
        <v>42</v>
      </c>
      <c r="E2209" t="str">
        <f t="shared" si="69"/>
        <v>Item</v>
      </c>
      <c r="F2209" t="str">
        <f t="shared" si="68"/>
        <v>Consumable</v>
      </c>
    </row>
    <row r="2210" spans="1:6" x14ac:dyDescent="0.25">
      <c r="A2210">
        <v>2210</v>
      </c>
      <c r="B2210" t="s">
        <v>4418</v>
      </c>
      <c r="C2210">
        <v>4</v>
      </c>
      <c r="D2210">
        <v>40</v>
      </c>
      <c r="E2210" t="str">
        <f t="shared" si="69"/>
        <v>Item</v>
      </c>
      <c r="F2210" t="str">
        <f t="shared" si="68"/>
        <v>World Piece</v>
      </c>
    </row>
    <row r="2211" spans="1:6" x14ac:dyDescent="0.25">
      <c r="A2211">
        <v>2211</v>
      </c>
      <c r="B2211" t="s">
        <v>4420</v>
      </c>
      <c r="C2211">
        <v>4</v>
      </c>
      <c r="D2211">
        <v>40</v>
      </c>
      <c r="E2211" t="str">
        <f t="shared" si="69"/>
        <v>Item</v>
      </c>
      <c r="F2211" t="str">
        <f t="shared" si="68"/>
        <v>World Piece</v>
      </c>
    </row>
    <row r="2212" spans="1:6" x14ac:dyDescent="0.25">
      <c r="A2212">
        <v>2212</v>
      </c>
      <c r="B2212" t="s">
        <v>4422</v>
      </c>
      <c r="C2212">
        <v>4</v>
      </c>
      <c r="D2212">
        <v>40</v>
      </c>
      <c r="E2212" t="str">
        <f t="shared" si="69"/>
        <v>Item</v>
      </c>
      <c r="F2212" t="str">
        <f t="shared" si="68"/>
        <v>World Piece</v>
      </c>
    </row>
    <row r="2213" spans="1:6" x14ac:dyDescent="0.25">
      <c r="A2213">
        <v>2213</v>
      </c>
      <c r="B2213" t="s">
        <v>4424</v>
      </c>
      <c r="C2213">
        <v>4</v>
      </c>
      <c r="D2213">
        <v>40</v>
      </c>
      <c r="E2213" t="str">
        <f t="shared" si="69"/>
        <v>Item</v>
      </c>
      <c r="F2213" t="str">
        <f t="shared" si="68"/>
        <v>World Piece</v>
      </c>
    </row>
    <row r="2214" spans="1:6" x14ac:dyDescent="0.25">
      <c r="A2214">
        <v>2214</v>
      </c>
      <c r="B2214" t="s">
        <v>4426</v>
      </c>
      <c r="C2214">
        <v>1</v>
      </c>
      <c r="D2214">
        <v>10</v>
      </c>
      <c r="E2214" t="str">
        <f t="shared" si="69"/>
        <v>Implement</v>
      </c>
      <c r="F2214" t="str">
        <f t="shared" si="68"/>
        <v>Tool</v>
      </c>
    </row>
    <row r="2215" spans="1:6" x14ac:dyDescent="0.25">
      <c r="A2215">
        <v>2215</v>
      </c>
      <c r="B2215" t="s">
        <v>4428</v>
      </c>
      <c r="C2215">
        <v>2</v>
      </c>
      <c r="D2215">
        <v>23</v>
      </c>
      <c r="E2215" t="str">
        <f t="shared" si="69"/>
        <v>Gear</v>
      </c>
      <c r="F2215" t="str">
        <f t="shared" si="68"/>
        <v>Accessory</v>
      </c>
    </row>
    <row r="2216" spans="1:6" x14ac:dyDescent="0.25">
      <c r="A2216">
        <v>2216</v>
      </c>
      <c r="B2216" t="s">
        <v>4430</v>
      </c>
      <c r="C2216">
        <v>1</v>
      </c>
      <c r="D2216">
        <v>10</v>
      </c>
      <c r="E2216" t="str">
        <f t="shared" si="69"/>
        <v>Implement</v>
      </c>
      <c r="F2216" t="str">
        <f t="shared" si="68"/>
        <v>Tool</v>
      </c>
    </row>
    <row r="2217" spans="1:6" x14ac:dyDescent="0.25">
      <c r="A2217">
        <v>2217</v>
      </c>
      <c r="B2217" t="s">
        <v>4432</v>
      </c>
      <c r="C2217">
        <v>1</v>
      </c>
      <c r="D2217">
        <v>10</v>
      </c>
      <c r="E2217" t="str">
        <f t="shared" si="69"/>
        <v>Implement</v>
      </c>
      <c r="F2217" t="str">
        <f t="shared" si="68"/>
        <v>Tool</v>
      </c>
    </row>
    <row r="2218" spans="1:6" x14ac:dyDescent="0.25">
      <c r="A2218">
        <v>2218</v>
      </c>
      <c r="B2218" t="s">
        <v>4434</v>
      </c>
      <c r="C2218">
        <v>4</v>
      </c>
      <c r="D2218">
        <v>41</v>
      </c>
      <c r="E2218" t="str">
        <f t="shared" si="69"/>
        <v>Item</v>
      </c>
      <c r="F2218" t="str">
        <f t="shared" si="68"/>
        <v>Material</v>
      </c>
    </row>
    <row r="2219" spans="1:6" x14ac:dyDescent="0.25">
      <c r="A2219">
        <v>2219</v>
      </c>
      <c r="B2219" t="s">
        <v>4436</v>
      </c>
      <c r="C2219">
        <v>2</v>
      </c>
      <c r="D2219">
        <v>23</v>
      </c>
      <c r="E2219" t="str">
        <f t="shared" si="69"/>
        <v>Gear</v>
      </c>
      <c r="F2219" t="str">
        <f t="shared" si="68"/>
        <v>Accessory</v>
      </c>
    </row>
    <row r="2220" spans="1:6" x14ac:dyDescent="0.25">
      <c r="A2220">
        <v>2220</v>
      </c>
      <c r="B2220" t="s">
        <v>4438</v>
      </c>
      <c r="C2220">
        <v>2</v>
      </c>
      <c r="D2220">
        <v>23</v>
      </c>
      <c r="E2220" t="str">
        <f t="shared" si="69"/>
        <v>Gear</v>
      </c>
      <c r="F2220" t="str">
        <f t="shared" si="68"/>
        <v>Accessory</v>
      </c>
    </row>
    <row r="2221" spans="1:6" x14ac:dyDescent="0.25">
      <c r="A2221">
        <v>2221</v>
      </c>
      <c r="B2221" t="s">
        <v>4440</v>
      </c>
      <c r="C2221">
        <v>2</v>
      </c>
      <c r="D2221">
        <v>23</v>
      </c>
      <c r="E2221" t="str">
        <f t="shared" si="69"/>
        <v>Gear</v>
      </c>
      <c r="F2221" t="str">
        <f t="shared" si="68"/>
        <v>Accessory</v>
      </c>
    </row>
    <row r="2222" spans="1:6" x14ac:dyDescent="0.25">
      <c r="A2222">
        <v>2222</v>
      </c>
      <c r="B2222" t="s">
        <v>4442</v>
      </c>
      <c r="C2222">
        <v>2</v>
      </c>
      <c r="D2222">
        <v>20</v>
      </c>
      <c r="E2222" t="str">
        <f t="shared" si="69"/>
        <v>Gear</v>
      </c>
      <c r="F2222" t="str">
        <f t="shared" si="68"/>
        <v>Headgear</v>
      </c>
    </row>
    <row r="2223" spans="1:6" x14ac:dyDescent="0.25">
      <c r="A2223">
        <v>2223</v>
      </c>
      <c r="B2223" t="s">
        <v>4444</v>
      </c>
      <c r="C2223">
        <v>1</v>
      </c>
      <c r="D2223">
        <v>12</v>
      </c>
      <c r="E2223" t="str">
        <f t="shared" si="69"/>
        <v>Implement</v>
      </c>
      <c r="F2223" t="str">
        <f t="shared" si="68"/>
        <v>Ranged</v>
      </c>
    </row>
    <row r="2224" spans="1:6" x14ac:dyDescent="0.25">
      <c r="A2224">
        <v>2224</v>
      </c>
      <c r="B2224" t="s">
        <v>4446</v>
      </c>
      <c r="C2224">
        <v>3</v>
      </c>
      <c r="D2224">
        <v>32</v>
      </c>
      <c r="E2224" t="str">
        <f t="shared" si="69"/>
        <v>Furniture</v>
      </c>
      <c r="F2224" t="str">
        <f t="shared" si="68"/>
        <v>Decor</v>
      </c>
    </row>
    <row r="2225" spans="1:6" x14ac:dyDescent="0.25">
      <c r="A2225">
        <v>2225</v>
      </c>
      <c r="B2225" t="s">
        <v>4448</v>
      </c>
      <c r="C2225">
        <v>3</v>
      </c>
      <c r="D2225">
        <v>32</v>
      </c>
      <c r="E2225" t="str">
        <f t="shared" si="69"/>
        <v>Furniture</v>
      </c>
      <c r="F2225" t="str">
        <f t="shared" si="68"/>
        <v>Decor</v>
      </c>
    </row>
    <row r="2226" spans="1:6" x14ac:dyDescent="0.25">
      <c r="A2226">
        <v>2226</v>
      </c>
      <c r="B2226" t="s">
        <v>4450</v>
      </c>
      <c r="C2226">
        <v>3</v>
      </c>
      <c r="D2226">
        <v>32</v>
      </c>
      <c r="E2226" t="str">
        <f t="shared" si="69"/>
        <v>Furniture</v>
      </c>
      <c r="F2226" t="str">
        <f t="shared" si="68"/>
        <v>Decor</v>
      </c>
    </row>
    <row r="2227" spans="1:6" x14ac:dyDescent="0.25">
      <c r="A2227">
        <v>2227</v>
      </c>
      <c r="B2227" t="s">
        <v>4452</v>
      </c>
      <c r="C2227">
        <v>3</v>
      </c>
      <c r="D2227">
        <v>32</v>
      </c>
      <c r="E2227" t="str">
        <f t="shared" si="69"/>
        <v>Furniture</v>
      </c>
      <c r="F2227" t="str">
        <f t="shared" si="68"/>
        <v>Decor</v>
      </c>
    </row>
    <row r="2228" spans="1:6" x14ac:dyDescent="0.25">
      <c r="A2228">
        <v>2228</v>
      </c>
      <c r="B2228" t="s">
        <v>4454</v>
      </c>
      <c r="C2228">
        <v>3</v>
      </c>
      <c r="D2228">
        <v>31</v>
      </c>
      <c r="E2228" t="str">
        <f t="shared" si="69"/>
        <v>Furniture</v>
      </c>
      <c r="F2228" t="str">
        <f t="shared" si="68"/>
        <v>Living Furniture</v>
      </c>
    </row>
    <row r="2229" spans="1:6" x14ac:dyDescent="0.25">
      <c r="A2229">
        <v>2229</v>
      </c>
      <c r="B2229" t="s">
        <v>4456</v>
      </c>
      <c r="C2229">
        <v>3</v>
      </c>
      <c r="D2229">
        <v>30</v>
      </c>
      <c r="E2229" t="str">
        <f t="shared" si="69"/>
        <v>Furniture</v>
      </c>
      <c r="F2229" t="str">
        <f t="shared" si="68"/>
        <v>Crafting Furniture</v>
      </c>
    </row>
    <row r="2230" spans="1:6" x14ac:dyDescent="0.25">
      <c r="A2230">
        <v>2230</v>
      </c>
      <c r="B2230" t="s">
        <v>4458</v>
      </c>
      <c r="C2230">
        <v>3</v>
      </c>
      <c r="D2230">
        <v>31</v>
      </c>
      <c r="E2230" t="str">
        <f t="shared" si="69"/>
        <v>Furniture</v>
      </c>
      <c r="F2230" t="str">
        <f t="shared" si="68"/>
        <v>Living Furniture</v>
      </c>
    </row>
    <row r="2231" spans="1:6" x14ac:dyDescent="0.25">
      <c r="A2231">
        <v>2231</v>
      </c>
      <c r="B2231" t="s">
        <v>4460</v>
      </c>
      <c r="C2231">
        <v>3</v>
      </c>
      <c r="D2231">
        <v>31</v>
      </c>
      <c r="E2231" t="str">
        <f t="shared" si="69"/>
        <v>Furniture</v>
      </c>
      <c r="F2231" t="str">
        <f t="shared" si="68"/>
        <v>Living Furniture</v>
      </c>
    </row>
    <row r="2232" spans="1:6" x14ac:dyDescent="0.25">
      <c r="A2232">
        <v>2232</v>
      </c>
      <c r="B2232" t="s">
        <v>4462</v>
      </c>
      <c r="C2232">
        <v>3</v>
      </c>
      <c r="D2232">
        <v>31</v>
      </c>
      <c r="E2232" t="str">
        <f t="shared" si="69"/>
        <v>Furniture</v>
      </c>
      <c r="F2232" t="str">
        <f t="shared" si="68"/>
        <v>Living Furniture</v>
      </c>
    </row>
    <row r="2233" spans="1:6" x14ac:dyDescent="0.25">
      <c r="A2233">
        <v>2233</v>
      </c>
      <c r="B2233" t="s">
        <v>4464</v>
      </c>
      <c r="C2233">
        <v>3</v>
      </c>
      <c r="D2233">
        <v>32</v>
      </c>
      <c r="E2233" t="str">
        <f t="shared" si="69"/>
        <v>Furniture</v>
      </c>
      <c r="F2233" t="str">
        <f t="shared" si="68"/>
        <v>Decor</v>
      </c>
    </row>
    <row r="2234" spans="1:6" x14ac:dyDescent="0.25">
      <c r="A2234">
        <v>2234</v>
      </c>
      <c r="B2234" t="s">
        <v>4466</v>
      </c>
      <c r="C2234">
        <v>3</v>
      </c>
      <c r="D2234">
        <v>31</v>
      </c>
      <c r="E2234" t="str">
        <f t="shared" si="69"/>
        <v>Furniture</v>
      </c>
      <c r="F2234" t="str">
        <f t="shared" si="68"/>
        <v>Living Furniture</v>
      </c>
    </row>
    <row r="2235" spans="1:6" x14ac:dyDescent="0.25">
      <c r="A2235">
        <v>2235</v>
      </c>
      <c r="B2235" t="s">
        <v>4468</v>
      </c>
      <c r="C2235">
        <v>3</v>
      </c>
      <c r="D2235">
        <v>31</v>
      </c>
      <c r="E2235" t="str">
        <f t="shared" si="69"/>
        <v>Furniture</v>
      </c>
      <c r="F2235" t="str">
        <f t="shared" si="68"/>
        <v>Living Furniture</v>
      </c>
    </row>
    <row r="2236" spans="1:6" x14ac:dyDescent="0.25">
      <c r="A2236">
        <v>2236</v>
      </c>
      <c r="B2236" t="s">
        <v>4470</v>
      </c>
      <c r="C2236">
        <v>3</v>
      </c>
      <c r="D2236">
        <v>32</v>
      </c>
      <c r="E2236" t="str">
        <f t="shared" si="69"/>
        <v>Furniture</v>
      </c>
      <c r="F2236" t="str">
        <f t="shared" si="68"/>
        <v>Decor</v>
      </c>
    </row>
    <row r="2237" spans="1:6" x14ac:dyDescent="0.25">
      <c r="A2237">
        <v>2237</v>
      </c>
      <c r="B2237" t="s">
        <v>4472</v>
      </c>
      <c r="C2237">
        <v>3</v>
      </c>
      <c r="D2237">
        <v>32</v>
      </c>
      <c r="E2237" t="str">
        <f t="shared" si="69"/>
        <v>Furniture</v>
      </c>
      <c r="F2237" t="str">
        <f t="shared" si="68"/>
        <v>Decor</v>
      </c>
    </row>
    <row r="2238" spans="1:6" x14ac:dyDescent="0.25">
      <c r="A2238">
        <v>2238</v>
      </c>
      <c r="B2238" t="s">
        <v>4474</v>
      </c>
      <c r="C2238">
        <v>3</v>
      </c>
      <c r="D2238">
        <v>32</v>
      </c>
      <c r="E2238" t="str">
        <f t="shared" si="69"/>
        <v>Furniture</v>
      </c>
      <c r="F2238" t="str">
        <f t="shared" si="68"/>
        <v>Decor</v>
      </c>
    </row>
    <row r="2239" spans="1:6" x14ac:dyDescent="0.25">
      <c r="A2239">
        <v>2239</v>
      </c>
      <c r="B2239" t="s">
        <v>4476</v>
      </c>
      <c r="C2239">
        <v>3</v>
      </c>
      <c r="D2239">
        <v>32</v>
      </c>
      <c r="E2239" t="str">
        <f t="shared" si="69"/>
        <v>Furniture</v>
      </c>
      <c r="F2239" t="str">
        <f t="shared" si="68"/>
        <v>Decor</v>
      </c>
    </row>
    <row r="2240" spans="1:6" x14ac:dyDescent="0.25">
      <c r="A2240">
        <v>2240</v>
      </c>
      <c r="B2240" t="s">
        <v>4478</v>
      </c>
      <c r="C2240">
        <v>3</v>
      </c>
      <c r="D2240">
        <v>32</v>
      </c>
      <c r="E2240" t="str">
        <f t="shared" si="69"/>
        <v>Furniture</v>
      </c>
      <c r="F2240" t="str">
        <f t="shared" si="68"/>
        <v>Decor</v>
      </c>
    </row>
    <row r="2241" spans="1:6" x14ac:dyDescent="0.25">
      <c r="A2241">
        <v>2241</v>
      </c>
      <c r="B2241" t="s">
        <v>4480</v>
      </c>
      <c r="C2241">
        <v>3</v>
      </c>
      <c r="D2241">
        <v>32</v>
      </c>
      <c r="E2241" t="str">
        <f t="shared" si="69"/>
        <v>Furniture</v>
      </c>
      <c r="F2241" t="str">
        <f t="shared" si="68"/>
        <v>Decor</v>
      </c>
    </row>
    <row r="2242" spans="1:6" x14ac:dyDescent="0.25">
      <c r="A2242">
        <v>2242</v>
      </c>
      <c r="B2242" t="s">
        <v>4482</v>
      </c>
      <c r="C2242">
        <v>3</v>
      </c>
      <c r="D2242">
        <v>32</v>
      </c>
      <c r="E2242" t="str">
        <f t="shared" si="69"/>
        <v>Furniture</v>
      </c>
      <c r="F2242" t="str">
        <f t="shared" si="68"/>
        <v>Decor</v>
      </c>
    </row>
    <row r="2243" spans="1:6" x14ac:dyDescent="0.25">
      <c r="A2243">
        <v>2243</v>
      </c>
      <c r="B2243" t="s">
        <v>4484</v>
      </c>
      <c r="C2243">
        <v>3</v>
      </c>
      <c r="D2243">
        <v>31</v>
      </c>
      <c r="E2243" t="str">
        <f t="shared" si="69"/>
        <v>Furniture</v>
      </c>
      <c r="F2243" t="str">
        <f t="shared" ref="F2243:F2306" si="70">_xlfn.SWITCH(D2243,10,"Tool",11,"Melee",12,"Ranged",13,"Magic",14,"Projectile",20,"Headgear",21,"Armor",22,"Footwear",23,"Accessory",30,"Crafting Furniture",31,"Living Furniture",32,"Decor",40,"World Piece",41,"Material",42,"Consumable",50,"Miscellaneous", "ERROR")</f>
        <v>Living Furniture</v>
      </c>
    </row>
    <row r="2244" spans="1:6" x14ac:dyDescent="0.25">
      <c r="A2244">
        <v>2244</v>
      </c>
      <c r="B2244" t="s">
        <v>4486</v>
      </c>
      <c r="C2244">
        <v>3</v>
      </c>
      <c r="D2244">
        <v>31</v>
      </c>
      <c r="E2244" t="str">
        <f t="shared" ref="E2244:E2307" si="71">_xlfn.SWITCH(C2244,1,"Implement",2,"Gear",3,"Furniture",4,"Item",5,"Other","ERROR")</f>
        <v>Furniture</v>
      </c>
      <c r="F2244" t="str">
        <f t="shared" si="70"/>
        <v>Living Furniture</v>
      </c>
    </row>
    <row r="2245" spans="1:6" x14ac:dyDescent="0.25">
      <c r="A2245">
        <v>2245</v>
      </c>
      <c r="B2245" t="s">
        <v>4488</v>
      </c>
      <c r="C2245">
        <v>3</v>
      </c>
      <c r="D2245">
        <v>31</v>
      </c>
      <c r="E2245" t="str">
        <f t="shared" si="71"/>
        <v>Furniture</v>
      </c>
      <c r="F2245" t="str">
        <f t="shared" si="70"/>
        <v>Living Furniture</v>
      </c>
    </row>
    <row r="2246" spans="1:6" x14ac:dyDescent="0.25">
      <c r="A2246">
        <v>2246</v>
      </c>
      <c r="B2246" t="s">
        <v>4490</v>
      </c>
      <c r="C2246">
        <v>3</v>
      </c>
      <c r="D2246">
        <v>31</v>
      </c>
      <c r="E2246" t="str">
        <f t="shared" si="71"/>
        <v>Furniture</v>
      </c>
      <c r="F2246" t="str">
        <f t="shared" si="70"/>
        <v>Living Furniture</v>
      </c>
    </row>
    <row r="2247" spans="1:6" x14ac:dyDescent="0.25">
      <c r="A2247">
        <v>2247</v>
      </c>
      <c r="B2247" t="s">
        <v>4492</v>
      </c>
      <c r="C2247">
        <v>3</v>
      </c>
      <c r="D2247">
        <v>31</v>
      </c>
      <c r="E2247" t="str">
        <f t="shared" si="71"/>
        <v>Furniture</v>
      </c>
      <c r="F2247" t="str">
        <f t="shared" si="70"/>
        <v>Living Furniture</v>
      </c>
    </row>
    <row r="2248" spans="1:6" x14ac:dyDescent="0.25">
      <c r="A2248">
        <v>2248</v>
      </c>
      <c r="B2248" t="s">
        <v>4494</v>
      </c>
      <c r="C2248">
        <v>3</v>
      </c>
      <c r="D2248">
        <v>31</v>
      </c>
      <c r="E2248" t="str">
        <f t="shared" si="71"/>
        <v>Furniture</v>
      </c>
      <c r="F2248" t="str">
        <f t="shared" si="70"/>
        <v>Living Furniture</v>
      </c>
    </row>
    <row r="2249" spans="1:6" x14ac:dyDescent="0.25">
      <c r="A2249">
        <v>2249</v>
      </c>
      <c r="B2249" t="s">
        <v>4496</v>
      </c>
      <c r="C2249">
        <v>3</v>
      </c>
      <c r="D2249">
        <v>31</v>
      </c>
      <c r="E2249" t="str">
        <f t="shared" si="71"/>
        <v>Furniture</v>
      </c>
      <c r="F2249" t="str">
        <f t="shared" si="70"/>
        <v>Living Furniture</v>
      </c>
    </row>
    <row r="2250" spans="1:6" x14ac:dyDescent="0.25">
      <c r="A2250">
        <v>2250</v>
      </c>
      <c r="B2250" t="s">
        <v>4498</v>
      </c>
      <c r="C2250">
        <v>3</v>
      </c>
      <c r="D2250">
        <v>31</v>
      </c>
      <c r="E2250" t="str">
        <f t="shared" si="71"/>
        <v>Furniture</v>
      </c>
      <c r="F2250" t="str">
        <f t="shared" si="70"/>
        <v>Living Furniture</v>
      </c>
    </row>
    <row r="2251" spans="1:6" x14ac:dyDescent="0.25">
      <c r="A2251">
        <v>2251</v>
      </c>
      <c r="B2251" t="s">
        <v>4500</v>
      </c>
      <c r="C2251">
        <v>3</v>
      </c>
      <c r="D2251">
        <v>30</v>
      </c>
      <c r="E2251" t="str">
        <f t="shared" si="71"/>
        <v>Furniture</v>
      </c>
      <c r="F2251" t="str">
        <f t="shared" si="70"/>
        <v>Crafting Furniture</v>
      </c>
    </row>
    <row r="2252" spans="1:6" x14ac:dyDescent="0.25">
      <c r="A2252">
        <v>2252</v>
      </c>
      <c r="B2252" t="s">
        <v>4502</v>
      </c>
      <c r="C2252">
        <v>3</v>
      </c>
      <c r="D2252">
        <v>30</v>
      </c>
      <c r="E2252" t="str">
        <f t="shared" si="71"/>
        <v>Furniture</v>
      </c>
      <c r="F2252" t="str">
        <f t="shared" si="70"/>
        <v>Crafting Furniture</v>
      </c>
    </row>
    <row r="2253" spans="1:6" x14ac:dyDescent="0.25">
      <c r="A2253">
        <v>2253</v>
      </c>
      <c r="B2253" t="s">
        <v>4504</v>
      </c>
      <c r="C2253">
        <v>3</v>
      </c>
      <c r="D2253">
        <v>30</v>
      </c>
      <c r="E2253" t="str">
        <f t="shared" si="71"/>
        <v>Furniture</v>
      </c>
      <c r="F2253" t="str">
        <f t="shared" si="70"/>
        <v>Crafting Furniture</v>
      </c>
    </row>
    <row r="2254" spans="1:6" x14ac:dyDescent="0.25">
      <c r="A2254">
        <v>2254</v>
      </c>
      <c r="B2254" t="s">
        <v>4506</v>
      </c>
      <c r="C2254">
        <v>3</v>
      </c>
      <c r="D2254">
        <v>31</v>
      </c>
      <c r="E2254" t="str">
        <f t="shared" si="71"/>
        <v>Furniture</v>
      </c>
      <c r="F2254" t="str">
        <f t="shared" si="70"/>
        <v>Living Furniture</v>
      </c>
    </row>
    <row r="2255" spans="1:6" x14ac:dyDescent="0.25">
      <c r="A2255">
        <v>2255</v>
      </c>
      <c r="B2255" t="s">
        <v>4508</v>
      </c>
      <c r="C2255">
        <v>3</v>
      </c>
      <c r="D2255">
        <v>31</v>
      </c>
      <c r="E2255" t="str">
        <f t="shared" si="71"/>
        <v>Furniture</v>
      </c>
      <c r="F2255" t="str">
        <f t="shared" si="70"/>
        <v>Living Furniture</v>
      </c>
    </row>
    <row r="2256" spans="1:6" x14ac:dyDescent="0.25">
      <c r="A2256">
        <v>2256</v>
      </c>
      <c r="B2256" t="s">
        <v>4510</v>
      </c>
      <c r="C2256">
        <v>3</v>
      </c>
      <c r="D2256">
        <v>31</v>
      </c>
      <c r="E2256" t="str">
        <f t="shared" si="71"/>
        <v>Furniture</v>
      </c>
      <c r="F2256" t="str">
        <f t="shared" si="70"/>
        <v>Living Furniture</v>
      </c>
    </row>
    <row r="2257" spans="1:6" x14ac:dyDescent="0.25">
      <c r="A2257">
        <v>2257</v>
      </c>
      <c r="B2257" t="s">
        <v>4512</v>
      </c>
      <c r="C2257">
        <v>3</v>
      </c>
      <c r="D2257">
        <v>31</v>
      </c>
      <c r="E2257" t="str">
        <f t="shared" si="71"/>
        <v>Furniture</v>
      </c>
      <c r="F2257" t="str">
        <f t="shared" si="70"/>
        <v>Living Furniture</v>
      </c>
    </row>
    <row r="2258" spans="1:6" x14ac:dyDescent="0.25">
      <c r="A2258">
        <v>2258</v>
      </c>
      <c r="B2258" t="s">
        <v>4514</v>
      </c>
      <c r="C2258">
        <v>3</v>
      </c>
      <c r="D2258">
        <v>32</v>
      </c>
      <c r="E2258" t="str">
        <f t="shared" si="71"/>
        <v>Furniture</v>
      </c>
      <c r="F2258" t="str">
        <f t="shared" si="70"/>
        <v>Decor</v>
      </c>
    </row>
    <row r="2259" spans="1:6" x14ac:dyDescent="0.25">
      <c r="A2259">
        <v>2259</v>
      </c>
      <c r="B2259" t="s">
        <v>4516</v>
      </c>
      <c r="C2259">
        <v>3</v>
      </c>
      <c r="D2259">
        <v>31</v>
      </c>
      <c r="E2259" t="str">
        <f t="shared" si="71"/>
        <v>Furniture</v>
      </c>
      <c r="F2259" t="str">
        <f t="shared" si="70"/>
        <v>Living Furniture</v>
      </c>
    </row>
    <row r="2260" spans="1:6" x14ac:dyDescent="0.25">
      <c r="A2260">
        <v>2260</v>
      </c>
      <c r="B2260" t="s">
        <v>4518</v>
      </c>
      <c r="C2260">
        <v>4</v>
      </c>
      <c r="D2260">
        <v>41</v>
      </c>
      <c r="E2260" t="str">
        <f t="shared" si="71"/>
        <v>Item</v>
      </c>
      <c r="F2260" t="str">
        <f t="shared" si="70"/>
        <v>Material</v>
      </c>
    </row>
    <row r="2261" spans="1:6" x14ac:dyDescent="0.25">
      <c r="A2261">
        <v>2261</v>
      </c>
      <c r="B2261" t="s">
        <v>4520</v>
      </c>
      <c r="C2261">
        <v>4</v>
      </c>
      <c r="D2261">
        <v>40</v>
      </c>
      <c r="E2261" t="str">
        <f t="shared" si="71"/>
        <v>Item</v>
      </c>
      <c r="F2261" t="str">
        <f t="shared" si="70"/>
        <v>World Piece</v>
      </c>
    </row>
    <row r="2262" spans="1:6" x14ac:dyDescent="0.25">
      <c r="A2262">
        <v>2262</v>
      </c>
      <c r="B2262" t="s">
        <v>4522</v>
      </c>
      <c r="C2262">
        <v>4</v>
      </c>
      <c r="D2262">
        <v>40</v>
      </c>
      <c r="E2262" t="str">
        <f t="shared" si="71"/>
        <v>Item</v>
      </c>
      <c r="F2262" t="str">
        <f t="shared" si="70"/>
        <v>World Piece</v>
      </c>
    </row>
    <row r="2263" spans="1:6" x14ac:dyDescent="0.25">
      <c r="A2263">
        <v>2263</v>
      </c>
      <c r="B2263" t="s">
        <v>4524</v>
      </c>
      <c r="C2263">
        <v>4</v>
      </c>
      <c r="D2263">
        <v>40</v>
      </c>
      <c r="E2263" t="str">
        <f t="shared" si="71"/>
        <v>Item</v>
      </c>
      <c r="F2263" t="str">
        <f t="shared" si="70"/>
        <v>World Piece</v>
      </c>
    </row>
    <row r="2264" spans="1:6" x14ac:dyDescent="0.25">
      <c r="A2264">
        <v>2264</v>
      </c>
      <c r="B2264" t="s">
        <v>4526</v>
      </c>
      <c r="C2264">
        <v>4</v>
      </c>
      <c r="D2264">
        <v>40</v>
      </c>
      <c r="E2264" t="str">
        <f t="shared" si="71"/>
        <v>Item</v>
      </c>
      <c r="F2264" t="str">
        <f t="shared" si="70"/>
        <v>World Piece</v>
      </c>
    </row>
    <row r="2265" spans="1:6" x14ac:dyDescent="0.25">
      <c r="A2265">
        <v>2265</v>
      </c>
      <c r="B2265" t="s">
        <v>4528</v>
      </c>
      <c r="C2265">
        <v>3</v>
      </c>
      <c r="D2265">
        <v>31</v>
      </c>
      <c r="E2265" t="str">
        <f t="shared" si="71"/>
        <v>Furniture</v>
      </c>
      <c r="F2265" t="str">
        <f t="shared" si="70"/>
        <v>Living Furniture</v>
      </c>
    </row>
    <row r="2266" spans="1:6" x14ac:dyDescent="0.25">
      <c r="A2266">
        <v>2266</v>
      </c>
      <c r="B2266" t="s">
        <v>4530</v>
      </c>
      <c r="C2266">
        <v>4</v>
      </c>
      <c r="D2266">
        <v>42</v>
      </c>
      <c r="E2266" t="str">
        <f t="shared" si="71"/>
        <v>Item</v>
      </c>
      <c r="F2266" t="str">
        <f t="shared" si="70"/>
        <v>Consumable</v>
      </c>
    </row>
    <row r="2267" spans="1:6" x14ac:dyDescent="0.25">
      <c r="A2267">
        <v>2267</v>
      </c>
      <c r="B2267" t="s">
        <v>4532</v>
      </c>
      <c r="C2267">
        <v>4</v>
      </c>
      <c r="D2267">
        <v>42</v>
      </c>
      <c r="E2267" t="str">
        <f t="shared" si="71"/>
        <v>Item</v>
      </c>
      <c r="F2267" t="str">
        <f t="shared" si="70"/>
        <v>Consumable</v>
      </c>
    </row>
    <row r="2268" spans="1:6" x14ac:dyDescent="0.25">
      <c r="A2268">
        <v>2268</v>
      </c>
      <c r="B2268" t="s">
        <v>4534</v>
      </c>
      <c r="C2268">
        <v>4</v>
      </c>
      <c r="D2268">
        <v>42</v>
      </c>
      <c r="E2268" t="str">
        <f t="shared" si="71"/>
        <v>Item</v>
      </c>
      <c r="F2268" t="str">
        <f t="shared" si="70"/>
        <v>Consumable</v>
      </c>
    </row>
    <row r="2269" spans="1:6" x14ac:dyDescent="0.25">
      <c r="A2269">
        <v>2269</v>
      </c>
      <c r="B2269" t="s">
        <v>4536</v>
      </c>
      <c r="C2269">
        <v>1</v>
      </c>
      <c r="D2269">
        <v>12</v>
      </c>
      <c r="E2269" t="str">
        <f t="shared" si="71"/>
        <v>Implement</v>
      </c>
      <c r="F2269" t="str">
        <f t="shared" si="70"/>
        <v>Ranged</v>
      </c>
    </row>
    <row r="2270" spans="1:6" x14ac:dyDescent="0.25">
      <c r="A2270">
        <v>2270</v>
      </c>
      <c r="B2270" t="s">
        <v>4538</v>
      </c>
      <c r="C2270">
        <v>1</v>
      </c>
      <c r="D2270">
        <v>12</v>
      </c>
      <c r="E2270" t="str">
        <f t="shared" si="71"/>
        <v>Implement</v>
      </c>
      <c r="F2270" t="str">
        <f t="shared" si="70"/>
        <v>Ranged</v>
      </c>
    </row>
    <row r="2271" spans="1:6" x14ac:dyDescent="0.25">
      <c r="A2271">
        <v>2271</v>
      </c>
      <c r="B2271" t="s">
        <v>4540</v>
      </c>
      <c r="C2271">
        <v>4</v>
      </c>
      <c r="D2271">
        <v>40</v>
      </c>
      <c r="E2271" t="str">
        <f t="shared" si="71"/>
        <v>Item</v>
      </c>
      <c r="F2271" t="str">
        <f t="shared" si="70"/>
        <v>World Piece</v>
      </c>
    </row>
    <row r="2272" spans="1:6" x14ac:dyDescent="0.25">
      <c r="A2272">
        <v>2272</v>
      </c>
      <c r="B2272" t="s">
        <v>4542</v>
      </c>
      <c r="C2272">
        <v>1</v>
      </c>
      <c r="D2272">
        <v>12</v>
      </c>
      <c r="E2272" t="str">
        <f t="shared" si="71"/>
        <v>Implement</v>
      </c>
      <c r="F2272" t="str">
        <f t="shared" si="70"/>
        <v>Ranged</v>
      </c>
    </row>
    <row r="2273" spans="1:6" x14ac:dyDescent="0.25">
      <c r="A2273">
        <v>2273</v>
      </c>
      <c r="B2273" t="s">
        <v>4544</v>
      </c>
      <c r="C2273">
        <v>1</v>
      </c>
      <c r="D2273">
        <v>11</v>
      </c>
      <c r="E2273" t="str">
        <f t="shared" si="71"/>
        <v>Implement</v>
      </c>
      <c r="F2273" t="str">
        <f t="shared" si="70"/>
        <v>Melee</v>
      </c>
    </row>
    <row r="2274" spans="1:6" x14ac:dyDescent="0.25">
      <c r="A2274">
        <v>2274</v>
      </c>
      <c r="B2274" t="s">
        <v>4546</v>
      </c>
      <c r="C2274">
        <v>1</v>
      </c>
      <c r="D2274">
        <v>10</v>
      </c>
      <c r="E2274" t="str">
        <f t="shared" si="71"/>
        <v>Implement</v>
      </c>
      <c r="F2274" t="str">
        <f t="shared" si="70"/>
        <v>Tool</v>
      </c>
    </row>
    <row r="2275" spans="1:6" x14ac:dyDescent="0.25">
      <c r="A2275">
        <v>2275</v>
      </c>
      <c r="B2275" t="s">
        <v>4548</v>
      </c>
      <c r="C2275">
        <v>2</v>
      </c>
      <c r="D2275">
        <v>20</v>
      </c>
      <c r="E2275" t="str">
        <f t="shared" si="71"/>
        <v>Gear</v>
      </c>
      <c r="F2275" t="str">
        <f t="shared" si="70"/>
        <v>Headgear</v>
      </c>
    </row>
    <row r="2276" spans="1:6" x14ac:dyDescent="0.25">
      <c r="A2276">
        <v>2276</v>
      </c>
      <c r="B2276" t="s">
        <v>4550</v>
      </c>
      <c r="C2276">
        <v>2</v>
      </c>
      <c r="D2276">
        <v>23</v>
      </c>
      <c r="E2276" t="str">
        <f t="shared" si="71"/>
        <v>Gear</v>
      </c>
      <c r="F2276" t="str">
        <f t="shared" si="70"/>
        <v>Accessory</v>
      </c>
    </row>
    <row r="2277" spans="1:6" x14ac:dyDescent="0.25">
      <c r="A2277">
        <v>2277</v>
      </c>
      <c r="B2277" t="s">
        <v>4552</v>
      </c>
      <c r="C2277">
        <v>2</v>
      </c>
      <c r="D2277">
        <v>21</v>
      </c>
      <c r="E2277" t="str">
        <f t="shared" si="71"/>
        <v>Gear</v>
      </c>
      <c r="F2277" t="str">
        <f t="shared" si="70"/>
        <v>Armor</v>
      </c>
    </row>
    <row r="2278" spans="1:6" x14ac:dyDescent="0.25">
      <c r="A2278">
        <v>2278</v>
      </c>
      <c r="B2278" t="s">
        <v>4554</v>
      </c>
      <c r="C2278">
        <v>2</v>
      </c>
      <c r="D2278">
        <v>21</v>
      </c>
      <c r="E2278" t="str">
        <f t="shared" si="71"/>
        <v>Gear</v>
      </c>
      <c r="F2278" t="str">
        <f t="shared" si="70"/>
        <v>Armor</v>
      </c>
    </row>
    <row r="2279" spans="1:6" x14ac:dyDescent="0.25">
      <c r="A2279">
        <v>2279</v>
      </c>
      <c r="B2279" t="s">
        <v>4556</v>
      </c>
      <c r="C2279">
        <v>2</v>
      </c>
      <c r="D2279">
        <v>21</v>
      </c>
      <c r="E2279" t="str">
        <f t="shared" si="71"/>
        <v>Gear</v>
      </c>
      <c r="F2279" t="str">
        <f t="shared" si="70"/>
        <v>Armor</v>
      </c>
    </row>
    <row r="2280" spans="1:6" x14ac:dyDescent="0.25">
      <c r="A2280">
        <v>2280</v>
      </c>
      <c r="B2280" t="s">
        <v>4558</v>
      </c>
      <c r="C2280">
        <v>2</v>
      </c>
      <c r="D2280">
        <v>23</v>
      </c>
      <c r="E2280" t="str">
        <f t="shared" si="71"/>
        <v>Gear</v>
      </c>
      <c r="F2280" t="str">
        <f t="shared" si="70"/>
        <v>Accessory</v>
      </c>
    </row>
    <row r="2281" spans="1:6" x14ac:dyDescent="0.25">
      <c r="A2281">
        <v>2281</v>
      </c>
      <c r="B2281" t="s">
        <v>4560</v>
      </c>
      <c r="C2281">
        <v>3</v>
      </c>
      <c r="D2281">
        <v>32</v>
      </c>
      <c r="E2281" t="str">
        <f t="shared" si="71"/>
        <v>Furniture</v>
      </c>
      <c r="F2281" t="str">
        <f t="shared" si="70"/>
        <v>Decor</v>
      </c>
    </row>
    <row r="2282" spans="1:6" x14ac:dyDescent="0.25">
      <c r="A2282">
        <v>2282</v>
      </c>
      <c r="B2282" t="s">
        <v>4562</v>
      </c>
      <c r="C2282">
        <v>3</v>
      </c>
      <c r="D2282">
        <v>32</v>
      </c>
      <c r="E2282" t="str">
        <f t="shared" si="71"/>
        <v>Furniture</v>
      </c>
      <c r="F2282" t="str">
        <f t="shared" si="70"/>
        <v>Decor</v>
      </c>
    </row>
    <row r="2283" spans="1:6" x14ac:dyDescent="0.25">
      <c r="A2283">
        <v>2283</v>
      </c>
      <c r="B2283" t="s">
        <v>4564</v>
      </c>
      <c r="C2283">
        <v>3</v>
      </c>
      <c r="D2283">
        <v>32</v>
      </c>
      <c r="E2283" t="str">
        <f t="shared" si="71"/>
        <v>Furniture</v>
      </c>
      <c r="F2283" t="str">
        <f t="shared" si="70"/>
        <v>Decor</v>
      </c>
    </row>
    <row r="2284" spans="1:6" x14ac:dyDescent="0.25">
      <c r="A2284">
        <v>2284</v>
      </c>
      <c r="B2284" t="s">
        <v>4566</v>
      </c>
      <c r="C2284">
        <v>2</v>
      </c>
      <c r="D2284">
        <v>21</v>
      </c>
      <c r="E2284" t="str">
        <f t="shared" si="71"/>
        <v>Gear</v>
      </c>
      <c r="F2284" t="str">
        <f t="shared" si="70"/>
        <v>Armor</v>
      </c>
    </row>
    <row r="2285" spans="1:6" x14ac:dyDescent="0.25">
      <c r="A2285">
        <v>2285</v>
      </c>
      <c r="B2285" t="s">
        <v>4568</v>
      </c>
      <c r="C2285">
        <v>2</v>
      </c>
      <c r="D2285">
        <v>21</v>
      </c>
      <c r="E2285" t="str">
        <f t="shared" si="71"/>
        <v>Gear</v>
      </c>
      <c r="F2285" t="str">
        <f t="shared" si="70"/>
        <v>Armor</v>
      </c>
    </row>
    <row r="2286" spans="1:6" x14ac:dyDescent="0.25">
      <c r="A2286">
        <v>2286</v>
      </c>
      <c r="B2286" t="s">
        <v>4570</v>
      </c>
      <c r="C2286">
        <v>2</v>
      </c>
      <c r="D2286">
        <v>21</v>
      </c>
      <c r="E2286" t="str">
        <f t="shared" si="71"/>
        <v>Gear</v>
      </c>
      <c r="F2286" t="str">
        <f t="shared" si="70"/>
        <v>Armor</v>
      </c>
    </row>
    <row r="2287" spans="1:6" x14ac:dyDescent="0.25">
      <c r="A2287">
        <v>2287</v>
      </c>
      <c r="B2287" t="s">
        <v>4572</v>
      </c>
      <c r="C2287">
        <v>2</v>
      </c>
      <c r="D2287">
        <v>21</v>
      </c>
      <c r="E2287" t="str">
        <f t="shared" si="71"/>
        <v>Gear</v>
      </c>
      <c r="F2287" t="str">
        <f t="shared" si="70"/>
        <v>Armor</v>
      </c>
    </row>
    <row r="2288" spans="1:6" x14ac:dyDescent="0.25">
      <c r="A2288">
        <v>2288</v>
      </c>
      <c r="B2288" t="s">
        <v>4574</v>
      </c>
      <c r="C2288">
        <v>3</v>
      </c>
      <c r="D2288">
        <v>31</v>
      </c>
      <c r="E2288" t="str">
        <f t="shared" si="71"/>
        <v>Furniture</v>
      </c>
      <c r="F2288" t="str">
        <f t="shared" si="70"/>
        <v>Living Furniture</v>
      </c>
    </row>
    <row r="2289" spans="1:6" x14ac:dyDescent="0.25">
      <c r="A2289">
        <v>2289</v>
      </c>
      <c r="B2289" t="s">
        <v>4576</v>
      </c>
      <c r="C2289">
        <v>1</v>
      </c>
      <c r="D2289">
        <v>10</v>
      </c>
      <c r="E2289" t="str">
        <f t="shared" si="71"/>
        <v>Implement</v>
      </c>
      <c r="F2289" t="str">
        <f t="shared" si="70"/>
        <v>Tool</v>
      </c>
    </row>
    <row r="2290" spans="1:6" x14ac:dyDescent="0.25">
      <c r="A2290">
        <v>2290</v>
      </c>
      <c r="B2290" t="s">
        <v>4578</v>
      </c>
      <c r="C2290">
        <v>4</v>
      </c>
      <c r="D2290">
        <v>41</v>
      </c>
      <c r="E2290" t="str">
        <f t="shared" si="71"/>
        <v>Item</v>
      </c>
      <c r="F2290" t="str">
        <f t="shared" si="70"/>
        <v>Material</v>
      </c>
    </row>
    <row r="2291" spans="1:6" x14ac:dyDescent="0.25">
      <c r="A2291">
        <v>2291</v>
      </c>
      <c r="B2291" t="s">
        <v>4580</v>
      </c>
      <c r="C2291">
        <v>1</v>
      </c>
      <c r="D2291">
        <v>10</v>
      </c>
      <c r="E2291" t="str">
        <f t="shared" si="71"/>
        <v>Implement</v>
      </c>
      <c r="F2291" t="str">
        <f t="shared" si="70"/>
        <v>Tool</v>
      </c>
    </row>
    <row r="2292" spans="1:6" x14ac:dyDescent="0.25">
      <c r="A2292">
        <v>2292</v>
      </c>
      <c r="B2292" t="s">
        <v>4582</v>
      </c>
      <c r="C2292">
        <v>1</v>
      </c>
      <c r="D2292">
        <v>10</v>
      </c>
      <c r="E2292" t="str">
        <f t="shared" si="71"/>
        <v>Implement</v>
      </c>
      <c r="F2292" t="str">
        <f t="shared" si="70"/>
        <v>Tool</v>
      </c>
    </row>
    <row r="2293" spans="1:6" x14ac:dyDescent="0.25">
      <c r="A2293">
        <v>2293</v>
      </c>
      <c r="B2293" t="s">
        <v>4584</v>
      </c>
      <c r="C2293">
        <v>1</v>
      </c>
      <c r="D2293">
        <v>10</v>
      </c>
      <c r="E2293" t="str">
        <f t="shared" si="71"/>
        <v>Implement</v>
      </c>
      <c r="F2293" t="str">
        <f t="shared" si="70"/>
        <v>Tool</v>
      </c>
    </row>
    <row r="2294" spans="1:6" x14ac:dyDescent="0.25">
      <c r="A2294">
        <v>2294</v>
      </c>
      <c r="B2294" t="s">
        <v>4586</v>
      </c>
      <c r="C2294">
        <v>1</v>
      </c>
      <c r="D2294">
        <v>10</v>
      </c>
      <c r="E2294" t="str">
        <f t="shared" si="71"/>
        <v>Implement</v>
      </c>
      <c r="F2294" t="str">
        <f t="shared" si="70"/>
        <v>Tool</v>
      </c>
    </row>
    <row r="2295" spans="1:6" x14ac:dyDescent="0.25">
      <c r="A2295">
        <v>2295</v>
      </c>
      <c r="B2295" t="s">
        <v>4588</v>
      </c>
      <c r="C2295">
        <v>1</v>
      </c>
      <c r="D2295">
        <v>10</v>
      </c>
      <c r="E2295" t="str">
        <f t="shared" si="71"/>
        <v>Implement</v>
      </c>
      <c r="F2295" t="str">
        <f t="shared" si="70"/>
        <v>Tool</v>
      </c>
    </row>
    <row r="2296" spans="1:6" x14ac:dyDescent="0.25">
      <c r="A2296">
        <v>2296</v>
      </c>
      <c r="B2296" t="s">
        <v>4590</v>
      </c>
      <c r="C2296">
        <v>1</v>
      </c>
      <c r="D2296">
        <v>10</v>
      </c>
      <c r="E2296" t="str">
        <f t="shared" si="71"/>
        <v>Implement</v>
      </c>
      <c r="F2296" t="str">
        <f t="shared" si="70"/>
        <v>Tool</v>
      </c>
    </row>
    <row r="2297" spans="1:6" x14ac:dyDescent="0.25">
      <c r="A2297">
        <v>2297</v>
      </c>
      <c r="B2297" t="s">
        <v>4592</v>
      </c>
      <c r="C2297">
        <v>4</v>
      </c>
      <c r="D2297">
        <v>41</v>
      </c>
      <c r="E2297" t="str">
        <f t="shared" si="71"/>
        <v>Item</v>
      </c>
      <c r="F2297" t="str">
        <f t="shared" si="70"/>
        <v>Material</v>
      </c>
    </row>
    <row r="2298" spans="1:6" x14ac:dyDescent="0.25">
      <c r="A2298">
        <v>2298</v>
      </c>
      <c r="B2298" t="s">
        <v>4594</v>
      </c>
      <c r="C2298">
        <v>4</v>
      </c>
      <c r="D2298">
        <v>41</v>
      </c>
      <c r="E2298" t="str">
        <f t="shared" si="71"/>
        <v>Item</v>
      </c>
      <c r="F2298" t="str">
        <f t="shared" si="70"/>
        <v>Material</v>
      </c>
    </row>
    <row r="2299" spans="1:6" x14ac:dyDescent="0.25">
      <c r="A2299">
        <v>2299</v>
      </c>
      <c r="B2299" t="s">
        <v>4596</v>
      </c>
      <c r="C2299">
        <v>4</v>
      </c>
      <c r="D2299">
        <v>41</v>
      </c>
      <c r="E2299" t="str">
        <f t="shared" si="71"/>
        <v>Item</v>
      </c>
      <c r="F2299" t="str">
        <f t="shared" si="70"/>
        <v>Material</v>
      </c>
    </row>
    <row r="2300" spans="1:6" x14ac:dyDescent="0.25">
      <c r="A2300">
        <v>2300</v>
      </c>
      <c r="B2300" t="s">
        <v>4598</v>
      </c>
      <c r="C2300">
        <v>4</v>
      </c>
      <c r="D2300">
        <v>41</v>
      </c>
      <c r="E2300" t="str">
        <f t="shared" si="71"/>
        <v>Item</v>
      </c>
      <c r="F2300" t="str">
        <f t="shared" si="70"/>
        <v>Material</v>
      </c>
    </row>
    <row r="2301" spans="1:6" x14ac:dyDescent="0.25">
      <c r="A2301">
        <v>2301</v>
      </c>
      <c r="B2301" t="s">
        <v>4600</v>
      </c>
      <c r="C2301">
        <v>4</v>
      </c>
      <c r="D2301">
        <v>41</v>
      </c>
      <c r="E2301" t="str">
        <f t="shared" si="71"/>
        <v>Item</v>
      </c>
      <c r="F2301" t="str">
        <f t="shared" si="70"/>
        <v>Material</v>
      </c>
    </row>
    <row r="2302" spans="1:6" x14ac:dyDescent="0.25">
      <c r="A2302">
        <v>2302</v>
      </c>
      <c r="B2302" t="s">
        <v>4602</v>
      </c>
      <c r="C2302">
        <v>4</v>
      </c>
      <c r="D2302">
        <v>41</v>
      </c>
      <c r="E2302" t="str">
        <f t="shared" si="71"/>
        <v>Item</v>
      </c>
      <c r="F2302" t="str">
        <f t="shared" si="70"/>
        <v>Material</v>
      </c>
    </row>
    <row r="2303" spans="1:6" x14ac:dyDescent="0.25">
      <c r="A2303">
        <v>2303</v>
      </c>
      <c r="B2303" t="s">
        <v>4604</v>
      </c>
      <c r="C2303">
        <v>4</v>
      </c>
      <c r="D2303">
        <v>41</v>
      </c>
      <c r="E2303" t="str">
        <f t="shared" si="71"/>
        <v>Item</v>
      </c>
      <c r="F2303" t="str">
        <f t="shared" si="70"/>
        <v>Material</v>
      </c>
    </row>
    <row r="2304" spans="1:6" x14ac:dyDescent="0.25">
      <c r="A2304">
        <v>2304</v>
      </c>
      <c r="B2304" t="s">
        <v>4606</v>
      </c>
      <c r="C2304">
        <v>4</v>
      </c>
      <c r="D2304">
        <v>41</v>
      </c>
      <c r="E2304" t="str">
        <f t="shared" si="71"/>
        <v>Item</v>
      </c>
      <c r="F2304" t="str">
        <f t="shared" si="70"/>
        <v>Material</v>
      </c>
    </row>
    <row r="2305" spans="1:6" x14ac:dyDescent="0.25">
      <c r="A2305">
        <v>2305</v>
      </c>
      <c r="B2305" t="s">
        <v>4608</v>
      </c>
      <c r="C2305">
        <v>4</v>
      </c>
      <c r="D2305">
        <v>41</v>
      </c>
      <c r="E2305" t="str">
        <f t="shared" si="71"/>
        <v>Item</v>
      </c>
      <c r="F2305" t="str">
        <f t="shared" si="70"/>
        <v>Material</v>
      </c>
    </row>
    <row r="2306" spans="1:6" x14ac:dyDescent="0.25">
      <c r="A2306">
        <v>2306</v>
      </c>
      <c r="B2306" t="s">
        <v>4610</v>
      </c>
      <c r="C2306">
        <v>4</v>
      </c>
      <c r="D2306">
        <v>41</v>
      </c>
      <c r="E2306" t="str">
        <f t="shared" si="71"/>
        <v>Item</v>
      </c>
      <c r="F2306" t="str">
        <f t="shared" si="70"/>
        <v>Material</v>
      </c>
    </row>
    <row r="2307" spans="1:6" x14ac:dyDescent="0.25">
      <c r="A2307">
        <v>2307</v>
      </c>
      <c r="B2307" t="s">
        <v>4612</v>
      </c>
      <c r="C2307">
        <v>4</v>
      </c>
      <c r="D2307">
        <v>41</v>
      </c>
      <c r="E2307" t="str">
        <f t="shared" si="71"/>
        <v>Item</v>
      </c>
      <c r="F2307" t="str">
        <f t="shared" ref="F2307:F2370" si="72">_xlfn.SWITCH(D2307,10,"Tool",11,"Melee",12,"Ranged",13,"Magic",14,"Projectile",20,"Headgear",21,"Armor",22,"Footwear",23,"Accessory",30,"Crafting Furniture",31,"Living Furniture",32,"Decor",40,"World Piece",41,"Material",42,"Consumable",50,"Miscellaneous", "ERROR")</f>
        <v>Material</v>
      </c>
    </row>
    <row r="2308" spans="1:6" x14ac:dyDescent="0.25">
      <c r="A2308">
        <v>2308</v>
      </c>
      <c r="B2308" t="s">
        <v>4614</v>
      </c>
      <c r="C2308">
        <v>4</v>
      </c>
      <c r="D2308">
        <v>41</v>
      </c>
      <c r="E2308" t="str">
        <f t="shared" ref="E2308:E2371" si="73">_xlfn.SWITCH(C2308,1,"Implement",2,"Gear",3,"Furniture",4,"Item",5,"Other","ERROR")</f>
        <v>Item</v>
      </c>
      <c r="F2308" t="str">
        <f t="shared" si="72"/>
        <v>Material</v>
      </c>
    </row>
    <row r="2309" spans="1:6" x14ac:dyDescent="0.25">
      <c r="A2309">
        <v>2309</v>
      </c>
      <c r="B2309" t="s">
        <v>4616</v>
      </c>
      <c r="C2309">
        <v>4</v>
      </c>
      <c r="D2309">
        <v>41</v>
      </c>
      <c r="E2309" t="str">
        <f t="shared" si="73"/>
        <v>Item</v>
      </c>
      <c r="F2309" t="str">
        <f t="shared" si="72"/>
        <v>Material</v>
      </c>
    </row>
    <row r="2310" spans="1:6" x14ac:dyDescent="0.25">
      <c r="A2310">
        <v>2310</v>
      </c>
      <c r="B2310" t="s">
        <v>4618</v>
      </c>
      <c r="C2310">
        <v>4</v>
      </c>
      <c r="D2310">
        <v>41</v>
      </c>
      <c r="E2310" t="str">
        <f t="shared" si="73"/>
        <v>Item</v>
      </c>
      <c r="F2310" t="str">
        <f t="shared" si="72"/>
        <v>Material</v>
      </c>
    </row>
    <row r="2311" spans="1:6" x14ac:dyDescent="0.25">
      <c r="A2311">
        <v>2311</v>
      </c>
      <c r="B2311" t="s">
        <v>4620</v>
      </c>
      <c r="C2311">
        <v>4</v>
      </c>
      <c r="D2311">
        <v>41</v>
      </c>
      <c r="E2311" t="str">
        <f t="shared" si="73"/>
        <v>Item</v>
      </c>
      <c r="F2311" t="str">
        <f t="shared" si="72"/>
        <v>Material</v>
      </c>
    </row>
    <row r="2312" spans="1:6" x14ac:dyDescent="0.25">
      <c r="A2312">
        <v>2312</v>
      </c>
      <c r="B2312" t="s">
        <v>4622</v>
      </c>
      <c r="C2312">
        <v>4</v>
      </c>
      <c r="D2312">
        <v>41</v>
      </c>
      <c r="E2312" t="str">
        <f t="shared" si="73"/>
        <v>Item</v>
      </c>
      <c r="F2312" t="str">
        <f t="shared" si="72"/>
        <v>Material</v>
      </c>
    </row>
    <row r="2313" spans="1:6" x14ac:dyDescent="0.25">
      <c r="A2313">
        <v>2313</v>
      </c>
      <c r="B2313" t="s">
        <v>4624</v>
      </c>
      <c r="C2313">
        <v>4</v>
      </c>
      <c r="D2313">
        <v>41</v>
      </c>
      <c r="E2313" t="str">
        <f t="shared" si="73"/>
        <v>Item</v>
      </c>
      <c r="F2313" t="str">
        <f t="shared" si="72"/>
        <v>Material</v>
      </c>
    </row>
    <row r="2314" spans="1:6" x14ac:dyDescent="0.25">
      <c r="A2314">
        <v>2314</v>
      </c>
      <c r="B2314" t="s">
        <v>4626</v>
      </c>
      <c r="C2314">
        <v>4</v>
      </c>
      <c r="D2314">
        <v>41</v>
      </c>
      <c r="E2314" t="str">
        <f t="shared" si="73"/>
        <v>Item</v>
      </c>
      <c r="F2314" t="str">
        <f t="shared" si="72"/>
        <v>Material</v>
      </c>
    </row>
    <row r="2315" spans="1:6" x14ac:dyDescent="0.25">
      <c r="A2315">
        <v>2315</v>
      </c>
      <c r="B2315" t="s">
        <v>4628</v>
      </c>
      <c r="C2315">
        <v>4</v>
      </c>
      <c r="D2315">
        <v>41</v>
      </c>
      <c r="E2315" t="str">
        <f t="shared" si="73"/>
        <v>Item</v>
      </c>
      <c r="F2315" t="str">
        <f t="shared" si="72"/>
        <v>Material</v>
      </c>
    </row>
    <row r="2316" spans="1:6" x14ac:dyDescent="0.25">
      <c r="A2316">
        <v>2316</v>
      </c>
      <c r="B2316" t="s">
        <v>4630</v>
      </c>
      <c r="C2316">
        <v>4</v>
      </c>
      <c r="D2316">
        <v>41</v>
      </c>
      <c r="E2316" t="str">
        <f t="shared" si="73"/>
        <v>Item</v>
      </c>
      <c r="F2316" t="str">
        <f t="shared" si="72"/>
        <v>Material</v>
      </c>
    </row>
    <row r="2317" spans="1:6" x14ac:dyDescent="0.25">
      <c r="A2317">
        <v>2317</v>
      </c>
      <c r="B2317" t="s">
        <v>4632</v>
      </c>
      <c r="C2317">
        <v>4</v>
      </c>
      <c r="D2317">
        <v>41</v>
      </c>
      <c r="E2317" t="str">
        <f t="shared" si="73"/>
        <v>Item</v>
      </c>
      <c r="F2317" t="str">
        <f t="shared" si="72"/>
        <v>Material</v>
      </c>
    </row>
    <row r="2318" spans="1:6" x14ac:dyDescent="0.25">
      <c r="A2318">
        <v>2318</v>
      </c>
      <c r="B2318" t="s">
        <v>4634</v>
      </c>
      <c r="C2318">
        <v>4</v>
      </c>
      <c r="D2318">
        <v>41</v>
      </c>
      <c r="E2318" t="str">
        <f t="shared" si="73"/>
        <v>Item</v>
      </c>
      <c r="F2318" t="str">
        <f t="shared" si="72"/>
        <v>Material</v>
      </c>
    </row>
    <row r="2319" spans="1:6" x14ac:dyDescent="0.25">
      <c r="A2319">
        <v>2319</v>
      </c>
      <c r="B2319" t="s">
        <v>4636</v>
      </c>
      <c r="C2319">
        <v>4</v>
      </c>
      <c r="D2319">
        <v>41</v>
      </c>
      <c r="E2319" t="str">
        <f t="shared" si="73"/>
        <v>Item</v>
      </c>
      <c r="F2319" t="str">
        <f t="shared" si="72"/>
        <v>Material</v>
      </c>
    </row>
    <row r="2320" spans="1:6" x14ac:dyDescent="0.25">
      <c r="A2320">
        <v>2320</v>
      </c>
      <c r="B2320" t="s">
        <v>4638</v>
      </c>
      <c r="C2320">
        <v>4</v>
      </c>
      <c r="D2320">
        <v>41</v>
      </c>
      <c r="E2320" t="str">
        <f t="shared" si="73"/>
        <v>Item</v>
      </c>
      <c r="F2320" t="str">
        <f t="shared" si="72"/>
        <v>Material</v>
      </c>
    </row>
    <row r="2321" spans="1:6" x14ac:dyDescent="0.25">
      <c r="A2321">
        <v>2321</v>
      </c>
      <c r="B2321" t="s">
        <v>4640</v>
      </c>
      <c r="C2321">
        <v>4</v>
      </c>
      <c r="D2321">
        <v>41</v>
      </c>
      <c r="E2321" t="str">
        <f t="shared" si="73"/>
        <v>Item</v>
      </c>
      <c r="F2321" t="str">
        <f t="shared" si="72"/>
        <v>Material</v>
      </c>
    </row>
    <row r="2322" spans="1:6" x14ac:dyDescent="0.25">
      <c r="A2322">
        <v>2322</v>
      </c>
      <c r="B2322" t="s">
        <v>4642</v>
      </c>
      <c r="C2322">
        <v>4</v>
      </c>
      <c r="D2322">
        <v>42</v>
      </c>
      <c r="E2322" t="str">
        <f t="shared" si="73"/>
        <v>Item</v>
      </c>
      <c r="F2322" t="str">
        <f t="shared" si="72"/>
        <v>Consumable</v>
      </c>
    </row>
    <row r="2323" spans="1:6" x14ac:dyDescent="0.25">
      <c r="A2323">
        <v>2323</v>
      </c>
      <c r="B2323" t="s">
        <v>4644</v>
      </c>
      <c r="C2323">
        <v>4</v>
      </c>
      <c r="D2323">
        <v>42</v>
      </c>
      <c r="E2323" t="str">
        <f t="shared" si="73"/>
        <v>Item</v>
      </c>
      <c r="F2323" t="str">
        <f t="shared" si="72"/>
        <v>Consumable</v>
      </c>
    </row>
    <row r="2324" spans="1:6" x14ac:dyDescent="0.25">
      <c r="A2324">
        <v>2324</v>
      </c>
      <c r="B2324" t="s">
        <v>4646</v>
      </c>
      <c r="C2324">
        <v>4</v>
      </c>
      <c r="D2324">
        <v>42</v>
      </c>
      <c r="E2324" t="str">
        <f t="shared" si="73"/>
        <v>Item</v>
      </c>
      <c r="F2324" t="str">
        <f t="shared" si="72"/>
        <v>Consumable</v>
      </c>
    </row>
    <row r="2325" spans="1:6" x14ac:dyDescent="0.25">
      <c r="A2325">
        <v>2325</v>
      </c>
      <c r="B2325" t="s">
        <v>4648</v>
      </c>
      <c r="C2325">
        <v>4</v>
      </c>
      <c r="D2325">
        <v>42</v>
      </c>
      <c r="E2325" t="str">
        <f t="shared" si="73"/>
        <v>Item</v>
      </c>
      <c r="F2325" t="str">
        <f t="shared" si="72"/>
        <v>Consumable</v>
      </c>
    </row>
    <row r="2326" spans="1:6" x14ac:dyDescent="0.25">
      <c r="A2326">
        <v>2326</v>
      </c>
      <c r="B2326" t="s">
        <v>4650</v>
      </c>
      <c r="C2326">
        <v>4</v>
      </c>
      <c r="D2326">
        <v>42</v>
      </c>
      <c r="E2326" t="str">
        <f t="shared" si="73"/>
        <v>Item</v>
      </c>
      <c r="F2326" t="str">
        <f t="shared" si="72"/>
        <v>Consumable</v>
      </c>
    </row>
    <row r="2327" spans="1:6" x14ac:dyDescent="0.25">
      <c r="A2327">
        <v>2327</v>
      </c>
      <c r="B2327" t="s">
        <v>4652</v>
      </c>
      <c r="C2327">
        <v>4</v>
      </c>
      <c r="D2327">
        <v>42</v>
      </c>
      <c r="E2327" t="str">
        <f t="shared" si="73"/>
        <v>Item</v>
      </c>
      <c r="F2327" t="str">
        <f t="shared" si="72"/>
        <v>Consumable</v>
      </c>
    </row>
    <row r="2328" spans="1:6" x14ac:dyDescent="0.25">
      <c r="A2328">
        <v>2328</v>
      </c>
      <c r="B2328" t="s">
        <v>4654</v>
      </c>
      <c r="C2328">
        <v>4</v>
      </c>
      <c r="D2328">
        <v>42</v>
      </c>
      <c r="E2328" t="str">
        <f t="shared" si="73"/>
        <v>Item</v>
      </c>
      <c r="F2328" t="str">
        <f t="shared" si="72"/>
        <v>Consumable</v>
      </c>
    </row>
    <row r="2329" spans="1:6" x14ac:dyDescent="0.25">
      <c r="A2329">
        <v>2329</v>
      </c>
      <c r="B2329" t="s">
        <v>4656</v>
      </c>
      <c r="C2329">
        <v>4</v>
      </c>
      <c r="D2329">
        <v>42</v>
      </c>
      <c r="E2329" t="str">
        <f t="shared" si="73"/>
        <v>Item</v>
      </c>
      <c r="F2329" t="str">
        <f t="shared" si="72"/>
        <v>Consumable</v>
      </c>
    </row>
    <row r="2330" spans="1:6" x14ac:dyDescent="0.25">
      <c r="A2330">
        <v>2330</v>
      </c>
      <c r="B2330" t="s">
        <v>4658</v>
      </c>
      <c r="C2330">
        <v>4</v>
      </c>
      <c r="D2330">
        <v>41</v>
      </c>
      <c r="E2330" t="str">
        <f t="shared" si="73"/>
        <v>Item</v>
      </c>
      <c r="F2330" t="str">
        <f t="shared" si="72"/>
        <v>Material</v>
      </c>
    </row>
    <row r="2331" spans="1:6" x14ac:dyDescent="0.25">
      <c r="A2331">
        <v>2331</v>
      </c>
      <c r="B2331" t="s">
        <v>4660</v>
      </c>
      <c r="C2331">
        <v>4</v>
      </c>
      <c r="D2331">
        <v>41</v>
      </c>
      <c r="E2331" t="str">
        <f t="shared" si="73"/>
        <v>Item</v>
      </c>
      <c r="F2331" t="str">
        <f t="shared" si="72"/>
        <v>Material</v>
      </c>
    </row>
    <row r="2332" spans="1:6" x14ac:dyDescent="0.25">
      <c r="A2332">
        <v>2332</v>
      </c>
      <c r="B2332" t="s">
        <v>4662</v>
      </c>
      <c r="C2332">
        <v>4</v>
      </c>
      <c r="D2332">
        <v>41</v>
      </c>
      <c r="E2332" t="str">
        <f t="shared" si="73"/>
        <v>Item</v>
      </c>
      <c r="F2332" t="str">
        <f t="shared" si="72"/>
        <v>Material</v>
      </c>
    </row>
    <row r="2333" spans="1:6" x14ac:dyDescent="0.25">
      <c r="A2333">
        <v>2333</v>
      </c>
      <c r="B2333" t="s">
        <v>4664</v>
      </c>
      <c r="C2333">
        <v>4</v>
      </c>
      <c r="D2333">
        <v>40</v>
      </c>
      <c r="E2333" t="str">
        <f t="shared" si="73"/>
        <v>Item</v>
      </c>
      <c r="F2333" t="str">
        <f t="shared" si="72"/>
        <v>World Piece</v>
      </c>
    </row>
    <row r="2334" spans="1:6" x14ac:dyDescent="0.25">
      <c r="A2334">
        <v>2334</v>
      </c>
      <c r="B2334" t="s">
        <v>4666</v>
      </c>
      <c r="C2334">
        <v>4</v>
      </c>
      <c r="D2334">
        <v>40</v>
      </c>
      <c r="E2334" t="str">
        <f t="shared" si="73"/>
        <v>Item</v>
      </c>
      <c r="F2334" t="str">
        <f t="shared" si="72"/>
        <v>World Piece</v>
      </c>
    </row>
    <row r="2335" spans="1:6" x14ac:dyDescent="0.25">
      <c r="A2335">
        <v>2335</v>
      </c>
      <c r="B2335" t="s">
        <v>4668</v>
      </c>
      <c r="C2335">
        <v>4</v>
      </c>
      <c r="D2335">
        <v>40</v>
      </c>
      <c r="E2335" t="str">
        <f t="shared" si="73"/>
        <v>Item</v>
      </c>
      <c r="F2335" t="str">
        <f t="shared" si="72"/>
        <v>World Piece</v>
      </c>
    </row>
    <row r="2336" spans="1:6" x14ac:dyDescent="0.25">
      <c r="A2336">
        <v>2336</v>
      </c>
      <c r="B2336" t="s">
        <v>4670</v>
      </c>
      <c r="C2336">
        <v>4</v>
      </c>
      <c r="D2336">
        <v>40</v>
      </c>
      <c r="E2336" t="str">
        <f t="shared" si="73"/>
        <v>Item</v>
      </c>
      <c r="F2336" t="str">
        <f t="shared" si="72"/>
        <v>World Piece</v>
      </c>
    </row>
    <row r="2337" spans="1:6" x14ac:dyDescent="0.25">
      <c r="A2337">
        <v>2337</v>
      </c>
      <c r="B2337" t="s">
        <v>4672</v>
      </c>
      <c r="C2337">
        <v>4</v>
      </c>
      <c r="D2337">
        <v>41</v>
      </c>
      <c r="E2337" t="str">
        <f t="shared" si="73"/>
        <v>Item</v>
      </c>
      <c r="F2337" t="str">
        <f t="shared" si="72"/>
        <v>Material</v>
      </c>
    </row>
    <row r="2338" spans="1:6" x14ac:dyDescent="0.25">
      <c r="A2338">
        <v>2338</v>
      </c>
      <c r="B2338" t="s">
        <v>1507</v>
      </c>
      <c r="C2338">
        <v>4</v>
      </c>
      <c r="D2338">
        <v>42</v>
      </c>
      <c r="E2338" t="str">
        <f t="shared" si="73"/>
        <v>Item</v>
      </c>
      <c r="F2338" t="str">
        <f t="shared" si="72"/>
        <v>Consumable</v>
      </c>
    </row>
    <row r="2339" spans="1:6" x14ac:dyDescent="0.25">
      <c r="A2339">
        <v>2339</v>
      </c>
      <c r="B2339" t="s">
        <v>4675</v>
      </c>
      <c r="C2339">
        <v>4</v>
      </c>
      <c r="D2339">
        <v>41</v>
      </c>
      <c r="E2339" t="str">
        <f t="shared" si="73"/>
        <v>Item</v>
      </c>
      <c r="F2339" t="str">
        <f t="shared" si="72"/>
        <v>Material</v>
      </c>
    </row>
    <row r="2340" spans="1:6" x14ac:dyDescent="0.25">
      <c r="A2340">
        <v>2340</v>
      </c>
      <c r="B2340" t="s">
        <v>4677</v>
      </c>
      <c r="C2340">
        <v>4</v>
      </c>
      <c r="D2340">
        <v>40</v>
      </c>
      <c r="E2340" t="str">
        <f t="shared" si="73"/>
        <v>Item</v>
      </c>
      <c r="F2340" t="str">
        <f t="shared" si="72"/>
        <v>World Piece</v>
      </c>
    </row>
    <row r="2341" spans="1:6" x14ac:dyDescent="0.25">
      <c r="A2341">
        <v>2341</v>
      </c>
      <c r="B2341" t="s">
        <v>4679</v>
      </c>
      <c r="C2341">
        <v>1</v>
      </c>
      <c r="D2341">
        <v>11</v>
      </c>
      <c r="E2341" t="str">
        <f t="shared" si="73"/>
        <v>Implement</v>
      </c>
      <c r="F2341" t="str">
        <f t="shared" si="72"/>
        <v>Melee</v>
      </c>
    </row>
    <row r="2342" spans="1:6" x14ac:dyDescent="0.25">
      <c r="A2342">
        <v>2342</v>
      </c>
      <c r="B2342" t="s">
        <v>4681</v>
      </c>
      <c r="C2342">
        <v>1</v>
      </c>
      <c r="D2342">
        <v>11</v>
      </c>
      <c r="E2342" t="str">
        <f t="shared" si="73"/>
        <v>Implement</v>
      </c>
      <c r="F2342" t="str">
        <f t="shared" si="72"/>
        <v>Melee</v>
      </c>
    </row>
    <row r="2343" spans="1:6" x14ac:dyDescent="0.25">
      <c r="A2343">
        <v>2343</v>
      </c>
      <c r="B2343" t="s">
        <v>4683</v>
      </c>
      <c r="C2343">
        <v>4</v>
      </c>
      <c r="D2343">
        <v>40</v>
      </c>
      <c r="E2343" t="str">
        <f t="shared" si="73"/>
        <v>Item</v>
      </c>
      <c r="F2343" t="str">
        <f t="shared" si="72"/>
        <v>World Piece</v>
      </c>
    </row>
    <row r="2344" spans="1:6" x14ac:dyDescent="0.25">
      <c r="A2344">
        <v>2344</v>
      </c>
      <c r="B2344" t="s">
        <v>4685</v>
      </c>
      <c r="C2344">
        <v>4</v>
      </c>
      <c r="D2344">
        <v>42</v>
      </c>
      <c r="E2344" t="str">
        <f t="shared" si="73"/>
        <v>Item</v>
      </c>
      <c r="F2344" t="str">
        <f t="shared" si="72"/>
        <v>Consumable</v>
      </c>
    </row>
    <row r="2345" spans="1:6" x14ac:dyDescent="0.25">
      <c r="A2345">
        <v>2345</v>
      </c>
      <c r="B2345" t="s">
        <v>4687</v>
      </c>
      <c r="C2345">
        <v>4</v>
      </c>
      <c r="D2345">
        <v>42</v>
      </c>
      <c r="E2345" t="str">
        <f t="shared" si="73"/>
        <v>Item</v>
      </c>
      <c r="F2345" t="str">
        <f t="shared" si="72"/>
        <v>Consumable</v>
      </c>
    </row>
    <row r="2346" spans="1:6" x14ac:dyDescent="0.25">
      <c r="A2346">
        <v>2346</v>
      </c>
      <c r="B2346" t="s">
        <v>4689</v>
      </c>
      <c r="C2346">
        <v>4</v>
      </c>
      <c r="D2346">
        <v>42</v>
      </c>
      <c r="E2346" t="str">
        <f t="shared" si="73"/>
        <v>Item</v>
      </c>
      <c r="F2346" t="str">
        <f t="shared" si="72"/>
        <v>Consumable</v>
      </c>
    </row>
    <row r="2347" spans="1:6" x14ac:dyDescent="0.25">
      <c r="A2347">
        <v>2347</v>
      </c>
      <c r="B2347" t="s">
        <v>4691</v>
      </c>
      <c r="C2347">
        <v>4</v>
      </c>
      <c r="D2347">
        <v>42</v>
      </c>
      <c r="E2347" t="str">
        <f t="shared" si="73"/>
        <v>Item</v>
      </c>
      <c r="F2347" t="str">
        <f t="shared" si="72"/>
        <v>Consumable</v>
      </c>
    </row>
    <row r="2348" spans="1:6" x14ac:dyDescent="0.25">
      <c r="A2348">
        <v>2348</v>
      </c>
      <c r="B2348" t="s">
        <v>4693</v>
      </c>
      <c r="C2348">
        <v>4</v>
      </c>
      <c r="D2348">
        <v>42</v>
      </c>
      <c r="E2348" t="str">
        <f t="shared" si="73"/>
        <v>Item</v>
      </c>
      <c r="F2348" t="str">
        <f t="shared" si="72"/>
        <v>Consumable</v>
      </c>
    </row>
    <row r="2349" spans="1:6" x14ac:dyDescent="0.25">
      <c r="A2349">
        <v>2349</v>
      </c>
      <c r="B2349" t="s">
        <v>4695</v>
      </c>
      <c r="C2349">
        <v>4</v>
      </c>
      <c r="D2349">
        <v>42</v>
      </c>
      <c r="E2349" t="str">
        <f t="shared" si="73"/>
        <v>Item</v>
      </c>
      <c r="F2349" t="str">
        <f t="shared" si="72"/>
        <v>Consumable</v>
      </c>
    </row>
    <row r="2350" spans="1:6" x14ac:dyDescent="0.25">
      <c r="A2350">
        <v>2350</v>
      </c>
      <c r="B2350" t="s">
        <v>4697</v>
      </c>
      <c r="C2350">
        <v>4</v>
      </c>
      <c r="D2350">
        <v>42</v>
      </c>
      <c r="E2350" t="str">
        <f t="shared" si="73"/>
        <v>Item</v>
      </c>
      <c r="F2350" t="str">
        <f t="shared" si="72"/>
        <v>Consumable</v>
      </c>
    </row>
    <row r="2351" spans="1:6" x14ac:dyDescent="0.25">
      <c r="A2351">
        <v>2351</v>
      </c>
      <c r="B2351" t="s">
        <v>4699</v>
      </c>
      <c r="C2351">
        <v>4</v>
      </c>
      <c r="D2351">
        <v>42</v>
      </c>
      <c r="E2351" t="str">
        <f t="shared" si="73"/>
        <v>Item</v>
      </c>
      <c r="F2351" t="str">
        <f t="shared" si="72"/>
        <v>Consumable</v>
      </c>
    </row>
    <row r="2352" spans="1:6" x14ac:dyDescent="0.25">
      <c r="A2352">
        <v>2352</v>
      </c>
      <c r="B2352" t="s">
        <v>4701</v>
      </c>
      <c r="C2352">
        <v>4</v>
      </c>
      <c r="D2352">
        <v>42</v>
      </c>
      <c r="E2352" t="str">
        <f t="shared" si="73"/>
        <v>Item</v>
      </c>
      <c r="F2352" t="str">
        <f t="shared" si="72"/>
        <v>Consumable</v>
      </c>
    </row>
    <row r="2353" spans="1:6" x14ac:dyDescent="0.25">
      <c r="A2353">
        <v>2353</v>
      </c>
      <c r="B2353" t="s">
        <v>4703</v>
      </c>
      <c r="C2353">
        <v>4</v>
      </c>
      <c r="D2353">
        <v>42</v>
      </c>
      <c r="E2353" t="str">
        <f t="shared" si="73"/>
        <v>Item</v>
      </c>
      <c r="F2353" t="str">
        <f t="shared" si="72"/>
        <v>Consumable</v>
      </c>
    </row>
    <row r="2354" spans="1:6" x14ac:dyDescent="0.25">
      <c r="A2354">
        <v>2354</v>
      </c>
      <c r="B2354" t="s">
        <v>4705</v>
      </c>
      <c r="C2354">
        <v>4</v>
      </c>
      <c r="D2354">
        <v>42</v>
      </c>
      <c r="E2354" t="str">
        <f t="shared" si="73"/>
        <v>Item</v>
      </c>
      <c r="F2354" t="str">
        <f t="shared" si="72"/>
        <v>Consumable</v>
      </c>
    </row>
    <row r="2355" spans="1:6" x14ac:dyDescent="0.25">
      <c r="A2355">
        <v>2355</v>
      </c>
      <c r="B2355" t="s">
        <v>4707</v>
      </c>
      <c r="C2355">
        <v>4</v>
      </c>
      <c r="D2355">
        <v>42</v>
      </c>
      <c r="E2355" t="str">
        <f t="shared" si="73"/>
        <v>Item</v>
      </c>
      <c r="F2355" t="str">
        <f t="shared" si="72"/>
        <v>Consumable</v>
      </c>
    </row>
    <row r="2356" spans="1:6" x14ac:dyDescent="0.25">
      <c r="A2356">
        <v>2356</v>
      </c>
      <c r="B2356" t="s">
        <v>4709</v>
      </c>
      <c r="C2356">
        <v>4</v>
      </c>
      <c r="D2356">
        <v>42</v>
      </c>
      <c r="E2356" t="str">
        <f t="shared" si="73"/>
        <v>Item</v>
      </c>
      <c r="F2356" t="str">
        <f t="shared" si="72"/>
        <v>Consumable</v>
      </c>
    </row>
    <row r="2357" spans="1:6" x14ac:dyDescent="0.25">
      <c r="A2357">
        <v>2357</v>
      </c>
      <c r="B2357" t="s">
        <v>4711</v>
      </c>
      <c r="C2357">
        <v>4</v>
      </c>
      <c r="D2357">
        <v>41</v>
      </c>
      <c r="E2357" t="str">
        <f t="shared" si="73"/>
        <v>Item</v>
      </c>
      <c r="F2357" t="str">
        <f t="shared" si="72"/>
        <v>Material</v>
      </c>
    </row>
    <row r="2358" spans="1:6" x14ac:dyDescent="0.25">
      <c r="A2358">
        <v>2358</v>
      </c>
      <c r="B2358" t="s">
        <v>4713</v>
      </c>
      <c r="C2358">
        <v>4</v>
      </c>
      <c r="D2358">
        <v>41</v>
      </c>
      <c r="E2358" t="str">
        <f t="shared" si="73"/>
        <v>Item</v>
      </c>
      <c r="F2358" t="str">
        <f t="shared" si="72"/>
        <v>Material</v>
      </c>
    </row>
    <row r="2359" spans="1:6" x14ac:dyDescent="0.25">
      <c r="A2359">
        <v>2359</v>
      </c>
      <c r="B2359" t="s">
        <v>4715</v>
      </c>
      <c r="C2359">
        <v>4</v>
      </c>
      <c r="D2359">
        <v>42</v>
      </c>
      <c r="E2359" t="str">
        <f t="shared" si="73"/>
        <v>Item</v>
      </c>
      <c r="F2359" t="str">
        <f t="shared" si="72"/>
        <v>Consumable</v>
      </c>
    </row>
    <row r="2360" spans="1:6" x14ac:dyDescent="0.25">
      <c r="A2360">
        <v>2360</v>
      </c>
      <c r="B2360" t="s">
        <v>4717</v>
      </c>
      <c r="C2360">
        <v>2</v>
      </c>
      <c r="D2360">
        <v>23</v>
      </c>
      <c r="E2360" t="str">
        <f t="shared" si="73"/>
        <v>Gear</v>
      </c>
      <c r="F2360" t="str">
        <f t="shared" si="72"/>
        <v>Accessory</v>
      </c>
    </row>
    <row r="2361" spans="1:6" x14ac:dyDescent="0.25">
      <c r="A2361">
        <v>2361</v>
      </c>
      <c r="B2361" t="s">
        <v>4719</v>
      </c>
      <c r="C2361">
        <v>2</v>
      </c>
      <c r="D2361">
        <v>20</v>
      </c>
      <c r="E2361" t="str">
        <f t="shared" si="73"/>
        <v>Gear</v>
      </c>
      <c r="F2361" t="str">
        <f t="shared" si="72"/>
        <v>Headgear</v>
      </c>
    </row>
    <row r="2362" spans="1:6" x14ac:dyDescent="0.25">
      <c r="A2362">
        <v>2362</v>
      </c>
      <c r="B2362" t="s">
        <v>4721</v>
      </c>
      <c r="C2362">
        <v>2</v>
      </c>
      <c r="D2362">
        <v>21</v>
      </c>
      <c r="E2362" t="str">
        <f t="shared" si="73"/>
        <v>Gear</v>
      </c>
      <c r="F2362" t="str">
        <f t="shared" si="72"/>
        <v>Armor</v>
      </c>
    </row>
    <row r="2363" spans="1:6" x14ac:dyDescent="0.25">
      <c r="A2363">
        <v>2363</v>
      </c>
      <c r="B2363" t="s">
        <v>4723</v>
      </c>
      <c r="C2363">
        <v>2</v>
      </c>
      <c r="D2363">
        <v>22</v>
      </c>
      <c r="E2363" t="str">
        <f t="shared" si="73"/>
        <v>Gear</v>
      </c>
      <c r="F2363" t="str">
        <f t="shared" si="72"/>
        <v>Footwear</v>
      </c>
    </row>
    <row r="2364" spans="1:6" x14ac:dyDescent="0.25">
      <c r="A2364">
        <v>2364</v>
      </c>
      <c r="B2364" t="s">
        <v>4725</v>
      </c>
      <c r="C2364">
        <v>1</v>
      </c>
      <c r="D2364">
        <v>13</v>
      </c>
      <c r="E2364" t="str">
        <f t="shared" si="73"/>
        <v>Implement</v>
      </c>
      <c r="F2364" t="str">
        <f t="shared" si="72"/>
        <v>Magic</v>
      </c>
    </row>
    <row r="2365" spans="1:6" x14ac:dyDescent="0.25">
      <c r="A2365">
        <v>2365</v>
      </c>
      <c r="B2365" t="s">
        <v>4727</v>
      </c>
      <c r="C2365">
        <v>1</v>
      </c>
      <c r="D2365">
        <v>13</v>
      </c>
      <c r="E2365" t="str">
        <f t="shared" si="73"/>
        <v>Implement</v>
      </c>
      <c r="F2365" t="str">
        <f t="shared" si="72"/>
        <v>Magic</v>
      </c>
    </row>
    <row r="2366" spans="1:6" x14ac:dyDescent="0.25">
      <c r="A2366">
        <v>2366</v>
      </c>
      <c r="B2366" t="s">
        <v>4729</v>
      </c>
      <c r="C2366">
        <v>1</v>
      </c>
      <c r="D2366">
        <v>13</v>
      </c>
      <c r="E2366" t="str">
        <f t="shared" si="73"/>
        <v>Implement</v>
      </c>
      <c r="F2366" t="str">
        <f t="shared" si="72"/>
        <v>Magic</v>
      </c>
    </row>
    <row r="2367" spans="1:6" x14ac:dyDescent="0.25">
      <c r="A2367">
        <v>2367</v>
      </c>
      <c r="B2367" t="s">
        <v>4731</v>
      </c>
      <c r="C2367">
        <v>2</v>
      </c>
      <c r="D2367">
        <v>20</v>
      </c>
      <c r="E2367" t="str">
        <f t="shared" si="73"/>
        <v>Gear</v>
      </c>
      <c r="F2367" t="str">
        <f t="shared" si="72"/>
        <v>Headgear</v>
      </c>
    </row>
    <row r="2368" spans="1:6" x14ac:dyDescent="0.25">
      <c r="A2368">
        <v>2368</v>
      </c>
      <c r="B2368" t="s">
        <v>4733</v>
      </c>
      <c r="C2368">
        <v>2</v>
      </c>
      <c r="D2368">
        <v>21</v>
      </c>
      <c r="E2368" t="str">
        <f t="shared" si="73"/>
        <v>Gear</v>
      </c>
      <c r="F2368" t="str">
        <f t="shared" si="72"/>
        <v>Armor</v>
      </c>
    </row>
    <row r="2369" spans="1:6" x14ac:dyDescent="0.25">
      <c r="A2369">
        <v>2369</v>
      </c>
      <c r="B2369" t="s">
        <v>4735</v>
      </c>
      <c r="C2369">
        <v>2</v>
      </c>
      <c r="D2369">
        <v>22</v>
      </c>
      <c r="E2369" t="str">
        <f t="shared" si="73"/>
        <v>Gear</v>
      </c>
      <c r="F2369" t="str">
        <f t="shared" si="72"/>
        <v>Footwear</v>
      </c>
    </row>
    <row r="2370" spans="1:6" x14ac:dyDescent="0.25">
      <c r="A2370">
        <v>2370</v>
      </c>
      <c r="B2370" t="s">
        <v>4737</v>
      </c>
      <c r="C2370">
        <v>2</v>
      </c>
      <c r="D2370">
        <v>20</v>
      </c>
      <c r="E2370" t="str">
        <f t="shared" si="73"/>
        <v>Gear</v>
      </c>
      <c r="F2370" t="str">
        <f t="shared" si="72"/>
        <v>Headgear</v>
      </c>
    </row>
    <row r="2371" spans="1:6" x14ac:dyDescent="0.25">
      <c r="A2371">
        <v>2371</v>
      </c>
      <c r="B2371" t="s">
        <v>4739</v>
      </c>
      <c r="C2371">
        <v>2</v>
      </c>
      <c r="D2371">
        <v>21</v>
      </c>
      <c r="E2371" t="str">
        <f t="shared" si="73"/>
        <v>Gear</v>
      </c>
      <c r="F2371" t="str">
        <f t="shared" ref="F2371:F2434" si="74">_xlfn.SWITCH(D2371,10,"Tool",11,"Melee",12,"Ranged",13,"Magic",14,"Projectile",20,"Headgear",21,"Armor",22,"Footwear",23,"Accessory",30,"Crafting Furniture",31,"Living Furniture",32,"Decor",40,"World Piece",41,"Material",42,"Consumable",50,"Miscellaneous", "ERROR")</f>
        <v>Armor</v>
      </c>
    </row>
    <row r="2372" spans="1:6" x14ac:dyDescent="0.25">
      <c r="A2372">
        <v>2372</v>
      </c>
      <c r="B2372" t="s">
        <v>4741</v>
      </c>
      <c r="C2372">
        <v>2</v>
      </c>
      <c r="D2372">
        <v>22</v>
      </c>
      <c r="E2372" t="str">
        <f t="shared" ref="E2372:E2435" si="75">_xlfn.SWITCH(C2372,1,"Implement",2,"Gear",3,"Furniture",4,"Item",5,"Other","ERROR")</f>
        <v>Gear</v>
      </c>
      <c r="F2372" t="str">
        <f t="shared" si="74"/>
        <v>Footwear</v>
      </c>
    </row>
    <row r="2373" spans="1:6" x14ac:dyDescent="0.25">
      <c r="A2373">
        <v>2373</v>
      </c>
      <c r="B2373" t="s">
        <v>4743</v>
      </c>
      <c r="C2373">
        <v>4</v>
      </c>
      <c r="D2373">
        <v>41</v>
      </c>
      <c r="E2373" t="str">
        <f t="shared" si="75"/>
        <v>Item</v>
      </c>
      <c r="F2373" t="str">
        <f t="shared" si="74"/>
        <v>Material</v>
      </c>
    </row>
    <row r="2374" spans="1:6" x14ac:dyDescent="0.25">
      <c r="A2374">
        <v>2374</v>
      </c>
      <c r="B2374" t="s">
        <v>4745</v>
      </c>
      <c r="C2374">
        <v>2</v>
      </c>
      <c r="D2374">
        <v>23</v>
      </c>
      <c r="E2374" t="str">
        <f t="shared" si="75"/>
        <v>Gear</v>
      </c>
      <c r="F2374" t="str">
        <f t="shared" si="74"/>
        <v>Accessory</v>
      </c>
    </row>
    <row r="2375" spans="1:6" x14ac:dyDescent="0.25">
      <c r="A2375">
        <v>2375</v>
      </c>
      <c r="B2375" t="s">
        <v>4747</v>
      </c>
      <c r="C2375">
        <v>2</v>
      </c>
      <c r="D2375">
        <v>23</v>
      </c>
      <c r="E2375" t="str">
        <f t="shared" si="75"/>
        <v>Gear</v>
      </c>
      <c r="F2375" t="str">
        <f t="shared" si="74"/>
        <v>Accessory</v>
      </c>
    </row>
    <row r="2376" spans="1:6" x14ac:dyDescent="0.25">
      <c r="A2376">
        <v>2376</v>
      </c>
      <c r="B2376" t="s">
        <v>4749</v>
      </c>
      <c r="C2376">
        <v>3</v>
      </c>
      <c r="D2376">
        <v>31</v>
      </c>
      <c r="E2376" t="str">
        <f t="shared" si="75"/>
        <v>Furniture</v>
      </c>
      <c r="F2376" t="str">
        <f t="shared" si="74"/>
        <v>Living Furniture</v>
      </c>
    </row>
    <row r="2377" spans="1:6" x14ac:dyDescent="0.25">
      <c r="A2377">
        <v>2377</v>
      </c>
      <c r="B2377" t="s">
        <v>4751</v>
      </c>
      <c r="C2377">
        <v>3</v>
      </c>
      <c r="D2377">
        <v>31</v>
      </c>
      <c r="E2377" t="str">
        <f t="shared" si="75"/>
        <v>Furniture</v>
      </c>
      <c r="F2377" t="str">
        <f t="shared" si="74"/>
        <v>Living Furniture</v>
      </c>
    </row>
    <row r="2378" spans="1:6" x14ac:dyDescent="0.25">
      <c r="A2378">
        <v>2378</v>
      </c>
      <c r="B2378" t="s">
        <v>4753</v>
      </c>
      <c r="C2378">
        <v>3</v>
      </c>
      <c r="D2378">
        <v>31</v>
      </c>
      <c r="E2378" t="str">
        <f t="shared" si="75"/>
        <v>Furniture</v>
      </c>
      <c r="F2378" t="str">
        <f t="shared" si="74"/>
        <v>Living Furniture</v>
      </c>
    </row>
    <row r="2379" spans="1:6" x14ac:dyDescent="0.25">
      <c r="A2379">
        <v>2379</v>
      </c>
      <c r="B2379" t="s">
        <v>4755</v>
      </c>
      <c r="C2379">
        <v>3</v>
      </c>
      <c r="D2379">
        <v>31</v>
      </c>
      <c r="E2379" t="str">
        <f t="shared" si="75"/>
        <v>Furniture</v>
      </c>
      <c r="F2379" t="str">
        <f t="shared" si="74"/>
        <v>Living Furniture</v>
      </c>
    </row>
    <row r="2380" spans="1:6" x14ac:dyDescent="0.25">
      <c r="A2380">
        <v>2380</v>
      </c>
      <c r="B2380" t="s">
        <v>4757</v>
      </c>
      <c r="C2380">
        <v>3</v>
      </c>
      <c r="D2380">
        <v>31</v>
      </c>
      <c r="E2380" t="str">
        <f t="shared" si="75"/>
        <v>Furniture</v>
      </c>
      <c r="F2380" t="str">
        <f t="shared" si="74"/>
        <v>Living Furniture</v>
      </c>
    </row>
    <row r="2381" spans="1:6" x14ac:dyDescent="0.25">
      <c r="A2381">
        <v>2381</v>
      </c>
      <c r="B2381" t="s">
        <v>4759</v>
      </c>
      <c r="C2381">
        <v>3</v>
      </c>
      <c r="D2381">
        <v>31</v>
      </c>
      <c r="E2381" t="str">
        <f t="shared" si="75"/>
        <v>Furniture</v>
      </c>
      <c r="F2381" t="str">
        <f t="shared" si="74"/>
        <v>Living Furniture</v>
      </c>
    </row>
    <row r="2382" spans="1:6" x14ac:dyDescent="0.25">
      <c r="A2382">
        <v>2382</v>
      </c>
      <c r="B2382" t="s">
        <v>4761</v>
      </c>
      <c r="C2382">
        <v>3</v>
      </c>
      <c r="D2382">
        <v>31</v>
      </c>
      <c r="E2382" t="str">
        <f t="shared" si="75"/>
        <v>Furniture</v>
      </c>
      <c r="F2382" t="str">
        <f t="shared" si="74"/>
        <v>Living Furniture</v>
      </c>
    </row>
    <row r="2383" spans="1:6" x14ac:dyDescent="0.25">
      <c r="A2383">
        <v>2383</v>
      </c>
      <c r="B2383" t="s">
        <v>4763</v>
      </c>
      <c r="C2383">
        <v>3</v>
      </c>
      <c r="D2383">
        <v>31</v>
      </c>
      <c r="E2383" t="str">
        <f t="shared" si="75"/>
        <v>Furniture</v>
      </c>
      <c r="F2383" t="str">
        <f t="shared" si="74"/>
        <v>Living Furniture</v>
      </c>
    </row>
    <row r="2384" spans="1:6" x14ac:dyDescent="0.25">
      <c r="A2384">
        <v>2384</v>
      </c>
      <c r="B2384" t="s">
        <v>4765</v>
      </c>
      <c r="C2384">
        <v>3</v>
      </c>
      <c r="D2384">
        <v>31</v>
      </c>
      <c r="E2384" t="str">
        <f t="shared" si="75"/>
        <v>Furniture</v>
      </c>
      <c r="F2384" t="str">
        <f t="shared" si="74"/>
        <v>Living Furniture</v>
      </c>
    </row>
    <row r="2385" spans="1:6" x14ac:dyDescent="0.25">
      <c r="A2385">
        <v>2385</v>
      </c>
      <c r="B2385" t="s">
        <v>4767</v>
      </c>
      <c r="C2385">
        <v>3</v>
      </c>
      <c r="D2385">
        <v>31</v>
      </c>
      <c r="E2385" t="str">
        <f t="shared" si="75"/>
        <v>Furniture</v>
      </c>
      <c r="F2385" t="str">
        <f t="shared" si="74"/>
        <v>Living Furniture</v>
      </c>
    </row>
    <row r="2386" spans="1:6" x14ac:dyDescent="0.25">
      <c r="A2386">
        <v>2386</v>
      </c>
      <c r="B2386" t="s">
        <v>4769</v>
      </c>
      <c r="C2386">
        <v>3</v>
      </c>
      <c r="D2386">
        <v>31</v>
      </c>
      <c r="E2386" t="str">
        <f t="shared" si="75"/>
        <v>Furniture</v>
      </c>
      <c r="F2386" t="str">
        <f t="shared" si="74"/>
        <v>Living Furniture</v>
      </c>
    </row>
    <row r="2387" spans="1:6" x14ac:dyDescent="0.25">
      <c r="A2387">
        <v>2387</v>
      </c>
      <c r="B2387" t="s">
        <v>4771</v>
      </c>
      <c r="C2387">
        <v>3</v>
      </c>
      <c r="D2387">
        <v>31</v>
      </c>
      <c r="E2387" t="str">
        <f t="shared" si="75"/>
        <v>Furniture</v>
      </c>
      <c r="F2387" t="str">
        <f t="shared" si="74"/>
        <v>Living Furniture</v>
      </c>
    </row>
    <row r="2388" spans="1:6" x14ac:dyDescent="0.25">
      <c r="A2388">
        <v>2388</v>
      </c>
      <c r="B2388" t="s">
        <v>4773</v>
      </c>
      <c r="C2388">
        <v>3</v>
      </c>
      <c r="D2388">
        <v>31</v>
      </c>
      <c r="E2388" t="str">
        <f t="shared" si="75"/>
        <v>Furniture</v>
      </c>
      <c r="F2388" t="str">
        <f t="shared" si="74"/>
        <v>Living Furniture</v>
      </c>
    </row>
    <row r="2389" spans="1:6" x14ac:dyDescent="0.25">
      <c r="A2389">
        <v>2389</v>
      </c>
      <c r="B2389" t="s">
        <v>4775</v>
      </c>
      <c r="C2389">
        <v>3</v>
      </c>
      <c r="D2389">
        <v>31</v>
      </c>
      <c r="E2389" t="str">
        <f t="shared" si="75"/>
        <v>Furniture</v>
      </c>
      <c r="F2389" t="str">
        <f t="shared" si="74"/>
        <v>Living Furniture</v>
      </c>
    </row>
    <row r="2390" spans="1:6" x14ac:dyDescent="0.25">
      <c r="A2390">
        <v>2390</v>
      </c>
      <c r="B2390" t="s">
        <v>4777</v>
      </c>
      <c r="C2390">
        <v>3</v>
      </c>
      <c r="D2390">
        <v>31</v>
      </c>
      <c r="E2390" t="str">
        <f t="shared" si="75"/>
        <v>Furniture</v>
      </c>
      <c r="F2390" t="str">
        <f t="shared" si="74"/>
        <v>Living Furniture</v>
      </c>
    </row>
    <row r="2391" spans="1:6" x14ac:dyDescent="0.25">
      <c r="A2391">
        <v>2391</v>
      </c>
      <c r="B2391" t="s">
        <v>4779</v>
      </c>
      <c r="C2391">
        <v>3</v>
      </c>
      <c r="D2391">
        <v>31</v>
      </c>
      <c r="E2391" t="str">
        <f t="shared" si="75"/>
        <v>Furniture</v>
      </c>
      <c r="F2391" t="str">
        <f t="shared" si="74"/>
        <v>Living Furniture</v>
      </c>
    </row>
    <row r="2392" spans="1:6" x14ac:dyDescent="0.25">
      <c r="A2392">
        <v>2392</v>
      </c>
      <c r="B2392" t="s">
        <v>4781</v>
      </c>
      <c r="C2392">
        <v>3</v>
      </c>
      <c r="D2392">
        <v>31</v>
      </c>
      <c r="E2392" t="str">
        <f t="shared" si="75"/>
        <v>Furniture</v>
      </c>
      <c r="F2392" t="str">
        <f t="shared" si="74"/>
        <v>Living Furniture</v>
      </c>
    </row>
    <row r="2393" spans="1:6" x14ac:dyDescent="0.25">
      <c r="A2393">
        <v>2393</v>
      </c>
      <c r="B2393" t="s">
        <v>4783</v>
      </c>
      <c r="C2393">
        <v>3</v>
      </c>
      <c r="D2393">
        <v>31</v>
      </c>
      <c r="E2393" t="str">
        <f t="shared" si="75"/>
        <v>Furniture</v>
      </c>
      <c r="F2393" t="str">
        <f t="shared" si="74"/>
        <v>Living Furniture</v>
      </c>
    </row>
    <row r="2394" spans="1:6" x14ac:dyDescent="0.25">
      <c r="A2394">
        <v>2394</v>
      </c>
      <c r="B2394" t="s">
        <v>4785</v>
      </c>
      <c r="C2394">
        <v>3</v>
      </c>
      <c r="D2394">
        <v>31</v>
      </c>
      <c r="E2394" t="str">
        <f t="shared" si="75"/>
        <v>Furniture</v>
      </c>
      <c r="F2394" t="str">
        <f t="shared" si="74"/>
        <v>Living Furniture</v>
      </c>
    </row>
    <row r="2395" spans="1:6" x14ac:dyDescent="0.25">
      <c r="A2395">
        <v>2395</v>
      </c>
      <c r="B2395" t="s">
        <v>4787</v>
      </c>
      <c r="C2395">
        <v>3</v>
      </c>
      <c r="D2395">
        <v>31</v>
      </c>
      <c r="E2395" t="str">
        <f t="shared" si="75"/>
        <v>Furniture</v>
      </c>
      <c r="F2395" t="str">
        <f t="shared" si="74"/>
        <v>Living Furniture</v>
      </c>
    </row>
    <row r="2396" spans="1:6" x14ac:dyDescent="0.25">
      <c r="A2396">
        <v>2396</v>
      </c>
      <c r="B2396" t="s">
        <v>4789</v>
      </c>
      <c r="C2396">
        <v>3</v>
      </c>
      <c r="D2396">
        <v>31</v>
      </c>
      <c r="E2396" t="str">
        <f t="shared" si="75"/>
        <v>Furniture</v>
      </c>
      <c r="F2396" t="str">
        <f t="shared" si="74"/>
        <v>Living Furniture</v>
      </c>
    </row>
    <row r="2397" spans="1:6" x14ac:dyDescent="0.25">
      <c r="A2397">
        <v>2397</v>
      </c>
      <c r="B2397" t="s">
        <v>4791</v>
      </c>
      <c r="C2397">
        <v>3</v>
      </c>
      <c r="D2397">
        <v>31</v>
      </c>
      <c r="E2397" t="str">
        <f t="shared" si="75"/>
        <v>Furniture</v>
      </c>
      <c r="F2397" t="str">
        <f t="shared" si="74"/>
        <v>Living Furniture</v>
      </c>
    </row>
    <row r="2398" spans="1:6" x14ac:dyDescent="0.25">
      <c r="A2398">
        <v>2398</v>
      </c>
      <c r="B2398" t="s">
        <v>4793</v>
      </c>
      <c r="C2398">
        <v>3</v>
      </c>
      <c r="D2398">
        <v>31</v>
      </c>
      <c r="E2398" t="str">
        <f t="shared" si="75"/>
        <v>Furniture</v>
      </c>
      <c r="F2398" t="str">
        <f t="shared" si="74"/>
        <v>Living Furniture</v>
      </c>
    </row>
    <row r="2399" spans="1:6" x14ac:dyDescent="0.25">
      <c r="A2399">
        <v>2399</v>
      </c>
      <c r="B2399" t="s">
        <v>4795</v>
      </c>
      <c r="C2399">
        <v>3</v>
      </c>
      <c r="D2399">
        <v>31</v>
      </c>
      <c r="E2399" t="str">
        <f t="shared" si="75"/>
        <v>Furniture</v>
      </c>
      <c r="F2399" t="str">
        <f t="shared" si="74"/>
        <v>Living Furniture</v>
      </c>
    </row>
    <row r="2400" spans="1:6" x14ac:dyDescent="0.25">
      <c r="A2400">
        <v>2400</v>
      </c>
      <c r="B2400" t="s">
        <v>4797</v>
      </c>
      <c r="C2400">
        <v>3</v>
      </c>
      <c r="D2400">
        <v>31</v>
      </c>
      <c r="E2400" t="str">
        <f t="shared" si="75"/>
        <v>Furniture</v>
      </c>
      <c r="F2400" t="str">
        <f t="shared" si="74"/>
        <v>Living Furniture</v>
      </c>
    </row>
    <row r="2401" spans="1:6" x14ac:dyDescent="0.25">
      <c r="A2401">
        <v>2401</v>
      </c>
      <c r="B2401" t="s">
        <v>4799</v>
      </c>
      <c r="C2401">
        <v>3</v>
      </c>
      <c r="D2401">
        <v>31</v>
      </c>
      <c r="E2401" t="str">
        <f t="shared" si="75"/>
        <v>Furniture</v>
      </c>
      <c r="F2401" t="str">
        <f t="shared" si="74"/>
        <v>Living Furniture</v>
      </c>
    </row>
    <row r="2402" spans="1:6" x14ac:dyDescent="0.25">
      <c r="A2402">
        <v>2402</v>
      </c>
      <c r="B2402" t="s">
        <v>4801</v>
      </c>
      <c r="C2402">
        <v>3</v>
      </c>
      <c r="D2402">
        <v>31</v>
      </c>
      <c r="E2402" t="str">
        <f t="shared" si="75"/>
        <v>Furniture</v>
      </c>
      <c r="F2402" t="str">
        <f t="shared" si="74"/>
        <v>Living Furniture</v>
      </c>
    </row>
    <row r="2403" spans="1:6" x14ac:dyDescent="0.25">
      <c r="A2403">
        <v>2403</v>
      </c>
      <c r="B2403" t="s">
        <v>4803</v>
      </c>
      <c r="C2403">
        <v>3</v>
      </c>
      <c r="D2403">
        <v>31</v>
      </c>
      <c r="E2403" t="str">
        <f t="shared" si="75"/>
        <v>Furniture</v>
      </c>
      <c r="F2403" t="str">
        <f t="shared" si="74"/>
        <v>Living Furniture</v>
      </c>
    </row>
    <row r="2404" spans="1:6" x14ac:dyDescent="0.25">
      <c r="A2404">
        <v>2404</v>
      </c>
      <c r="B2404" t="s">
        <v>4805</v>
      </c>
      <c r="C2404">
        <v>3</v>
      </c>
      <c r="D2404">
        <v>31</v>
      </c>
      <c r="E2404" t="str">
        <f t="shared" si="75"/>
        <v>Furniture</v>
      </c>
      <c r="F2404" t="str">
        <f t="shared" si="74"/>
        <v>Living Furniture</v>
      </c>
    </row>
    <row r="2405" spans="1:6" x14ac:dyDescent="0.25">
      <c r="A2405">
        <v>2405</v>
      </c>
      <c r="B2405" t="s">
        <v>4807</v>
      </c>
      <c r="C2405">
        <v>3</v>
      </c>
      <c r="D2405">
        <v>31</v>
      </c>
      <c r="E2405" t="str">
        <f t="shared" si="75"/>
        <v>Furniture</v>
      </c>
      <c r="F2405" t="str">
        <f t="shared" si="74"/>
        <v>Living Furniture</v>
      </c>
    </row>
    <row r="2406" spans="1:6" x14ac:dyDescent="0.25">
      <c r="A2406">
        <v>2406</v>
      </c>
      <c r="B2406" t="s">
        <v>4809</v>
      </c>
      <c r="C2406">
        <v>3</v>
      </c>
      <c r="D2406">
        <v>31</v>
      </c>
      <c r="E2406" t="str">
        <f t="shared" si="75"/>
        <v>Furniture</v>
      </c>
      <c r="F2406" t="str">
        <f t="shared" si="74"/>
        <v>Living Furniture</v>
      </c>
    </row>
    <row r="2407" spans="1:6" x14ac:dyDescent="0.25">
      <c r="A2407">
        <v>2407</v>
      </c>
      <c r="B2407" t="s">
        <v>4811</v>
      </c>
      <c r="C2407">
        <v>3</v>
      </c>
      <c r="D2407">
        <v>31</v>
      </c>
      <c r="E2407" t="str">
        <f t="shared" si="75"/>
        <v>Furniture</v>
      </c>
      <c r="F2407" t="str">
        <f t="shared" si="74"/>
        <v>Living Furniture</v>
      </c>
    </row>
    <row r="2408" spans="1:6" x14ac:dyDescent="0.25">
      <c r="A2408">
        <v>2408</v>
      </c>
      <c r="B2408" t="s">
        <v>4813</v>
      </c>
      <c r="C2408">
        <v>3</v>
      </c>
      <c r="D2408">
        <v>31</v>
      </c>
      <c r="E2408" t="str">
        <f t="shared" si="75"/>
        <v>Furniture</v>
      </c>
      <c r="F2408" t="str">
        <f t="shared" si="74"/>
        <v>Living Furniture</v>
      </c>
    </row>
    <row r="2409" spans="1:6" x14ac:dyDescent="0.25">
      <c r="A2409">
        <v>2409</v>
      </c>
      <c r="B2409" t="s">
        <v>4815</v>
      </c>
      <c r="C2409">
        <v>3</v>
      </c>
      <c r="D2409">
        <v>31</v>
      </c>
      <c r="E2409" t="str">
        <f t="shared" si="75"/>
        <v>Furniture</v>
      </c>
      <c r="F2409" t="str">
        <f t="shared" si="74"/>
        <v>Living Furniture</v>
      </c>
    </row>
    <row r="2410" spans="1:6" x14ac:dyDescent="0.25">
      <c r="A2410">
        <v>2410</v>
      </c>
      <c r="B2410" t="s">
        <v>4817</v>
      </c>
      <c r="C2410">
        <v>3</v>
      </c>
      <c r="D2410">
        <v>31</v>
      </c>
      <c r="E2410" t="str">
        <f t="shared" si="75"/>
        <v>Furniture</v>
      </c>
      <c r="F2410" t="str">
        <f t="shared" si="74"/>
        <v>Living Furniture</v>
      </c>
    </row>
    <row r="2411" spans="1:6" x14ac:dyDescent="0.25">
      <c r="A2411">
        <v>2411</v>
      </c>
      <c r="B2411" t="s">
        <v>4819</v>
      </c>
      <c r="C2411">
        <v>3</v>
      </c>
      <c r="D2411">
        <v>31</v>
      </c>
      <c r="E2411" t="str">
        <f t="shared" si="75"/>
        <v>Furniture</v>
      </c>
      <c r="F2411" t="str">
        <f t="shared" si="74"/>
        <v>Living Furniture</v>
      </c>
    </row>
    <row r="2412" spans="1:6" x14ac:dyDescent="0.25">
      <c r="A2412">
        <v>2412</v>
      </c>
      <c r="B2412" t="s">
        <v>4821</v>
      </c>
      <c r="C2412">
        <v>3</v>
      </c>
      <c r="D2412">
        <v>31</v>
      </c>
      <c r="E2412" t="str">
        <f t="shared" si="75"/>
        <v>Furniture</v>
      </c>
      <c r="F2412" t="str">
        <f t="shared" si="74"/>
        <v>Living Furniture</v>
      </c>
    </row>
    <row r="2413" spans="1:6" x14ac:dyDescent="0.25">
      <c r="A2413">
        <v>2413</v>
      </c>
      <c r="B2413" t="s">
        <v>4823</v>
      </c>
      <c r="C2413">
        <v>3</v>
      </c>
      <c r="D2413">
        <v>31</v>
      </c>
      <c r="E2413" t="str">
        <f t="shared" si="75"/>
        <v>Furniture</v>
      </c>
      <c r="F2413" t="str">
        <f t="shared" si="74"/>
        <v>Living Furniture</v>
      </c>
    </row>
    <row r="2414" spans="1:6" x14ac:dyDescent="0.25">
      <c r="A2414">
        <v>2414</v>
      </c>
      <c r="B2414" t="s">
        <v>4825</v>
      </c>
      <c r="C2414">
        <v>3</v>
      </c>
      <c r="D2414">
        <v>31</v>
      </c>
      <c r="E2414" t="str">
        <f t="shared" si="75"/>
        <v>Furniture</v>
      </c>
      <c r="F2414" t="str">
        <f t="shared" si="74"/>
        <v>Living Furniture</v>
      </c>
    </row>
    <row r="2415" spans="1:6" x14ac:dyDescent="0.25">
      <c r="A2415">
        <v>2415</v>
      </c>
      <c r="B2415" t="s">
        <v>4827</v>
      </c>
      <c r="C2415">
        <v>3</v>
      </c>
      <c r="D2415">
        <v>31</v>
      </c>
      <c r="E2415" t="str">
        <f t="shared" si="75"/>
        <v>Furniture</v>
      </c>
      <c r="F2415" t="str">
        <f t="shared" si="74"/>
        <v>Living Furniture</v>
      </c>
    </row>
    <row r="2416" spans="1:6" x14ac:dyDescent="0.25">
      <c r="A2416">
        <v>2416</v>
      </c>
      <c r="B2416" t="s">
        <v>4829</v>
      </c>
      <c r="C2416">
        <v>3</v>
      </c>
      <c r="D2416">
        <v>31</v>
      </c>
      <c r="E2416" t="str">
        <f t="shared" si="75"/>
        <v>Furniture</v>
      </c>
      <c r="F2416" t="str">
        <f t="shared" si="74"/>
        <v>Living Furniture</v>
      </c>
    </row>
    <row r="2417" spans="1:6" x14ac:dyDescent="0.25">
      <c r="A2417">
        <v>2417</v>
      </c>
      <c r="B2417" t="s">
        <v>4831</v>
      </c>
      <c r="C2417">
        <v>2</v>
      </c>
      <c r="D2417">
        <v>20</v>
      </c>
      <c r="E2417" t="str">
        <f t="shared" si="75"/>
        <v>Gear</v>
      </c>
      <c r="F2417" t="str">
        <f t="shared" si="74"/>
        <v>Headgear</v>
      </c>
    </row>
    <row r="2418" spans="1:6" x14ac:dyDescent="0.25">
      <c r="A2418">
        <v>2418</v>
      </c>
      <c r="B2418" t="s">
        <v>4833</v>
      </c>
      <c r="C2418">
        <v>2</v>
      </c>
      <c r="D2418">
        <v>20</v>
      </c>
      <c r="E2418" t="str">
        <f t="shared" si="75"/>
        <v>Gear</v>
      </c>
      <c r="F2418" t="str">
        <f t="shared" si="74"/>
        <v>Headgear</v>
      </c>
    </row>
    <row r="2419" spans="1:6" x14ac:dyDescent="0.25">
      <c r="A2419">
        <v>2419</v>
      </c>
      <c r="B2419" t="s">
        <v>4835</v>
      </c>
      <c r="C2419">
        <v>2</v>
      </c>
      <c r="D2419">
        <v>23</v>
      </c>
      <c r="E2419" t="str">
        <f t="shared" si="75"/>
        <v>Gear</v>
      </c>
      <c r="F2419" t="str">
        <f t="shared" si="74"/>
        <v>Accessory</v>
      </c>
    </row>
    <row r="2420" spans="1:6" x14ac:dyDescent="0.25">
      <c r="A2420">
        <v>2420</v>
      </c>
      <c r="B2420" t="s">
        <v>4837</v>
      </c>
      <c r="C2420">
        <v>4</v>
      </c>
      <c r="D2420">
        <v>42</v>
      </c>
      <c r="E2420" t="str">
        <f t="shared" si="75"/>
        <v>Item</v>
      </c>
      <c r="F2420" t="str">
        <f t="shared" si="74"/>
        <v>Consumable</v>
      </c>
    </row>
    <row r="2421" spans="1:6" x14ac:dyDescent="0.25">
      <c r="A2421">
        <v>2421</v>
      </c>
      <c r="B2421" t="s">
        <v>4839</v>
      </c>
      <c r="C2421">
        <v>1</v>
      </c>
      <c r="D2421">
        <v>10</v>
      </c>
      <c r="E2421" t="str">
        <f t="shared" si="75"/>
        <v>Implement</v>
      </c>
      <c r="F2421" t="str">
        <f t="shared" si="74"/>
        <v>Tool</v>
      </c>
    </row>
    <row r="2422" spans="1:6" x14ac:dyDescent="0.25">
      <c r="A2422">
        <v>2422</v>
      </c>
      <c r="B2422" t="s">
        <v>4841</v>
      </c>
      <c r="C2422">
        <v>1</v>
      </c>
      <c r="D2422">
        <v>10</v>
      </c>
      <c r="E2422" t="str">
        <f t="shared" si="75"/>
        <v>Implement</v>
      </c>
      <c r="F2422" t="str">
        <f t="shared" si="74"/>
        <v>Tool</v>
      </c>
    </row>
    <row r="2423" spans="1:6" x14ac:dyDescent="0.25">
      <c r="A2423">
        <v>2423</v>
      </c>
      <c r="B2423" t="s">
        <v>4843</v>
      </c>
      <c r="C2423">
        <v>2</v>
      </c>
      <c r="D2423">
        <v>23</v>
      </c>
      <c r="E2423" t="str">
        <f t="shared" si="75"/>
        <v>Gear</v>
      </c>
      <c r="F2423" t="str">
        <f t="shared" si="74"/>
        <v>Accessory</v>
      </c>
    </row>
    <row r="2424" spans="1:6" x14ac:dyDescent="0.25">
      <c r="A2424">
        <v>2424</v>
      </c>
      <c r="B2424" t="s">
        <v>4845</v>
      </c>
      <c r="C2424">
        <v>1</v>
      </c>
      <c r="D2424">
        <v>12</v>
      </c>
      <c r="E2424" t="str">
        <f t="shared" si="75"/>
        <v>Implement</v>
      </c>
      <c r="F2424" t="str">
        <f t="shared" si="74"/>
        <v>Ranged</v>
      </c>
    </row>
    <row r="2425" spans="1:6" x14ac:dyDescent="0.25">
      <c r="A2425">
        <v>2425</v>
      </c>
      <c r="B2425" t="s">
        <v>4847</v>
      </c>
      <c r="C2425">
        <v>4</v>
      </c>
      <c r="D2425">
        <v>42</v>
      </c>
      <c r="E2425" t="str">
        <f t="shared" si="75"/>
        <v>Item</v>
      </c>
      <c r="F2425" t="str">
        <f t="shared" si="74"/>
        <v>Consumable</v>
      </c>
    </row>
    <row r="2426" spans="1:6" x14ac:dyDescent="0.25">
      <c r="A2426">
        <v>2426</v>
      </c>
      <c r="B2426" t="s">
        <v>4849</v>
      </c>
      <c r="C2426">
        <v>4</v>
      </c>
      <c r="D2426">
        <v>42</v>
      </c>
      <c r="E2426" t="str">
        <f t="shared" si="75"/>
        <v>Item</v>
      </c>
      <c r="F2426" t="str">
        <f t="shared" si="74"/>
        <v>Consumable</v>
      </c>
    </row>
    <row r="2427" spans="1:6" x14ac:dyDescent="0.25">
      <c r="A2427">
        <v>2427</v>
      </c>
      <c r="B2427" t="s">
        <v>4851</v>
      </c>
      <c r="C2427">
        <v>4</v>
      </c>
      <c r="D2427">
        <v>42</v>
      </c>
      <c r="E2427" t="str">
        <f t="shared" si="75"/>
        <v>Item</v>
      </c>
      <c r="F2427" t="str">
        <f t="shared" si="74"/>
        <v>Consumable</v>
      </c>
    </row>
    <row r="2428" spans="1:6" x14ac:dyDescent="0.25">
      <c r="A2428">
        <v>2428</v>
      </c>
      <c r="B2428" t="s">
        <v>4853</v>
      </c>
      <c r="C2428">
        <v>4</v>
      </c>
      <c r="D2428">
        <v>41</v>
      </c>
      <c r="E2428" t="str">
        <f t="shared" si="75"/>
        <v>Item</v>
      </c>
      <c r="F2428" t="str">
        <f t="shared" si="74"/>
        <v>Material</v>
      </c>
    </row>
    <row r="2429" spans="1:6" x14ac:dyDescent="0.25">
      <c r="A2429">
        <v>2429</v>
      </c>
      <c r="B2429" t="s">
        <v>4855</v>
      </c>
      <c r="C2429">
        <v>4</v>
      </c>
      <c r="D2429">
        <v>41</v>
      </c>
      <c r="E2429" t="str">
        <f t="shared" si="75"/>
        <v>Item</v>
      </c>
      <c r="F2429" t="str">
        <f t="shared" si="74"/>
        <v>Material</v>
      </c>
    </row>
    <row r="2430" spans="1:6" x14ac:dyDescent="0.25">
      <c r="A2430">
        <v>2430</v>
      </c>
      <c r="B2430" t="s">
        <v>4857</v>
      </c>
      <c r="C2430">
        <v>4</v>
      </c>
      <c r="D2430">
        <v>42</v>
      </c>
      <c r="E2430" t="str">
        <f t="shared" si="75"/>
        <v>Item</v>
      </c>
      <c r="F2430" t="str">
        <f t="shared" si="74"/>
        <v>Consumable</v>
      </c>
    </row>
    <row r="2431" spans="1:6" x14ac:dyDescent="0.25">
      <c r="A2431">
        <v>2431</v>
      </c>
      <c r="B2431" t="s">
        <v>4859</v>
      </c>
      <c r="C2431">
        <v>4</v>
      </c>
      <c r="D2431">
        <v>41</v>
      </c>
      <c r="E2431" t="str">
        <f t="shared" si="75"/>
        <v>Item</v>
      </c>
      <c r="F2431" t="str">
        <f t="shared" si="74"/>
        <v>Material</v>
      </c>
    </row>
    <row r="2432" spans="1:6" x14ac:dyDescent="0.25">
      <c r="A2432">
        <v>2432</v>
      </c>
      <c r="B2432" t="s">
        <v>4861</v>
      </c>
      <c r="C2432">
        <v>4</v>
      </c>
      <c r="D2432">
        <v>40</v>
      </c>
      <c r="E2432" t="str">
        <f t="shared" si="75"/>
        <v>Item</v>
      </c>
      <c r="F2432" t="str">
        <f t="shared" si="74"/>
        <v>World Piece</v>
      </c>
    </row>
    <row r="2433" spans="1:6" x14ac:dyDescent="0.25">
      <c r="A2433">
        <v>2433</v>
      </c>
      <c r="B2433" t="s">
        <v>4863</v>
      </c>
      <c r="C2433">
        <v>4</v>
      </c>
      <c r="D2433">
        <v>40</v>
      </c>
      <c r="E2433" t="str">
        <f t="shared" si="75"/>
        <v>Item</v>
      </c>
      <c r="F2433" t="str">
        <f t="shared" si="74"/>
        <v>World Piece</v>
      </c>
    </row>
    <row r="2434" spans="1:6" x14ac:dyDescent="0.25">
      <c r="A2434">
        <v>2434</v>
      </c>
      <c r="B2434" t="s">
        <v>4865</v>
      </c>
      <c r="C2434">
        <v>2</v>
      </c>
      <c r="D2434">
        <v>23</v>
      </c>
      <c r="E2434" t="str">
        <f t="shared" si="75"/>
        <v>Gear</v>
      </c>
      <c r="F2434" t="str">
        <f t="shared" si="74"/>
        <v>Accessory</v>
      </c>
    </row>
    <row r="2435" spans="1:6" x14ac:dyDescent="0.25">
      <c r="A2435">
        <v>2435</v>
      </c>
      <c r="B2435" t="s">
        <v>4867</v>
      </c>
      <c r="C2435">
        <v>4</v>
      </c>
      <c r="D2435">
        <v>40</v>
      </c>
      <c r="E2435" t="str">
        <f t="shared" si="75"/>
        <v>Item</v>
      </c>
      <c r="F2435" t="str">
        <f t="shared" ref="F2435:F2498" si="76">_xlfn.SWITCH(D2435,10,"Tool",11,"Melee",12,"Ranged",13,"Magic",14,"Projectile",20,"Headgear",21,"Armor",22,"Footwear",23,"Accessory",30,"Crafting Furniture",31,"Living Furniture",32,"Decor",40,"World Piece",41,"Material",42,"Consumable",50,"Miscellaneous", "ERROR")</f>
        <v>World Piece</v>
      </c>
    </row>
    <row r="2436" spans="1:6" x14ac:dyDescent="0.25">
      <c r="A2436">
        <v>2436</v>
      </c>
      <c r="B2436" t="s">
        <v>4869</v>
      </c>
      <c r="C2436">
        <v>4</v>
      </c>
      <c r="D2436">
        <v>41</v>
      </c>
      <c r="E2436" t="str">
        <f t="shared" ref="E2436:E2499" si="77">_xlfn.SWITCH(C2436,1,"Implement",2,"Gear",3,"Furniture",4,"Item",5,"Other","ERROR")</f>
        <v>Item</v>
      </c>
      <c r="F2436" t="str">
        <f t="shared" si="76"/>
        <v>Material</v>
      </c>
    </row>
    <row r="2437" spans="1:6" x14ac:dyDescent="0.25">
      <c r="A2437">
        <v>2437</v>
      </c>
      <c r="B2437" t="s">
        <v>4871</v>
      </c>
      <c r="C2437">
        <v>4</v>
      </c>
      <c r="D2437">
        <v>41</v>
      </c>
      <c r="E2437" t="str">
        <f t="shared" si="77"/>
        <v>Item</v>
      </c>
      <c r="F2437" t="str">
        <f t="shared" si="76"/>
        <v>Material</v>
      </c>
    </row>
    <row r="2438" spans="1:6" x14ac:dyDescent="0.25">
      <c r="A2438">
        <v>2438</v>
      </c>
      <c r="B2438" t="s">
        <v>4873</v>
      </c>
      <c r="C2438">
        <v>4</v>
      </c>
      <c r="D2438">
        <v>41</v>
      </c>
      <c r="E2438" t="str">
        <f t="shared" si="77"/>
        <v>Item</v>
      </c>
      <c r="F2438" t="str">
        <f t="shared" si="76"/>
        <v>Material</v>
      </c>
    </row>
    <row r="2439" spans="1:6" x14ac:dyDescent="0.25">
      <c r="A2439">
        <v>2439</v>
      </c>
      <c r="B2439" t="s">
        <v>4875</v>
      </c>
      <c r="C2439">
        <v>3</v>
      </c>
      <c r="D2439">
        <v>32</v>
      </c>
      <c r="E2439" t="str">
        <f t="shared" si="77"/>
        <v>Furniture</v>
      </c>
      <c r="F2439" t="str">
        <f t="shared" si="76"/>
        <v>Decor</v>
      </c>
    </row>
    <row r="2440" spans="1:6" x14ac:dyDescent="0.25">
      <c r="A2440">
        <v>2440</v>
      </c>
      <c r="B2440" t="s">
        <v>4877</v>
      </c>
      <c r="C2440">
        <v>3</v>
      </c>
      <c r="D2440">
        <v>32</v>
      </c>
      <c r="E2440" t="str">
        <f t="shared" si="77"/>
        <v>Furniture</v>
      </c>
      <c r="F2440" t="str">
        <f t="shared" si="76"/>
        <v>Decor</v>
      </c>
    </row>
    <row r="2441" spans="1:6" x14ac:dyDescent="0.25">
      <c r="A2441">
        <v>2441</v>
      </c>
      <c r="B2441" t="s">
        <v>4879</v>
      </c>
      <c r="C2441">
        <v>3</v>
      </c>
      <c r="D2441">
        <v>32</v>
      </c>
      <c r="E2441" t="str">
        <f t="shared" si="77"/>
        <v>Furniture</v>
      </c>
      <c r="F2441" t="str">
        <f t="shared" si="76"/>
        <v>Decor</v>
      </c>
    </row>
    <row r="2442" spans="1:6" x14ac:dyDescent="0.25">
      <c r="A2442">
        <v>2442</v>
      </c>
      <c r="B2442" t="s">
        <v>4881</v>
      </c>
      <c r="C2442">
        <v>3</v>
      </c>
      <c r="D2442">
        <v>32</v>
      </c>
      <c r="E2442" t="str">
        <f t="shared" si="77"/>
        <v>Furniture</v>
      </c>
      <c r="F2442" t="str">
        <f t="shared" si="76"/>
        <v>Decor</v>
      </c>
    </row>
    <row r="2443" spans="1:6" x14ac:dyDescent="0.25">
      <c r="A2443">
        <v>2443</v>
      </c>
      <c r="B2443" t="s">
        <v>4883</v>
      </c>
      <c r="C2443">
        <v>3</v>
      </c>
      <c r="D2443">
        <v>32</v>
      </c>
      <c r="E2443" t="str">
        <f t="shared" si="77"/>
        <v>Furniture</v>
      </c>
      <c r="F2443" t="str">
        <f t="shared" si="76"/>
        <v>Decor</v>
      </c>
    </row>
    <row r="2444" spans="1:6" x14ac:dyDescent="0.25">
      <c r="A2444">
        <v>2444</v>
      </c>
      <c r="B2444" t="s">
        <v>4885</v>
      </c>
      <c r="C2444">
        <v>3</v>
      </c>
      <c r="D2444">
        <v>32</v>
      </c>
      <c r="E2444" t="str">
        <f t="shared" si="77"/>
        <v>Furniture</v>
      </c>
      <c r="F2444" t="str">
        <f t="shared" si="76"/>
        <v>Decor</v>
      </c>
    </row>
    <row r="2445" spans="1:6" x14ac:dyDescent="0.25">
      <c r="A2445">
        <v>2445</v>
      </c>
      <c r="B2445" t="s">
        <v>4887</v>
      </c>
      <c r="C2445">
        <v>3</v>
      </c>
      <c r="D2445">
        <v>32</v>
      </c>
      <c r="E2445" t="str">
        <f t="shared" si="77"/>
        <v>Furniture</v>
      </c>
      <c r="F2445" t="str">
        <f t="shared" si="76"/>
        <v>Decor</v>
      </c>
    </row>
    <row r="2446" spans="1:6" x14ac:dyDescent="0.25">
      <c r="A2446">
        <v>2446</v>
      </c>
      <c r="B2446" t="s">
        <v>4889</v>
      </c>
      <c r="C2446">
        <v>3</v>
      </c>
      <c r="D2446">
        <v>32</v>
      </c>
      <c r="E2446" t="str">
        <f t="shared" si="77"/>
        <v>Furniture</v>
      </c>
      <c r="F2446" t="str">
        <f t="shared" si="76"/>
        <v>Decor</v>
      </c>
    </row>
    <row r="2447" spans="1:6" x14ac:dyDescent="0.25">
      <c r="A2447">
        <v>2447</v>
      </c>
      <c r="B2447" t="s">
        <v>4891</v>
      </c>
      <c r="C2447">
        <v>3</v>
      </c>
      <c r="D2447">
        <v>32</v>
      </c>
      <c r="E2447" t="str">
        <f t="shared" si="77"/>
        <v>Furniture</v>
      </c>
      <c r="F2447" t="str">
        <f t="shared" si="76"/>
        <v>Decor</v>
      </c>
    </row>
    <row r="2448" spans="1:6" x14ac:dyDescent="0.25">
      <c r="A2448">
        <v>2448</v>
      </c>
      <c r="B2448" t="s">
        <v>4893</v>
      </c>
      <c r="C2448">
        <v>3</v>
      </c>
      <c r="D2448">
        <v>32</v>
      </c>
      <c r="E2448" t="str">
        <f t="shared" si="77"/>
        <v>Furniture</v>
      </c>
      <c r="F2448" t="str">
        <f t="shared" si="76"/>
        <v>Decor</v>
      </c>
    </row>
    <row r="2449" spans="1:6" x14ac:dyDescent="0.25">
      <c r="A2449">
        <v>2449</v>
      </c>
      <c r="B2449" t="s">
        <v>4895</v>
      </c>
      <c r="C2449">
        <v>3</v>
      </c>
      <c r="D2449">
        <v>32</v>
      </c>
      <c r="E2449" t="str">
        <f t="shared" si="77"/>
        <v>Furniture</v>
      </c>
      <c r="F2449" t="str">
        <f t="shared" si="76"/>
        <v>Decor</v>
      </c>
    </row>
    <row r="2450" spans="1:6" x14ac:dyDescent="0.25">
      <c r="A2450">
        <v>2450</v>
      </c>
      <c r="B2450" t="s">
        <v>4897</v>
      </c>
      <c r="C2450">
        <v>4</v>
      </c>
      <c r="D2450">
        <v>41</v>
      </c>
      <c r="E2450" t="str">
        <f t="shared" si="77"/>
        <v>Item</v>
      </c>
      <c r="F2450" t="str">
        <f t="shared" si="76"/>
        <v>Material</v>
      </c>
    </row>
    <row r="2451" spans="1:6" x14ac:dyDescent="0.25">
      <c r="A2451">
        <v>2451</v>
      </c>
      <c r="B2451" t="s">
        <v>4899</v>
      </c>
      <c r="C2451">
        <v>4</v>
      </c>
      <c r="D2451">
        <v>41</v>
      </c>
      <c r="E2451" t="str">
        <f t="shared" si="77"/>
        <v>Item</v>
      </c>
      <c r="F2451" t="str">
        <f t="shared" si="76"/>
        <v>Material</v>
      </c>
    </row>
    <row r="2452" spans="1:6" x14ac:dyDescent="0.25">
      <c r="A2452">
        <v>2452</v>
      </c>
      <c r="B2452" t="s">
        <v>4901</v>
      </c>
      <c r="C2452">
        <v>4</v>
      </c>
      <c r="D2452">
        <v>41</v>
      </c>
      <c r="E2452" t="str">
        <f t="shared" si="77"/>
        <v>Item</v>
      </c>
      <c r="F2452" t="str">
        <f t="shared" si="76"/>
        <v>Material</v>
      </c>
    </row>
    <row r="2453" spans="1:6" x14ac:dyDescent="0.25">
      <c r="A2453">
        <v>2453</v>
      </c>
      <c r="B2453" t="s">
        <v>4903</v>
      </c>
      <c r="C2453">
        <v>4</v>
      </c>
      <c r="D2453">
        <v>41</v>
      </c>
      <c r="E2453" t="str">
        <f t="shared" si="77"/>
        <v>Item</v>
      </c>
      <c r="F2453" t="str">
        <f t="shared" si="76"/>
        <v>Material</v>
      </c>
    </row>
    <row r="2454" spans="1:6" x14ac:dyDescent="0.25">
      <c r="A2454">
        <v>2454</v>
      </c>
      <c r="B2454" t="s">
        <v>4905</v>
      </c>
      <c r="C2454">
        <v>4</v>
      </c>
      <c r="D2454">
        <v>41</v>
      </c>
      <c r="E2454" t="str">
        <f t="shared" si="77"/>
        <v>Item</v>
      </c>
      <c r="F2454" t="str">
        <f t="shared" si="76"/>
        <v>Material</v>
      </c>
    </row>
    <row r="2455" spans="1:6" x14ac:dyDescent="0.25">
      <c r="A2455">
        <v>2455</v>
      </c>
      <c r="B2455" t="s">
        <v>4907</v>
      </c>
      <c r="C2455">
        <v>4</v>
      </c>
      <c r="D2455">
        <v>41</v>
      </c>
      <c r="E2455" t="str">
        <f t="shared" si="77"/>
        <v>Item</v>
      </c>
      <c r="F2455" t="str">
        <f t="shared" si="76"/>
        <v>Material</v>
      </c>
    </row>
    <row r="2456" spans="1:6" x14ac:dyDescent="0.25">
      <c r="A2456">
        <v>2456</v>
      </c>
      <c r="B2456" t="s">
        <v>4909</v>
      </c>
      <c r="C2456">
        <v>4</v>
      </c>
      <c r="D2456">
        <v>41</v>
      </c>
      <c r="E2456" t="str">
        <f t="shared" si="77"/>
        <v>Item</v>
      </c>
      <c r="F2456" t="str">
        <f t="shared" si="76"/>
        <v>Material</v>
      </c>
    </row>
    <row r="2457" spans="1:6" x14ac:dyDescent="0.25">
      <c r="A2457">
        <v>2457</v>
      </c>
      <c r="B2457" t="s">
        <v>4911</v>
      </c>
      <c r="C2457">
        <v>4</v>
      </c>
      <c r="D2457">
        <v>41</v>
      </c>
      <c r="E2457" t="str">
        <f t="shared" si="77"/>
        <v>Item</v>
      </c>
      <c r="F2457" t="str">
        <f t="shared" si="76"/>
        <v>Material</v>
      </c>
    </row>
    <row r="2458" spans="1:6" x14ac:dyDescent="0.25">
      <c r="A2458">
        <v>2458</v>
      </c>
      <c r="B2458" t="s">
        <v>4913</v>
      </c>
      <c r="C2458">
        <v>4</v>
      </c>
      <c r="D2458">
        <v>41</v>
      </c>
      <c r="E2458" t="str">
        <f t="shared" si="77"/>
        <v>Item</v>
      </c>
      <c r="F2458" t="str">
        <f t="shared" si="76"/>
        <v>Material</v>
      </c>
    </row>
    <row r="2459" spans="1:6" x14ac:dyDescent="0.25">
      <c r="A2459">
        <v>2459</v>
      </c>
      <c r="B2459" t="s">
        <v>4915</v>
      </c>
      <c r="C2459">
        <v>4</v>
      </c>
      <c r="D2459">
        <v>41</v>
      </c>
      <c r="E2459" t="str">
        <f t="shared" si="77"/>
        <v>Item</v>
      </c>
      <c r="F2459" t="str">
        <f t="shared" si="76"/>
        <v>Material</v>
      </c>
    </row>
    <row r="2460" spans="1:6" x14ac:dyDescent="0.25">
      <c r="A2460">
        <v>2460</v>
      </c>
      <c r="B2460" t="s">
        <v>4917</v>
      </c>
      <c r="C2460">
        <v>4</v>
      </c>
      <c r="D2460">
        <v>41</v>
      </c>
      <c r="E2460" t="str">
        <f t="shared" si="77"/>
        <v>Item</v>
      </c>
      <c r="F2460" t="str">
        <f t="shared" si="76"/>
        <v>Material</v>
      </c>
    </row>
    <row r="2461" spans="1:6" x14ac:dyDescent="0.25">
      <c r="A2461">
        <v>2461</v>
      </c>
      <c r="B2461" t="s">
        <v>4919</v>
      </c>
      <c r="C2461">
        <v>4</v>
      </c>
      <c r="D2461">
        <v>41</v>
      </c>
      <c r="E2461" t="str">
        <f t="shared" si="77"/>
        <v>Item</v>
      </c>
      <c r="F2461" t="str">
        <f t="shared" si="76"/>
        <v>Material</v>
      </c>
    </row>
    <row r="2462" spans="1:6" x14ac:dyDescent="0.25">
      <c r="A2462">
        <v>2462</v>
      </c>
      <c r="B2462" t="s">
        <v>4921</v>
      </c>
      <c r="C2462">
        <v>4</v>
      </c>
      <c r="D2462">
        <v>41</v>
      </c>
      <c r="E2462" t="str">
        <f t="shared" si="77"/>
        <v>Item</v>
      </c>
      <c r="F2462" t="str">
        <f t="shared" si="76"/>
        <v>Material</v>
      </c>
    </row>
    <row r="2463" spans="1:6" x14ac:dyDescent="0.25">
      <c r="A2463">
        <v>2463</v>
      </c>
      <c r="B2463" t="s">
        <v>4923</v>
      </c>
      <c r="C2463">
        <v>4</v>
      </c>
      <c r="D2463">
        <v>41</v>
      </c>
      <c r="E2463" t="str">
        <f t="shared" si="77"/>
        <v>Item</v>
      </c>
      <c r="F2463" t="str">
        <f t="shared" si="76"/>
        <v>Material</v>
      </c>
    </row>
    <row r="2464" spans="1:6" x14ac:dyDescent="0.25">
      <c r="A2464">
        <v>2464</v>
      </c>
      <c r="B2464" t="s">
        <v>4925</v>
      </c>
      <c r="C2464">
        <v>4</v>
      </c>
      <c r="D2464">
        <v>41</v>
      </c>
      <c r="E2464" t="str">
        <f t="shared" si="77"/>
        <v>Item</v>
      </c>
      <c r="F2464" t="str">
        <f t="shared" si="76"/>
        <v>Material</v>
      </c>
    </row>
    <row r="2465" spans="1:6" x14ac:dyDescent="0.25">
      <c r="A2465">
        <v>2465</v>
      </c>
      <c r="B2465" t="s">
        <v>4927</v>
      </c>
      <c r="C2465">
        <v>4</v>
      </c>
      <c r="D2465">
        <v>41</v>
      </c>
      <c r="E2465" t="str">
        <f t="shared" si="77"/>
        <v>Item</v>
      </c>
      <c r="F2465" t="str">
        <f t="shared" si="76"/>
        <v>Material</v>
      </c>
    </row>
    <row r="2466" spans="1:6" x14ac:dyDescent="0.25">
      <c r="A2466">
        <v>2466</v>
      </c>
      <c r="B2466" t="s">
        <v>4929</v>
      </c>
      <c r="C2466">
        <v>4</v>
      </c>
      <c r="D2466">
        <v>41</v>
      </c>
      <c r="E2466" t="str">
        <f t="shared" si="77"/>
        <v>Item</v>
      </c>
      <c r="F2466" t="str">
        <f t="shared" si="76"/>
        <v>Material</v>
      </c>
    </row>
    <row r="2467" spans="1:6" x14ac:dyDescent="0.25">
      <c r="A2467">
        <v>2467</v>
      </c>
      <c r="B2467" t="s">
        <v>4931</v>
      </c>
      <c r="C2467">
        <v>4</v>
      </c>
      <c r="D2467">
        <v>41</v>
      </c>
      <c r="E2467" t="str">
        <f t="shared" si="77"/>
        <v>Item</v>
      </c>
      <c r="F2467" t="str">
        <f t="shared" si="76"/>
        <v>Material</v>
      </c>
    </row>
    <row r="2468" spans="1:6" x14ac:dyDescent="0.25">
      <c r="A2468">
        <v>2468</v>
      </c>
      <c r="B2468" t="s">
        <v>4933</v>
      </c>
      <c r="C2468">
        <v>4</v>
      </c>
      <c r="D2468">
        <v>41</v>
      </c>
      <c r="E2468" t="str">
        <f t="shared" si="77"/>
        <v>Item</v>
      </c>
      <c r="F2468" t="str">
        <f t="shared" si="76"/>
        <v>Material</v>
      </c>
    </row>
    <row r="2469" spans="1:6" x14ac:dyDescent="0.25">
      <c r="A2469">
        <v>2469</v>
      </c>
      <c r="B2469" t="s">
        <v>4935</v>
      </c>
      <c r="C2469">
        <v>4</v>
      </c>
      <c r="D2469">
        <v>41</v>
      </c>
      <c r="E2469" t="str">
        <f t="shared" si="77"/>
        <v>Item</v>
      </c>
      <c r="F2469" t="str">
        <f t="shared" si="76"/>
        <v>Material</v>
      </c>
    </row>
    <row r="2470" spans="1:6" x14ac:dyDescent="0.25">
      <c r="A2470">
        <v>2470</v>
      </c>
      <c r="B2470" t="s">
        <v>4937</v>
      </c>
      <c r="C2470">
        <v>4</v>
      </c>
      <c r="D2470">
        <v>41</v>
      </c>
      <c r="E2470" t="str">
        <f t="shared" si="77"/>
        <v>Item</v>
      </c>
      <c r="F2470" t="str">
        <f t="shared" si="76"/>
        <v>Material</v>
      </c>
    </row>
    <row r="2471" spans="1:6" x14ac:dyDescent="0.25">
      <c r="A2471">
        <v>2471</v>
      </c>
      <c r="B2471" t="s">
        <v>4939</v>
      </c>
      <c r="C2471">
        <v>4</v>
      </c>
      <c r="D2471">
        <v>41</v>
      </c>
      <c r="E2471" t="str">
        <f t="shared" si="77"/>
        <v>Item</v>
      </c>
      <c r="F2471" t="str">
        <f t="shared" si="76"/>
        <v>Material</v>
      </c>
    </row>
    <row r="2472" spans="1:6" x14ac:dyDescent="0.25">
      <c r="A2472">
        <v>2472</v>
      </c>
      <c r="B2472" t="s">
        <v>4941</v>
      </c>
      <c r="C2472">
        <v>4</v>
      </c>
      <c r="D2472">
        <v>41</v>
      </c>
      <c r="E2472" t="str">
        <f t="shared" si="77"/>
        <v>Item</v>
      </c>
      <c r="F2472" t="str">
        <f t="shared" si="76"/>
        <v>Material</v>
      </c>
    </row>
    <row r="2473" spans="1:6" x14ac:dyDescent="0.25">
      <c r="A2473">
        <v>2473</v>
      </c>
      <c r="B2473" t="s">
        <v>4943</v>
      </c>
      <c r="C2473">
        <v>4</v>
      </c>
      <c r="D2473">
        <v>41</v>
      </c>
      <c r="E2473" t="str">
        <f t="shared" si="77"/>
        <v>Item</v>
      </c>
      <c r="F2473" t="str">
        <f t="shared" si="76"/>
        <v>Material</v>
      </c>
    </row>
    <row r="2474" spans="1:6" x14ac:dyDescent="0.25">
      <c r="A2474">
        <v>2474</v>
      </c>
      <c r="B2474" t="s">
        <v>4945</v>
      </c>
      <c r="C2474">
        <v>4</v>
      </c>
      <c r="D2474">
        <v>41</v>
      </c>
      <c r="E2474" t="str">
        <f t="shared" si="77"/>
        <v>Item</v>
      </c>
      <c r="F2474" t="str">
        <f t="shared" si="76"/>
        <v>Material</v>
      </c>
    </row>
    <row r="2475" spans="1:6" x14ac:dyDescent="0.25">
      <c r="A2475">
        <v>2475</v>
      </c>
      <c r="B2475" t="s">
        <v>4947</v>
      </c>
      <c r="C2475">
        <v>4</v>
      </c>
      <c r="D2475">
        <v>41</v>
      </c>
      <c r="E2475" t="str">
        <f t="shared" si="77"/>
        <v>Item</v>
      </c>
      <c r="F2475" t="str">
        <f t="shared" si="76"/>
        <v>Material</v>
      </c>
    </row>
    <row r="2476" spans="1:6" x14ac:dyDescent="0.25">
      <c r="A2476">
        <v>2476</v>
      </c>
      <c r="B2476" t="s">
        <v>4949</v>
      </c>
      <c r="C2476">
        <v>4</v>
      </c>
      <c r="D2476">
        <v>41</v>
      </c>
      <c r="E2476" t="str">
        <f t="shared" si="77"/>
        <v>Item</v>
      </c>
      <c r="F2476" t="str">
        <f t="shared" si="76"/>
        <v>Material</v>
      </c>
    </row>
    <row r="2477" spans="1:6" x14ac:dyDescent="0.25">
      <c r="A2477">
        <v>2477</v>
      </c>
      <c r="B2477" t="s">
        <v>4951</v>
      </c>
      <c r="C2477">
        <v>4</v>
      </c>
      <c r="D2477">
        <v>41</v>
      </c>
      <c r="E2477" t="str">
        <f t="shared" si="77"/>
        <v>Item</v>
      </c>
      <c r="F2477" t="str">
        <f t="shared" si="76"/>
        <v>Material</v>
      </c>
    </row>
    <row r="2478" spans="1:6" x14ac:dyDescent="0.25">
      <c r="A2478">
        <v>2478</v>
      </c>
      <c r="B2478" t="s">
        <v>4953</v>
      </c>
      <c r="C2478">
        <v>4</v>
      </c>
      <c r="D2478">
        <v>41</v>
      </c>
      <c r="E2478" t="str">
        <f t="shared" si="77"/>
        <v>Item</v>
      </c>
      <c r="F2478" t="str">
        <f t="shared" si="76"/>
        <v>Material</v>
      </c>
    </row>
    <row r="2479" spans="1:6" x14ac:dyDescent="0.25">
      <c r="A2479">
        <v>2479</v>
      </c>
      <c r="B2479" t="s">
        <v>4955</v>
      </c>
      <c r="C2479">
        <v>4</v>
      </c>
      <c r="D2479">
        <v>41</v>
      </c>
      <c r="E2479" t="str">
        <f t="shared" si="77"/>
        <v>Item</v>
      </c>
      <c r="F2479" t="str">
        <f t="shared" si="76"/>
        <v>Material</v>
      </c>
    </row>
    <row r="2480" spans="1:6" x14ac:dyDescent="0.25">
      <c r="A2480">
        <v>2480</v>
      </c>
      <c r="B2480" t="s">
        <v>4957</v>
      </c>
      <c r="C2480">
        <v>4</v>
      </c>
      <c r="D2480">
        <v>41</v>
      </c>
      <c r="E2480" t="str">
        <f t="shared" si="77"/>
        <v>Item</v>
      </c>
      <c r="F2480" t="str">
        <f t="shared" si="76"/>
        <v>Material</v>
      </c>
    </row>
    <row r="2481" spans="1:6" x14ac:dyDescent="0.25">
      <c r="A2481">
        <v>2481</v>
      </c>
      <c r="B2481" t="s">
        <v>4959</v>
      </c>
      <c r="C2481">
        <v>4</v>
      </c>
      <c r="D2481">
        <v>41</v>
      </c>
      <c r="E2481" t="str">
        <f t="shared" si="77"/>
        <v>Item</v>
      </c>
      <c r="F2481" t="str">
        <f t="shared" si="76"/>
        <v>Material</v>
      </c>
    </row>
    <row r="2482" spans="1:6" x14ac:dyDescent="0.25">
      <c r="A2482">
        <v>2482</v>
      </c>
      <c r="B2482" t="s">
        <v>4961</v>
      </c>
      <c r="C2482">
        <v>4</v>
      </c>
      <c r="D2482">
        <v>41</v>
      </c>
      <c r="E2482" t="str">
        <f t="shared" si="77"/>
        <v>Item</v>
      </c>
      <c r="F2482" t="str">
        <f t="shared" si="76"/>
        <v>Material</v>
      </c>
    </row>
    <row r="2483" spans="1:6" x14ac:dyDescent="0.25">
      <c r="A2483">
        <v>2483</v>
      </c>
      <c r="B2483" t="s">
        <v>4963</v>
      </c>
      <c r="C2483">
        <v>4</v>
      </c>
      <c r="D2483">
        <v>41</v>
      </c>
      <c r="E2483" t="str">
        <f t="shared" si="77"/>
        <v>Item</v>
      </c>
      <c r="F2483" t="str">
        <f t="shared" si="76"/>
        <v>Material</v>
      </c>
    </row>
    <row r="2484" spans="1:6" x14ac:dyDescent="0.25">
      <c r="A2484">
        <v>2484</v>
      </c>
      <c r="B2484" t="s">
        <v>4965</v>
      </c>
      <c r="C2484">
        <v>4</v>
      </c>
      <c r="D2484">
        <v>41</v>
      </c>
      <c r="E2484" t="str">
        <f t="shared" si="77"/>
        <v>Item</v>
      </c>
      <c r="F2484" t="str">
        <f t="shared" si="76"/>
        <v>Material</v>
      </c>
    </row>
    <row r="2485" spans="1:6" x14ac:dyDescent="0.25">
      <c r="A2485">
        <v>2485</v>
      </c>
      <c r="B2485" t="s">
        <v>4967</v>
      </c>
      <c r="C2485">
        <v>4</v>
      </c>
      <c r="D2485">
        <v>41</v>
      </c>
      <c r="E2485" t="str">
        <f t="shared" si="77"/>
        <v>Item</v>
      </c>
      <c r="F2485" t="str">
        <f t="shared" si="76"/>
        <v>Material</v>
      </c>
    </row>
    <row r="2486" spans="1:6" x14ac:dyDescent="0.25">
      <c r="A2486">
        <v>2486</v>
      </c>
      <c r="B2486" t="s">
        <v>4969</v>
      </c>
      <c r="C2486">
        <v>4</v>
      </c>
      <c r="D2486">
        <v>41</v>
      </c>
      <c r="E2486" t="str">
        <f t="shared" si="77"/>
        <v>Item</v>
      </c>
      <c r="F2486" t="str">
        <f t="shared" si="76"/>
        <v>Material</v>
      </c>
    </row>
    <row r="2487" spans="1:6" x14ac:dyDescent="0.25">
      <c r="A2487">
        <v>2487</v>
      </c>
      <c r="B2487" t="s">
        <v>4971</v>
      </c>
      <c r="C2487">
        <v>4</v>
      </c>
      <c r="D2487">
        <v>41</v>
      </c>
      <c r="E2487" t="str">
        <f t="shared" si="77"/>
        <v>Item</v>
      </c>
      <c r="F2487" t="str">
        <f t="shared" si="76"/>
        <v>Material</v>
      </c>
    </row>
    <row r="2488" spans="1:6" x14ac:dyDescent="0.25">
      <c r="A2488">
        <v>2488</v>
      </c>
      <c r="B2488" t="s">
        <v>4973</v>
      </c>
      <c r="C2488">
        <v>4</v>
      </c>
      <c r="D2488">
        <v>41</v>
      </c>
      <c r="E2488" t="str">
        <f t="shared" si="77"/>
        <v>Item</v>
      </c>
      <c r="F2488" t="str">
        <f t="shared" si="76"/>
        <v>Material</v>
      </c>
    </row>
    <row r="2489" spans="1:6" x14ac:dyDescent="0.25">
      <c r="A2489">
        <v>2489</v>
      </c>
      <c r="B2489" t="s">
        <v>4975</v>
      </c>
      <c r="C2489">
        <v>3</v>
      </c>
      <c r="D2489">
        <v>32</v>
      </c>
      <c r="E2489" t="str">
        <f t="shared" si="77"/>
        <v>Furniture</v>
      </c>
      <c r="F2489" t="str">
        <f t="shared" si="76"/>
        <v>Decor</v>
      </c>
    </row>
    <row r="2490" spans="1:6" x14ac:dyDescent="0.25">
      <c r="A2490">
        <v>2490</v>
      </c>
      <c r="B2490" t="s">
        <v>4977</v>
      </c>
      <c r="C2490">
        <v>3</v>
      </c>
      <c r="D2490">
        <v>32</v>
      </c>
      <c r="E2490" t="str">
        <f t="shared" si="77"/>
        <v>Furniture</v>
      </c>
      <c r="F2490" t="str">
        <f t="shared" si="76"/>
        <v>Decor</v>
      </c>
    </row>
    <row r="2491" spans="1:6" x14ac:dyDescent="0.25">
      <c r="A2491">
        <v>2491</v>
      </c>
      <c r="B2491" t="s">
        <v>4979</v>
      </c>
      <c r="C2491">
        <v>4</v>
      </c>
      <c r="D2491">
        <v>42</v>
      </c>
      <c r="E2491" t="str">
        <f t="shared" si="77"/>
        <v>Item</v>
      </c>
      <c r="F2491" t="str">
        <f t="shared" si="76"/>
        <v>Consumable</v>
      </c>
    </row>
    <row r="2492" spans="1:6" x14ac:dyDescent="0.25">
      <c r="A2492">
        <v>2492</v>
      </c>
      <c r="B2492" t="s">
        <v>4981</v>
      </c>
      <c r="C2492">
        <v>4</v>
      </c>
      <c r="D2492">
        <v>40</v>
      </c>
      <c r="E2492" t="str">
        <f t="shared" si="77"/>
        <v>Item</v>
      </c>
      <c r="F2492" t="str">
        <f t="shared" si="76"/>
        <v>World Piece</v>
      </c>
    </row>
    <row r="2493" spans="1:6" x14ac:dyDescent="0.25">
      <c r="A2493">
        <v>2493</v>
      </c>
      <c r="B2493" t="s">
        <v>4983</v>
      </c>
      <c r="C2493">
        <v>2</v>
      </c>
      <c r="D2493">
        <v>20</v>
      </c>
      <c r="E2493" t="str">
        <f t="shared" si="77"/>
        <v>Gear</v>
      </c>
      <c r="F2493" t="str">
        <f t="shared" si="76"/>
        <v>Headgear</v>
      </c>
    </row>
    <row r="2494" spans="1:6" x14ac:dyDescent="0.25">
      <c r="A2494">
        <v>2494</v>
      </c>
      <c r="B2494" t="s">
        <v>4985</v>
      </c>
      <c r="C2494">
        <v>2</v>
      </c>
      <c r="D2494">
        <v>23</v>
      </c>
      <c r="E2494" t="str">
        <f t="shared" si="77"/>
        <v>Gear</v>
      </c>
      <c r="F2494" t="str">
        <f t="shared" si="76"/>
        <v>Accessory</v>
      </c>
    </row>
    <row r="2495" spans="1:6" x14ac:dyDescent="0.25">
      <c r="A2495">
        <v>2495</v>
      </c>
      <c r="B2495" t="s">
        <v>4987</v>
      </c>
      <c r="C2495">
        <v>2</v>
      </c>
      <c r="D2495">
        <v>23</v>
      </c>
      <c r="E2495" t="str">
        <f t="shared" si="77"/>
        <v>Gear</v>
      </c>
      <c r="F2495" t="str">
        <f t="shared" si="76"/>
        <v>Accessory</v>
      </c>
    </row>
    <row r="2496" spans="1:6" x14ac:dyDescent="0.25">
      <c r="A2496">
        <v>2496</v>
      </c>
      <c r="B2496" t="s">
        <v>4989</v>
      </c>
      <c r="C2496">
        <v>3</v>
      </c>
      <c r="D2496">
        <v>32</v>
      </c>
      <c r="E2496" t="str">
        <f t="shared" si="77"/>
        <v>Furniture</v>
      </c>
      <c r="F2496" t="str">
        <f t="shared" si="76"/>
        <v>Decor</v>
      </c>
    </row>
    <row r="2497" spans="1:6" x14ac:dyDescent="0.25">
      <c r="A2497">
        <v>2497</v>
      </c>
      <c r="B2497" t="s">
        <v>4991</v>
      </c>
      <c r="C2497">
        <v>3</v>
      </c>
      <c r="D2497">
        <v>32</v>
      </c>
      <c r="E2497" t="str">
        <f t="shared" si="77"/>
        <v>Furniture</v>
      </c>
      <c r="F2497" t="str">
        <f t="shared" si="76"/>
        <v>Decor</v>
      </c>
    </row>
    <row r="2498" spans="1:6" x14ac:dyDescent="0.25">
      <c r="A2498">
        <v>2498</v>
      </c>
      <c r="B2498" t="s">
        <v>4993</v>
      </c>
      <c r="C2498">
        <v>2</v>
      </c>
      <c r="D2498">
        <v>20</v>
      </c>
      <c r="E2498" t="str">
        <f t="shared" si="77"/>
        <v>Gear</v>
      </c>
      <c r="F2498" t="str">
        <f t="shared" si="76"/>
        <v>Headgear</v>
      </c>
    </row>
    <row r="2499" spans="1:6" x14ac:dyDescent="0.25">
      <c r="A2499">
        <v>2499</v>
      </c>
      <c r="B2499" t="s">
        <v>4995</v>
      </c>
      <c r="C2499">
        <v>2</v>
      </c>
      <c r="D2499">
        <v>21</v>
      </c>
      <c r="E2499" t="str">
        <f t="shared" si="77"/>
        <v>Gear</v>
      </c>
      <c r="F2499" t="str">
        <f t="shared" ref="F2499:F2562" si="78">_xlfn.SWITCH(D2499,10,"Tool",11,"Melee",12,"Ranged",13,"Magic",14,"Projectile",20,"Headgear",21,"Armor",22,"Footwear",23,"Accessory",30,"Crafting Furniture",31,"Living Furniture",32,"Decor",40,"World Piece",41,"Material",42,"Consumable",50,"Miscellaneous", "ERROR")</f>
        <v>Armor</v>
      </c>
    </row>
    <row r="2500" spans="1:6" x14ac:dyDescent="0.25">
      <c r="A2500">
        <v>2500</v>
      </c>
      <c r="B2500" t="s">
        <v>4997</v>
      </c>
      <c r="C2500">
        <v>2</v>
      </c>
      <c r="D2500">
        <v>22</v>
      </c>
      <c r="E2500" t="str">
        <f t="shared" ref="E2500:E2563" si="79">_xlfn.SWITCH(C2500,1,"Implement",2,"Gear",3,"Furniture",4,"Item",5,"Other","ERROR")</f>
        <v>Gear</v>
      </c>
      <c r="F2500" t="str">
        <f t="shared" si="78"/>
        <v>Footwear</v>
      </c>
    </row>
    <row r="2501" spans="1:6" x14ac:dyDescent="0.25">
      <c r="A2501">
        <v>2501</v>
      </c>
      <c r="B2501" t="s">
        <v>4999</v>
      </c>
      <c r="C2501">
        <v>2</v>
      </c>
      <c r="D2501">
        <v>20</v>
      </c>
      <c r="E2501" t="str">
        <f t="shared" si="79"/>
        <v>Gear</v>
      </c>
      <c r="F2501" t="str">
        <f t="shared" si="78"/>
        <v>Headgear</v>
      </c>
    </row>
    <row r="2502" spans="1:6" x14ac:dyDescent="0.25">
      <c r="A2502">
        <v>2502</v>
      </c>
      <c r="B2502" t="s">
        <v>5001</v>
      </c>
      <c r="C2502">
        <v>2</v>
      </c>
      <c r="D2502">
        <v>20</v>
      </c>
      <c r="E2502" t="str">
        <f t="shared" si="79"/>
        <v>Gear</v>
      </c>
      <c r="F2502" t="str">
        <f t="shared" si="78"/>
        <v>Headgear</v>
      </c>
    </row>
    <row r="2503" spans="1:6" x14ac:dyDescent="0.25">
      <c r="A2503">
        <v>2503</v>
      </c>
      <c r="B2503" t="s">
        <v>5003</v>
      </c>
      <c r="C2503">
        <v>4</v>
      </c>
      <c r="D2503">
        <v>41</v>
      </c>
      <c r="E2503" t="str">
        <f t="shared" si="79"/>
        <v>Item</v>
      </c>
      <c r="F2503" t="str">
        <f t="shared" si="78"/>
        <v>Material</v>
      </c>
    </row>
    <row r="2504" spans="1:6" x14ac:dyDescent="0.25">
      <c r="A2504">
        <v>2504</v>
      </c>
      <c r="B2504" t="s">
        <v>5005</v>
      </c>
      <c r="C2504">
        <v>4</v>
      </c>
      <c r="D2504">
        <v>41</v>
      </c>
      <c r="E2504" t="str">
        <f t="shared" si="79"/>
        <v>Item</v>
      </c>
      <c r="F2504" t="str">
        <f t="shared" si="78"/>
        <v>Material</v>
      </c>
    </row>
    <row r="2505" spans="1:6" x14ac:dyDescent="0.25">
      <c r="A2505">
        <v>2505</v>
      </c>
      <c r="B2505" t="s">
        <v>5007</v>
      </c>
      <c r="C2505">
        <v>4</v>
      </c>
      <c r="D2505">
        <v>40</v>
      </c>
      <c r="E2505" t="str">
        <f t="shared" si="79"/>
        <v>Item</v>
      </c>
      <c r="F2505" t="str">
        <f t="shared" si="78"/>
        <v>World Piece</v>
      </c>
    </row>
    <row r="2506" spans="1:6" x14ac:dyDescent="0.25">
      <c r="A2506">
        <v>2506</v>
      </c>
      <c r="B2506" t="s">
        <v>5009</v>
      </c>
      <c r="C2506">
        <v>4</v>
      </c>
      <c r="D2506">
        <v>40</v>
      </c>
      <c r="E2506" t="str">
        <f t="shared" si="79"/>
        <v>Item</v>
      </c>
      <c r="F2506" t="str">
        <f t="shared" si="78"/>
        <v>World Piece</v>
      </c>
    </row>
    <row r="2507" spans="1:6" x14ac:dyDescent="0.25">
      <c r="A2507">
        <v>2507</v>
      </c>
      <c r="B2507" t="s">
        <v>5011</v>
      </c>
      <c r="C2507">
        <v>4</v>
      </c>
      <c r="D2507">
        <v>40</v>
      </c>
      <c r="E2507" t="str">
        <f t="shared" si="79"/>
        <v>Item</v>
      </c>
      <c r="F2507" t="str">
        <f t="shared" si="78"/>
        <v>World Piece</v>
      </c>
    </row>
    <row r="2508" spans="1:6" x14ac:dyDescent="0.25">
      <c r="A2508">
        <v>2508</v>
      </c>
      <c r="B2508" t="s">
        <v>5013</v>
      </c>
      <c r="C2508">
        <v>4</v>
      </c>
      <c r="D2508">
        <v>40</v>
      </c>
      <c r="E2508" t="str">
        <f t="shared" si="79"/>
        <v>Item</v>
      </c>
      <c r="F2508" t="str">
        <f t="shared" si="78"/>
        <v>World Piece</v>
      </c>
    </row>
    <row r="2509" spans="1:6" x14ac:dyDescent="0.25">
      <c r="A2509">
        <v>2509</v>
      </c>
      <c r="B2509" t="s">
        <v>5015</v>
      </c>
      <c r="C2509">
        <v>2</v>
      </c>
      <c r="D2509">
        <v>20</v>
      </c>
      <c r="E2509" t="str">
        <f t="shared" si="79"/>
        <v>Gear</v>
      </c>
      <c r="F2509" t="str">
        <f t="shared" si="78"/>
        <v>Headgear</v>
      </c>
    </row>
    <row r="2510" spans="1:6" x14ac:dyDescent="0.25">
      <c r="A2510">
        <v>2510</v>
      </c>
      <c r="B2510" t="s">
        <v>5017</v>
      </c>
      <c r="C2510">
        <v>2</v>
      </c>
      <c r="D2510">
        <v>21</v>
      </c>
      <c r="E2510" t="str">
        <f t="shared" si="79"/>
        <v>Gear</v>
      </c>
      <c r="F2510" t="str">
        <f t="shared" si="78"/>
        <v>Armor</v>
      </c>
    </row>
    <row r="2511" spans="1:6" x14ac:dyDescent="0.25">
      <c r="A2511">
        <v>2511</v>
      </c>
      <c r="B2511" t="s">
        <v>5019</v>
      </c>
      <c r="C2511">
        <v>2</v>
      </c>
      <c r="D2511">
        <v>22</v>
      </c>
      <c r="E2511" t="str">
        <f t="shared" si="79"/>
        <v>Gear</v>
      </c>
      <c r="F2511" t="str">
        <f t="shared" si="78"/>
        <v>Footwear</v>
      </c>
    </row>
    <row r="2512" spans="1:6" x14ac:dyDescent="0.25">
      <c r="A2512">
        <v>2512</v>
      </c>
      <c r="B2512" t="s">
        <v>5021</v>
      </c>
      <c r="C2512">
        <v>2</v>
      </c>
      <c r="D2512">
        <v>20</v>
      </c>
      <c r="E2512" t="str">
        <f t="shared" si="79"/>
        <v>Gear</v>
      </c>
      <c r="F2512" t="str">
        <f t="shared" si="78"/>
        <v>Headgear</v>
      </c>
    </row>
    <row r="2513" spans="1:6" x14ac:dyDescent="0.25">
      <c r="A2513">
        <v>2513</v>
      </c>
      <c r="B2513" t="s">
        <v>5023</v>
      </c>
      <c r="C2513">
        <v>2</v>
      </c>
      <c r="D2513">
        <v>221</v>
      </c>
      <c r="E2513" t="str">
        <f t="shared" si="79"/>
        <v>Gear</v>
      </c>
      <c r="F2513" t="str">
        <f t="shared" si="78"/>
        <v>ERROR</v>
      </c>
    </row>
    <row r="2514" spans="1:6" x14ac:dyDescent="0.25">
      <c r="A2514">
        <v>2514</v>
      </c>
      <c r="B2514" t="s">
        <v>5025</v>
      </c>
      <c r="C2514">
        <v>2</v>
      </c>
      <c r="D2514">
        <v>22</v>
      </c>
      <c r="E2514" t="str">
        <f t="shared" si="79"/>
        <v>Gear</v>
      </c>
      <c r="F2514" t="str">
        <f t="shared" si="78"/>
        <v>Footwear</v>
      </c>
    </row>
    <row r="2515" spans="1:6" x14ac:dyDescent="0.25">
      <c r="A2515">
        <v>2515</v>
      </c>
      <c r="B2515" t="s">
        <v>5027</v>
      </c>
      <c r="C2515">
        <v>1</v>
      </c>
      <c r="D2515">
        <v>12</v>
      </c>
      <c r="E2515" t="str">
        <f t="shared" si="79"/>
        <v>Implement</v>
      </c>
      <c r="F2515" t="str">
        <f t="shared" si="78"/>
        <v>Ranged</v>
      </c>
    </row>
    <row r="2516" spans="1:6" x14ac:dyDescent="0.25">
      <c r="A2516">
        <v>2516</v>
      </c>
      <c r="B2516" t="s">
        <v>5029</v>
      </c>
      <c r="C2516">
        <v>1</v>
      </c>
      <c r="D2516">
        <v>10</v>
      </c>
      <c r="E2516" t="str">
        <f t="shared" si="79"/>
        <v>Implement</v>
      </c>
      <c r="F2516" t="str">
        <f t="shared" si="78"/>
        <v>Tool</v>
      </c>
    </row>
    <row r="2517" spans="1:6" x14ac:dyDescent="0.25">
      <c r="A2517">
        <v>2517</v>
      </c>
      <c r="B2517" t="s">
        <v>5031</v>
      </c>
      <c r="C2517">
        <v>1</v>
      </c>
      <c r="D2517">
        <v>11</v>
      </c>
      <c r="E2517" t="str">
        <f t="shared" si="79"/>
        <v>Implement</v>
      </c>
      <c r="F2517" t="str">
        <f t="shared" si="78"/>
        <v>Melee</v>
      </c>
    </row>
    <row r="2518" spans="1:6" x14ac:dyDescent="0.25">
      <c r="A2518">
        <v>2518</v>
      </c>
      <c r="B2518" t="s">
        <v>5033</v>
      </c>
      <c r="C2518">
        <v>4</v>
      </c>
      <c r="D2518">
        <v>40</v>
      </c>
      <c r="E2518" t="str">
        <f t="shared" si="79"/>
        <v>Item</v>
      </c>
      <c r="F2518" t="str">
        <f t="shared" si="78"/>
        <v>World Piece</v>
      </c>
    </row>
    <row r="2519" spans="1:6" x14ac:dyDescent="0.25">
      <c r="A2519">
        <v>2519</v>
      </c>
      <c r="B2519" t="s">
        <v>5035</v>
      </c>
      <c r="C2519">
        <v>3</v>
      </c>
      <c r="D2519">
        <v>31</v>
      </c>
      <c r="E2519" t="str">
        <f t="shared" si="79"/>
        <v>Furniture</v>
      </c>
      <c r="F2519" t="str">
        <f t="shared" si="78"/>
        <v>Living Furniture</v>
      </c>
    </row>
    <row r="2520" spans="1:6" x14ac:dyDescent="0.25">
      <c r="A2520">
        <v>2520</v>
      </c>
      <c r="B2520" t="s">
        <v>5037</v>
      </c>
      <c r="C2520">
        <v>3</v>
      </c>
      <c r="D2520">
        <v>31</v>
      </c>
      <c r="E2520" t="str">
        <f t="shared" si="79"/>
        <v>Furniture</v>
      </c>
      <c r="F2520" t="str">
        <f t="shared" si="78"/>
        <v>Living Furniture</v>
      </c>
    </row>
    <row r="2521" spans="1:6" x14ac:dyDescent="0.25">
      <c r="A2521">
        <v>2521</v>
      </c>
      <c r="B2521" t="s">
        <v>5039</v>
      </c>
      <c r="C2521">
        <v>3</v>
      </c>
      <c r="D2521">
        <v>31</v>
      </c>
      <c r="E2521" t="str">
        <f t="shared" si="79"/>
        <v>Furniture</v>
      </c>
      <c r="F2521" t="str">
        <f t="shared" si="78"/>
        <v>Living Furniture</v>
      </c>
    </row>
    <row r="2522" spans="1:6" x14ac:dyDescent="0.25">
      <c r="A2522">
        <v>2522</v>
      </c>
      <c r="B2522" t="s">
        <v>5041</v>
      </c>
      <c r="C2522">
        <v>3</v>
      </c>
      <c r="D2522">
        <v>32</v>
      </c>
      <c r="E2522" t="str">
        <f t="shared" si="79"/>
        <v>Furniture</v>
      </c>
      <c r="F2522" t="str">
        <f t="shared" si="78"/>
        <v>Decor</v>
      </c>
    </row>
    <row r="2523" spans="1:6" x14ac:dyDescent="0.25">
      <c r="A2523">
        <v>2523</v>
      </c>
      <c r="B2523" t="s">
        <v>5043</v>
      </c>
      <c r="C2523">
        <v>3</v>
      </c>
      <c r="D2523">
        <v>32</v>
      </c>
      <c r="E2523" t="str">
        <f t="shared" si="79"/>
        <v>Furniture</v>
      </c>
      <c r="F2523" t="str">
        <f t="shared" si="78"/>
        <v>Decor</v>
      </c>
    </row>
    <row r="2524" spans="1:6" x14ac:dyDescent="0.25">
      <c r="A2524">
        <v>2524</v>
      </c>
      <c r="B2524" t="s">
        <v>5045</v>
      </c>
      <c r="C2524">
        <v>3</v>
      </c>
      <c r="D2524">
        <v>31</v>
      </c>
      <c r="E2524" t="str">
        <f t="shared" si="79"/>
        <v>Furniture</v>
      </c>
      <c r="F2524" t="str">
        <f t="shared" si="78"/>
        <v>Living Furniture</v>
      </c>
    </row>
    <row r="2525" spans="1:6" x14ac:dyDescent="0.25">
      <c r="A2525">
        <v>2525</v>
      </c>
      <c r="B2525" t="s">
        <v>5047</v>
      </c>
      <c r="C2525">
        <v>3</v>
      </c>
      <c r="D2525">
        <v>32</v>
      </c>
      <c r="E2525" t="str">
        <f t="shared" si="79"/>
        <v>Furniture</v>
      </c>
      <c r="F2525" t="str">
        <f t="shared" si="78"/>
        <v>Decor</v>
      </c>
    </row>
    <row r="2526" spans="1:6" x14ac:dyDescent="0.25">
      <c r="A2526">
        <v>2526</v>
      </c>
      <c r="B2526" t="s">
        <v>5049</v>
      </c>
      <c r="C2526">
        <v>3</v>
      </c>
      <c r="D2526">
        <v>31</v>
      </c>
      <c r="E2526" t="str">
        <f t="shared" si="79"/>
        <v>Furniture</v>
      </c>
      <c r="F2526" t="str">
        <f t="shared" si="78"/>
        <v>Living Furniture</v>
      </c>
    </row>
    <row r="2527" spans="1:6" x14ac:dyDescent="0.25">
      <c r="A2527">
        <v>2527</v>
      </c>
      <c r="B2527" t="s">
        <v>5051</v>
      </c>
      <c r="C2527">
        <v>3</v>
      </c>
      <c r="D2527">
        <v>31</v>
      </c>
      <c r="E2527" t="str">
        <f t="shared" si="79"/>
        <v>Furniture</v>
      </c>
      <c r="F2527" t="str">
        <f t="shared" si="78"/>
        <v>Living Furniture</v>
      </c>
    </row>
    <row r="2528" spans="1:6" x14ac:dyDescent="0.25">
      <c r="A2528">
        <v>2528</v>
      </c>
      <c r="B2528" t="s">
        <v>5053</v>
      </c>
      <c r="C2528">
        <v>3</v>
      </c>
      <c r="D2528">
        <v>31</v>
      </c>
      <c r="E2528" t="str">
        <f t="shared" si="79"/>
        <v>Furniture</v>
      </c>
      <c r="F2528" t="str">
        <f t="shared" si="78"/>
        <v>Living Furniture</v>
      </c>
    </row>
    <row r="2529" spans="1:6" x14ac:dyDescent="0.25">
      <c r="A2529">
        <v>2529</v>
      </c>
      <c r="B2529" t="s">
        <v>5055</v>
      </c>
      <c r="C2529">
        <v>3</v>
      </c>
      <c r="D2529">
        <v>32</v>
      </c>
      <c r="E2529" t="str">
        <f t="shared" si="79"/>
        <v>Furniture</v>
      </c>
      <c r="F2529" t="str">
        <f t="shared" si="78"/>
        <v>Decor</v>
      </c>
    </row>
    <row r="2530" spans="1:6" x14ac:dyDescent="0.25">
      <c r="A2530">
        <v>2530</v>
      </c>
      <c r="B2530" t="s">
        <v>5057</v>
      </c>
      <c r="C2530">
        <v>3</v>
      </c>
      <c r="D2530">
        <v>32</v>
      </c>
      <c r="E2530" t="str">
        <f t="shared" si="79"/>
        <v>Furniture</v>
      </c>
      <c r="F2530" t="str">
        <f t="shared" si="78"/>
        <v>Decor</v>
      </c>
    </row>
    <row r="2531" spans="1:6" x14ac:dyDescent="0.25">
      <c r="A2531">
        <v>2531</v>
      </c>
      <c r="B2531" t="s">
        <v>5059</v>
      </c>
      <c r="C2531">
        <v>3</v>
      </c>
      <c r="D2531">
        <v>31</v>
      </c>
      <c r="E2531" t="str">
        <f t="shared" si="79"/>
        <v>Furniture</v>
      </c>
      <c r="F2531" t="str">
        <f t="shared" si="78"/>
        <v>Living Furniture</v>
      </c>
    </row>
    <row r="2532" spans="1:6" x14ac:dyDescent="0.25">
      <c r="A2532">
        <v>2532</v>
      </c>
      <c r="B2532" t="s">
        <v>5061</v>
      </c>
      <c r="C2532">
        <v>3</v>
      </c>
      <c r="D2532">
        <v>31</v>
      </c>
      <c r="E2532" t="str">
        <f t="shared" si="79"/>
        <v>Furniture</v>
      </c>
      <c r="F2532" t="str">
        <f t="shared" si="78"/>
        <v>Living Furniture</v>
      </c>
    </row>
    <row r="2533" spans="1:6" x14ac:dyDescent="0.25">
      <c r="A2533">
        <v>2533</v>
      </c>
      <c r="B2533" t="s">
        <v>5063</v>
      </c>
      <c r="C2533">
        <v>3</v>
      </c>
      <c r="D2533">
        <v>32</v>
      </c>
      <c r="E2533" t="str">
        <f t="shared" si="79"/>
        <v>Furniture</v>
      </c>
      <c r="F2533" t="str">
        <f t="shared" si="78"/>
        <v>Decor</v>
      </c>
    </row>
    <row r="2534" spans="1:6" x14ac:dyDescent="0.25">
      <c r="A2534">
        <v>2534</v>
      </c>
      <c r="B2534" t="s">
        <v>5065</v>
      </c>
      <c r="C2534">
        <v>3</v>
      </c>
      <c r="D2534">
        <v>30</v>
      </c>
      <c r="E2534" t="str">
        <f t="shared" si="79"/>
        <v>Furniture</v>
      </c>
      <c r="F2534" t="str">
        <f t="shared" si="78"/>
        <v>Crafting Furniture</v>
      </c>
    </row>
    <row r="2535" spans="1:6" x14ac:dyDescent="0.25">
      <c r="A2535">
        <v>2535</v>
      </c>
      <c r="B2535" t="s">
        <v>5067</v>
      </c>
      <c r="C2535">
        <v>1</v>
      </c>
      <c r="D2535">
        <v>13</v>
      </c>
      <c r="E2535" t="str">
        <f t="shared" si="79"/>
        <v>Implement</v>
      </c>
      <c r="F2535" t="str">
        <f t="shared" si="78"/>
        <v>Magic</v>
      </c>
    </row>
    <row r="2536" spans="1:6" x14ac:dyDescent="0.25">
      <c r="A2536">
        <v>2536</v>
      </c>
      <c r="B2536" t="s">
        <v>5069</v>
      </c>
      <c r="C2536">
        <v>3</v>
      </c>
      <c r="D2536">
        <v>32</v>
      </c>
      <c r="E2536" t="str">
        <f t="shared" si="79"/>
        <v>Furniture</v>
      </c>
      <c r="F2536" t="str">
        <f t="shared" si="78"/>
        <v>Decor</v>
      </c>
    </row>
    <row r="2537" spans="1:6" x14ac:dyDescent="0.25">
      <c r="A2537">
        <v>2537</v>
      </c>
      <c r="B2537" t="s">
        <v>5071</v>
      </c>
      <c r="C2537">
        <v>3</v>
      </c>
      <c r="D2537">
        <v>31</v>
      </c>
      <c r="E2537" t="str">
        <f t="shared" si="79"/>
        <v>Furniture</v>
      </c>
      <c r="F2537" t="str">
        <f t="shared" si="78"/>
        <v>Living Furniture</v>
      </c>
    </row>
    <row r="2538" spans="1:6" x14ac:dyDescent="0.25">
      <c r="A2538">
        <v>2538</v>
      </c>
      <c r="B2538" t="s">
        <v>5073</v>
      </c>
      <c r="C2538">
        <v>3</v>
      </c>
      <c r="D2538">
        <v>31</v>
      </c>
      <c r="E2538" t="str">
        <f t="shared" si="79"/>
        <v>Furniture</v>
      </c>
      <c r="F2538" t="str">
        <f t="shared" si="78"/>
        <v>Living Furniture</v>
      </c>
    </row>
    <row r="2539" spans="1:6" x14ac:dyDescent="0.25">
      <c r="A2539">
        <v>2539</v>
      </c>
      <c r="B2539" t="s">
        <v>5075</v>
      </c>
      <c r="C2539">
        <v>3</v>
      </c>
      <c r="D2539">
        <v>31</v>
      </c>
      <c r="E2539" t="str">
        <f t="shared" si="79"/>
        <v>Furniture</v>
      </c>
      <c r="F2539" t="str">
        <f t="shared" si="78"/>
        <v>Living Furniture</v>
      </c>
    </row>
    <row r="2540" spans="1:6" x14ac:dyDescent="0.25">
      <c r="A2540">
        <v>2540</v>
      </c>
      <c r="B2540" t="s">
        <v>5077</v>
      </c>
      <c r="C2540">
        <v>3</v>
      </c>
      <c r="D2540">
        <v>32</v>
      </c>
      <c r="E2540" t="str">
        <f t="shared" si="79"/>
        <v>Furniture</v>
      </c>
      <c r="F2540" t="str">
        <f t="shared" si="78"/>
        <v>Decor</v>
      </c>
    </row>
    <row r="2541" spans="1:6" x14ac:dyDescent="0.25">
      <c r="A2541">
        <v>2541</v>
      </c>
      <c r="B2541" t="s">
        <v>5079</v>
      </c>
      <c r="C2541">
        <v>3</v>
      </c>
      <c r="D2541">
        <v>32</v>
      </c>
      <c r="E2541" t="str">
        <f t="shared" si="79"/>
        <v>Furniture</v>
      </c>
      <c r="F2541" t="str">
        <f t="shared" si="78"/>
        <v>Decor</v>
      </c>
    </row>
    <row r="2542" spans="1:6" x14ac:dyDescent="0.25">
      <c r="A2542">
        <v>2542</v>
      </c>
      <c r="B2542" t="s">
        <v>5081</v>
      </c>
      <c r="C2542">
        <v>3</v>
      </c>
      <c r="D2542">
        <v>32</v>
      </c>
      <c r="E2542" t="str">
        <f t="shared" si="79"/>
        <v>Furniture</v>
      </c>
      <c r="F2542" t="str">
        <f t="shared" si="78"/>
        <v>Decor</v>
      </c>
    </row>
    <row r="2543" spans="1:6" x14ac:dyDescent="0.25">
      <c r="A2543">
        <v>2543</v>
      </c>
      <c r="B2543" t="s">
        <v>5083</v>
      </c>
      <c r="C2543">
        <v>3</v>
      </c>
      <c r="D2543">
        <v>32</v>
      </c>
      <c r="E2543" t="str">
        <f t="shared" si="79"/>
        <v>Furniture</v>
      </c>
      <c r="F2543" t="str">
        <f t="shared" si="78"/>
        <v>Decor</v>
      </c>
    </row>
    <row r="2544" spans="1:6" x14ac:dyDescent="0.25">
      <c r="A2544">
        <v>2544</v>
      </c>
      <c r="B2544" t="s">
        <v>5085</v>
      </c>
      <c r="C2544">
        <v>3</v>
      </c>
      <c r="D2544">
        <v>31</v>
      </c>
      <c r="E2544" t="str">
        <f t="shared" si="79"/>
        <v>Furniture</v>
      </c>
      <c r="F2544" t="str">
        <f t="shared" si="78"/>
        <v>Living Furniture</v>
      </c>
    </row>
    <row r="2545" spans="1:6" x14ac:dyDescent="0.25">
      <c r="A2545">
        <v>2545</v>
      </c>
      <c r="B2545" t="s">
        <v>5087</v>
      </c>
      <c r="C2545">
        <v>3</v>
      </c>
      <c r="D2545">
        <v>31</v>
      </c>
      <c r="E2545" t="str">
        <f t="shared" si="79"/>
        <v>Furniture</v>
      </c>
      <c r="F2545" t="str">
        <f t="shared" si="78"/>
        <v>Living Furniture</v>
      </c>
    </row>
    <row r="2546" spans="1:6" x14ac:dyDescent="0.25">
      <c r="A2546">
        <v>2546</v>
      </c>
      <c r="B2546" t="s">
        <v>5089</v>
      </c>
      <c r="C2546">
        <v>3</v>
      </c>
      <c r="D2546">
        <v>32</v>
      </c>
      <c r="E2546" t="str">
        <f t="shared" si="79"/>
        <v>Furniture</v>
      </c>
      <c r="F2546" t="str">
        <f t="shared" si="78"/>
        <v>Decor</v>
      </c>
    </row>
    <row r="2547" spans="1:6" x14ac:dyDescent="0.25">
      <c r="A2547">
        <v>2547</v>
      </c>
      <c r="B2547" t="s">
        <v>5091</v>
      </c>
      <c r="C2547">
        <v>3</v>
      </c>
      <c r="D2547">
        <v>32</v>
      </c>
      <c r="E2547" t="str">
        <f t="shared" si="79"/>
        <v>Furniture</v>
      </c>
      <c r="F2547" t="str">
        <f t="shared" si="78"/>
        <v>Decor</v>
      </c>
    </row>
    <row r="2548" spans="1:6" x14ac:dyDescent="0.25">
      <c r="A2548">
        <v>2548</v>
      </c>
      <c r="B2548" t="s">
        <v>5093</v>
      </c>
      <c r="C2548">
        <v>3</v>
      </c>
      <c r="D2548">
        <v>31</v>
      </c>
      <c r="E2548" t="str">
        <f t="shared" si="79"/>
        <v>Furniture</v>
      </c>
      <c r="F2548" t="str">
        <f t="shared" si="78"/>
        <v>Living Furniture</v>
      </c>
    </row>
    <row r="2549" spans="1:6" x14ac:dyDescent="0.25">
      <c r="A2549">
        <v>2549</v>
      </c>
      <c r="B2549" t="s">
        <v>5095</v>
      </c>
      <c r="C2549">
        <v>4</v>
      </c>
      <c r="D2549">
        <v>40</v>
      </c>
      <c r="E2549" t="str">
        <f t="shared" si="79"/>
        <v>Item</v>
      </c>
      <c r="F2549" t="str">
        <f t="shared" si="78"/>
        <v>World Piece</v>
      </c>
    </row>
    <row r="2550" spans="1:6" x14ac:dyDescent="0.25">
      <c r="A2550">
        <v>2550</v>
      </c>
      <c r="B2550" t="s">
        <v>5097</v>
      </c>
      <c r="C2550">
        <v>3</v>
      </c>
      <c r="D2550">
        <v>31</v>
      </c>
      <c r="E2550" t="str">
        <f t="shared" si="79"/>
        <v>Furniture</v>
      </c>
      <c r="F2550" t="str">
        <f t="shared" si="78"/>
        <v>Living Furniture</v>
      </c>
    </row>
    <row r="2551" spans="1:6" x14ac:dyDescent="0.25">
      <c r="A2551">
        <v>2551</v>
      </c>
      <c r="B2551" t="s">
        <v>5099</v>
      </c>
      <c r="C2551">
        <v>1</v>
      </c>
      <c r="D2551">
        <v>13</v>
      </c>
      <c r="E2551" t="str">
        <f t="shared" si="79"/>
        <v>Implement</v>
      </c>
      <c r="F2551" t="str">
        <f t="shared" si="78"/>
        <v>Magic</v>
      </c>
    </row>
    <row r="2552" spans="1:6" x14ac:dyDescent="0.25">
      <c r="A2552">
        <v>2552</v>
      </c>
      <c r="B2552" t="s">
        <v>5101</v>
      </c>
      <c r="C2552">
        <v>3</v>
      </c>
      <c r="D2552">
        <v>31</v>
      </c>
      <c r="E2552" t="str">
        <f t="shared" si="79"/>
        <v>Furniture</v>
      </c>
      <c r="F2552" t="str">
        <f t="shared" si="78"/>
        <v>Living Furniture</v>
      </c>
    </row>
    <row r="2553" spans="1:6" x14ac:dyDescent="0.25">
      <c r="A2553">
        <v>2553</v>
      </c>
      <c r="B2553" t="s">
        <v>5103</v>
      </c>
      <c r="C2553">
        <v>3</v>
      </c>
      <c r="D2553">
        <v>31</v>
      </c>
      <c r="E2553" t="str">
        <f t="shared" si="79"/>
        <v>Furniture</v>
      </c>
      <c r="F2553" t="str">
        <f t="shared" si="78"/>
        <v>Living Furniture</v>
      </c>
    </row>
    <row r="2554" spans="1:6" x14ac:dyDescent="0.25">
      <c r="A2554">
        <v>2554</v>
      </c>
      <c r="B2554" t="s">
        <v>5105</v>
      </c>
      <c r="C2554">
        <v>3</v>
      </c>
      <c r="D2554">
        <v>32</v>
      </c>
      <c r="E2554" t="str">
        <f t="shared" si="79"/>
        <v>Furniture</v>
      </c>
      <c r="F2554" t="str">
        <f t="shared" si="78"/>
        <v>Decor</v>
      </c>
    </row>
    <row r="2555" spans="1:6" x14ac:dyDescent="0.25">
      <c r="A2555">
        <v>2555</v>
      </c>
      <c r="B2555" t="s">
        <v>5107</v>
      </c>
      <c r="C2555">
        <v>3</v>
      </c>
      <c r="D2555">
        <v>32</v>
      </c>
      <c r="E2555" t="str">
        <f t="shared" si="79"/>
        <v>Furniture</v>
      </c>
      <c r="F2555" t="str">
        <f t="shared" si="78"/>
        <v>Decor</v>
      </c>
    </row>
    <row r="2556" spans="1:6" x14ac:dyDescent="0.25">
      <c r="A2556">
        <v>2556</v>
      </c>
      <c r="B2556" t="s">
        <v>5109</v>
      </c>
      <c r="C2556">
        <v>3</v>
      </c>
      <c r="D2556">
        <v>32</v>
      </c>
      <c r="E2556" t="str">
        <f t="shared" si="79"/>
        <v>Furniture</v>
      </c>
      <c r="F2556" t="str">
        <f t="shared" si="78"/>
        <v>Decor</v>
      </c>
    </row>
    <row r="2557" spans="1:6" x14ac:dyDescent="0.25">
      <c r="A2557">
        <v>2557</v>
      </c>
      <c r="B2557" t="s">
        <v>5111</v>
      </c>
      <c r="C2557">
        <v>3</v>
      </c>
      <c r="D2557">
        <v>31</v>
      </c>
      <c r="E2557" t="str">
        <f t="shared" si="79"/>
        <v>Furniture</v>
      </c>
      <c r="F2557" t="str">
        <f t="shared" si="78"/>
        <v>Living Furniture</v>
      </c>
    </row>
    <row r="2558" spans="1:6" x14ac:dyDescent="0.25">
      <c r="A2558">
        <v>2558</v>
      </c>
      <c r="B2558" t="s">
        <v>5113</v>
      </c>
      <c r="C2558">
        <v>3</v>
      </c>
      <c r="D2558">
        <v>32</v>
      </c>
      <c r="E2558" t="str">
        <f t="shared" si="79"/>
        <v>Furniture</v>
      </c>
      <c r="F2558" t="str">
        <f t="shared" si="78"/>
        <v>Decor</v>
      </c>
    </row>
    <row r="2559" spans="1:6" x14ac:dyDescent="0.25">
      <c r="A2559">
        <v>2559</v>
      </c>
      <c r="B2559" t="s">
        <v>5115</v>
      </c>
      <c r="C2559">
        <v>3</v>
      </c>
      <c r="D2559">
        <v>31</v>
      </c>
      <c r="E2559" t="str">
        <f t="shared" si="79"/>
        <v>Furniture</v>
      </c>
      <c r="F2559" t="str">
        <f t="shared" si="78"/>
        <v>Living Furniture</v>
      </c>
    </row>
    <row r="2560" spans="1:6" x14ac:dyDescent="0.25">
      <c r="A2560">
        <v>2560</v>
      </c>
      <c r="B2560" t="s">
        <v>5117</v>
      </c>
      <c r="C2560">
        <v>3</v>
      </c>
      <c r="D2560">
        <v>32</v>
      </c>
      <c r="E2560" t="str">
        <f t="shared" si="79"/>
        <v>Furniture</v>
      </c>
      <c r="F2560" t="str">
        <f t="shared" si="78"/>
        <v>Decor</v>
      </c>
    </row>
    <row r="2561" spans="1:6" x14ac:dyDescent="0.25">
      <c r="A2561">
        <v>2561</v>
      </c>
      <c r="B2561" t="s">
        <v>5119</v>
      </c>
      <c r="C2561">
        <v>3</v>
      </c>
      <c r="D2561">
        <v>31</v>
      </c>
      <c r="E2561" t="str">
        <f t="shared" si="79"/>
        <v>Furniture</v>
      </c>
      <c r="F2561" t="str">
        <f t="shared" si="78"/>
        <v>Living Furniture</v>
      </c>
    </row>
    <row r="2562" spans="1:6" x14ac:dyDescent="0.25">
      <c r="A2562">
        <v>2562</v>
      </c>
      <c r="B2562" t="s">
        <v>5121</v>
      </c>
      <c r="C2562">
        <v>3</v>
      </c>
      <c r="D2562">
        <v>31</v>
      </c>
      <c r="E2562" t="str">
        <f t="shared" si="79"/>
        <v>Furniture</v>
      </c>
      <c r="F2562" t="str">
        <f t="shared" si="78"/>
        <v>Living Furniture</v>
      </c>
    </row>
    <row r="2563" spans="1:6" x14ac:dyDescent="0.25">
      <c r="A2563">
        <v>2563</v>
      </c>
      <c r="B2563" t="s">
        <v>5123</v>
      </c>
      <c r="C2563">
        <v>3</v>
      </c>
      <c r="D2563">
        <v>32</v>
      </c>
      <c r="E2563" t="str">
        <f t="shared" si="79"/>
        <v>Furniture</v>
      </c>
      <c r="F2563" t="str">
        <f t="shared" ref="F2563:F2626" si="80">_xlfn.SWITCH(D2563,10,"Tool",11,"Melee",12,"Ranged",13,"Magic",14,"Projectile",20,"Headgear",21,"Armor",22,"Footwear",23,"Accessory",30,"Crafting Furniture",31,"Living Furniture",32,"Decor",40,"World Piece",41,"Material",42,"Consumable",50,"Miscellaneous", "ERROR")</f>
        <v>Decor</v>
      </c>
    </row>
    <row r="2564" spans="1:6" x14ac:dyDescent="0.25">
      <c r="A2564">
        <v>2564</v>
      </c>
      <c r="B2564" t="s">
        <v>5125</v>
      </c>
      <c r="C2564">
        <v>3</v>
      </c>
      <c r="D2564">
        <v>32</v>
      </c>
      <c r="E2564" t="str">
        <f t="shared" ref="E2564:E2627" si="81">_xlfn.SWITCH(C2564,1,"Implement",2,"Gear",3,"Furniture",4,"Item",5,"Other","ERROR")</f>
        <v>Furniture</v>
      </c>
      <c r="F2564" t="str">
        <f t="shared" si="80"/>
        <v>Decor</v>
      </c>
    </row>
    <row r="2565" spans="1:6" x14ac:dyDescent="0.25">
      <c r="A2565">
        <v>2565</v>
      </c>
      <c r="B2565" t="s">
        <v>5127</v>
      </c>
      <c r="C2565">
        <v>3</v>
      </c>
      <c r="D2565">
        <v>31</v>
      </c>
      <c r="E2565" t="str">
        <f t="shared" si="81"/>
        <v>Furniture</v>
      </c>
      <c r="F2565" t="str">
        <f t="shared" si="80"/>
        <v>Living Furniture</v>
      </c>
    </row>
    <row r="2566" spans="1:6" x14ac:dyDescent="0.25">
      <c r="A2566">
        <v>2566</v>
      </c>
      <c r="B2566" t="s">
        <v>5129</v>
      </c>
      <c r="C2566">
        <v>4</v>
      </c>
      <c r="D2566">
        <v>40</v>
      </c>
      <c r="E2566" t="str">
        <f t="shared" si="81"/>
        <v>Item</v>
      </c>
      <c r="F2566" t="str">
        <f t="shared" si="80"/>
        <v>World Piece</v>
      </c>
    </row>
    <row r="2567" spans="1:6" x14ac:dyDescent="0.25">
      <c r="A2567">
        <v>2567</v>
      </c>
      <c r="B2567" t="s">
        <v>5131</v>
      </c>
      <c r="C2567">
        <v>3</v>
      </c>
      <c r="D2567">
        <v>31</v>
      </c>
      <c r="E2567" t="str">
        <f t="shared" si="81"/>
        <v>Furniture</v>
      </c>
      <c r="F2567" t="str">
        <f t="shared" si="80"/>
        <v>Living Furniture</v>
      </c>
    </row>
    <row r="2568" spans="1:6" x14ac:dyDescent="0.25">
      <c r="A2568">
        <v>2568</v>
      </c>
      <c r="B2568" t="s">
        <v>5133</v>
      </c>
      <c r="C2568">
        <v>3</v>
      </c>
      <c r="D2568">
        <v>31</v>
      </c>
      <c r="E2568" t="str">
        <f t="shared" si="81"/>
        <v>Furniture</v>
      </c>
      <c r="F2568" t="str">
        <f t="shared" si="80"/>
        <v>Living Furniture</v>
      </c>
    </row>
    <row r="2569" spans="1:6" x14ac:dyDescent="0.25">
      <c r="A2569">
        <v>2569</v>
      </c>
      <c r="B2569" t="s">
        <v>5135</v>
      </c>
      <c r="C2569">
        <v>3</v>
      </c>
      <c r="D2569">
        <v>32</v>
      </c>
      <c r="E2569" t="str">
        <f t="shared" si="81"/>
        <v>Furniture</v>
      </c>
      <c r="F2569" t="str">
        <f t="shared" si="80"/>
        <v>Decor</v>
      </c>
    </row>
    <row r="2570" spans="1:6" x14ac:dyDescent="0.25">
      <c r="A2570">
        <v>2570</v>
      </c>
      <c r="B2570" t="s">
        <v>5137</v>
      </c>
      <c r="C2570">
        <v>3</v>
      </c>
      <c r="D2570">
        <v>32</v>
      </c>
      <c r="E2570" t="str">
        <f t="shared" si="81"/>
        <v>Furniture</v>
      </c>
      <c r="F2570" t="str">
        <f t="shared" si="80"/>
        <v>Decor</v>
      </c>
    </row>
    <row r="2571" spans="1:6" x14ac:dyDescent="0.25">
      <c r="A2571">
        <v>2571</v>
      </c>
      <c r="B2571" t="s">
        <v>5139</v>
      </c>
      <c r="C2571">
        <v>3</v>
      </c>
      <c r="D2571">
        <v>32</v>
      </c>
      <c r="E2571" t="str">
        <f t="shared" si="81"/>
        <v>Furniture</v>
      </c>
      <c r="F2571" t="str">
        <f t="shared" si="80"/>
        <v>Decor</v>
      </c>
    </row>
    <row r="2572" spans="1:6" x14ac:dyDescent="0.25">
      <c r="A2572">
        <v>2572</v>
      </c>
      <c r="B2572" t="s">
        <v>5141</v>
      </c>
      <c r="C2572">
        <v>3</v>
      </c>
      <c r="D2572">
        <v>31</v>
      </c>
      <c r="E2572" t="str">
        <f t="shared" si="81"/>
        <v>Furniture</v>
      </c>
      <c r="F2572" t="str">
        <f t="shared" si="80"/>
        <v>Living Furniture</v>
      </c>
    </row>
    <row r="2573" spans="1:6" x14ac:dyDescent="0.25">
      <c r="A2573">
        <v>2573</v>
      </c>
      <c r="B2573" t="s">
        <v>5143</v>
      </c>
      <c r="C2573">
        <v>3</v>
      </c>
      <c r="D2573">
        <v>32</v>
      </c>
      <c r="E2573" t="str">
        <f t="shared" si="81"/>
        <v>Furniture</v>
      </c>
      <c r="F2573" t="str">
        <f t="shared" si="80"/>
        <v>Decor</v>
      </c>
    </row>
    <row r="2574" spans="1:6" x14ac:dyDescent="0.25">
      <c r="A2574">
        <v>2574</v>
      </c>
      <c r="B2574" t="s">
        <v>5145</v>
      </c>
      <c r="C2574">
        <v>3</v>
      </c>
      <c r="D2574">
        <v>31</v>
      </c>
      <c r="E2574" t="str">
        <f t="shared" si="81"/>
        <v>Furniture</v>
      </c>
      <c r="F2574" t="str">
        <f t="shared" si="80"/>
        <v>Living Furniture</v>
      </c>
    </row>
    <row r="2575" spans="1:6" x14ac:dyDescent="0.25">
      <c r="A2575">
        <v>2575</v>
      </c>
      <c r="B2575" t="s">
        <v>5147</v>
      </c>
      <c r="C2575">
        <v>3</v>
      </c>
      <c r="D2575">
        <v>32</v>
      </c>
      <c r="E2575" t="str">
        <f t="shared" si="81"/>
        <v>Furniture</v>
      </c>
      <c r="F2575" t="str">
        <f t="shared" si="80"/>
        <v>Decor</v>
      </c>
    </row>
    <row r="2576" spans="1:6" x14ac:dyDescent="0.25">
      <c r="A2576">
        <v>2576</v>
      </c>
      <c r="B2576" t="s">
        <v>5149</v>
      </c>
      <c r="C2576">
        <v>3</v>
      </c>
      <c r="D2576">
        <v>31</v>
      </c>
      <c r="E2576" t="str">
        <f t="shared" si="81"/>
        <v>Furniture</v>
      </c>
      <c r="F2576" t="str">
        <f t="shared" si="80"/>
        <v>Living Furniture</v>
      </c>
    </row>
    <row r="2577" spans="1:6" x14ac:dyDescent="0.25">
      <c r="A2577">
        <v>2577</v>
      </c>
      <c r="B2577" t="s">
        <v>5151</v>
      </c>
      <c r="C2577">
        <v>3</v>
      </c>
      <c r="D2577">
        <v>31</v>
      </c>
      <c r="E2577" t="str">
        <f t="shared" si="81"/>
        <v>Furniture</v>
      </c>
      <c r="F2577" t="str">
        <f t="shared" si="80"/>
        <v>Living Furniture</v>
      </c>
    </row>
    <row r="2578" spans="1:6" x14ac:dyDescent="0.25">
      <c r="A2578">
        <v>2578</v>
      </c>
      <c r="B2578" t="s">
        <v>5153</v>
      </c>
      <c r="C2578">
        <v>3</v>
      </c>
      <c r="D2578">
        <v>32</v>
      </c>
      <c r="E2578" t="str">
        <f t="shared" si="81"/>
        <v>Furniture</v>
      </c>
      <c r="F2578" t="str">
        <f t="shared" si="80"/>
        <v>Decor</v>
      </c>
    </row>
    <row r="2579" spans="1:6" x14ac:dyDescent="0.25">
      <c r="A2579">
        <v>2579</v>
      </c>
      <c r="B2579" t="s">
        <v>5155</v>
      </c>
      <c r="C2579">
        <v>3</v>
      </c>
      <c r="D2579">
        <v>32</v>
      </c>
      <c r="E2579" t="str">
        <f t="shared" si="81"/>
        <v>Furniture</v>
      </c>
      <c r="F2579" t="str">
        <f t="shared" si="80"/>
        <v>Decor</v>
      </c>
    </row>
    <row r="2580" spans="1:6" x14ac:dyDescent="0.25">
      <c r="A2580">
        <v>2580</v>
      </c>
      <c r="B2580" t="s">
        <v>5157</v>
      </c>
      <c r="C2580">
        <v>3</v>
      </c>
      <c r="D2580">
        <v>31</v>
      </c>
      <c r="E2580" t="str">
        <f t="shared" si="81"/>
        <v>Furniture</v>
      </c>
      <c r="F2580" t="str">
        <f t="shared" si="80"/>
        <v>Living Furniture</v>
      </c>
    </row>
    <row r="2581" spans="1:6" x14ac:dyDescent="0.25">
      <c r="A2581">
        <v>2581</v>
      </c>
      <c r="B2581" t="s">
        <v>5159</v>
      </c>
      <c r="C2581">
        <v>4</v>
      </c>
      <c r="D2581">
        <v>40</v>
      </c>
      <c r="E2581" t="str">
        <f t="shared" si="81"/>
        <v>Item</v>
      </c>
      <c r="F2581" t="str">
        <f t="shared" si="80"/>
        <v>World Piece</v>
      </c>
    </row>
    <row r="2582" spans="1:6" x14ac:dyDescent="0.25">
      <c r="A2582">
        <v>2582</v>
      </c>
      <c r="B2582" t="s">
        <v>5161</v>
      </c>
      <c r="C2582">
        <v>3</v>
      </c>
      <c r="D2582">
        <v>31</v>
      </c>
      <c r="E2582" t="str">
        <f t="shared" si="81"/>
        <v>Furniture</v>
      </c>
      <c r="F2582" t="str">
        <f t="shared" si="80"/>
        <v>Living Furniture</v>
      </c>
    </row>
    <row r="2583" spans="1:6" x14ac:dyDescent="0.25">
      <c r="A2583">
        <v>2583</v>
      </c>
      <c r="B2583" t="s">
        <v>5163</v>
      </c>
      <c r="C2583">
        <v>3</v>
      </c>
      <c r="D2583">
        <v>31</v>
      </c>
      <c r="E2583" t="str">
        <f t="shared" si="81"/>
        <v>Furniture</v>
      </c>
      <c r="F2583" t="str">
        <f t="shared" si="80"/>
        <v>Living Furniture</v>
      </c>
    </row>
    <row r="2584" spans="1:6" x14ac:dyDescent="0.25">
      <c r="A2584">
        <v>2584</v>
      </c>
      <c r="B2584" t="s">
        <v>5165</v>
      </c>
      <c r="C2584">
        <v>1</v>
      </c>
      <c r="D2584">
        <v>13</v>
      </c>
      <c r="E2584" t="str">
        <f t="shared" si="81"/>
        <v>Implement</v>
      </c>
      <c r="F2584" t="str">
        <f t="shared" si="80"/>
        <v>Magic</v>
      </c>
    </row>
    <row r="2585" spans="1:6" x14ac:dyDescent="0.25">
      <c r="A2585">
        <v>2585</v>
      </c>
      <c r="B2585" t="s">
        <v>5167</v>
      </c>
      <c r="C2585">
        <v>1</v>
      </c>
      <c r="D2585">
        <v>12</v>
      </c>
      <c r="E2585" t="str">
        <f t="shared" si="81"/>
        <v>Implement</v>
      </c>
      <c r="F2585" t="str">
        <f t="shared" si="80"/>
        <v>Ranged</v>
      </c>
    </row>
    <row r="2586" spans="1:6" x14ac:dyDescent="0.25">
      <c r="A2586">
        <v>2586</v>
      </c>
      <c r="B2586" t="s">
        <v>5169</v>
      </c>
      <c r="C2586">
        <v>1</v>
      </c>
      <c r="D2586">
        <v>14</v>
      </c>
      <c r="E2586" t="str">
        <f t="shared" si="81"/>
        <v>Implement</v>
      </c>
      <c r="F2586" t="str">
        <f t="shared" si="80"/>
        <v>Projectile</v>
      </c>
    </row>
    <row r="2587" spans="1:6" x14ac:dyDescent="0.25">
      <c r="A2587">
        <v>2587</v>
      </c>
      <c r="B2587" t="s">
        <v>5171</v>
      </c>
      <c r="C2587">
        <v>4</v>
      </c>
      <c r="D2587">
        <v>42</v>
      </c>
      <c r="E2587" t="str">
        <f t="shared" si="81"/>
        <v>Item</v>
      </c>
      <c r="F2587" t="str">
        <f t="shared" si="80"/>
        <v>Consumable</v>
      </c>
    </row>
    <row r="2588" spans="1:6" x14ac:dyDescent="0.25">
      <c r="A2588">
        <v>2588</v>
      </c>
      <c r="B2588" t="s">
        <v>5173</v>
      </c>
      <c r="C2588">
        <v>2</v>
      </c>
      <c r="D2588">
        <v>20</v>
      </c>
      <c r="E2588" t="str">
        <f t="shared" si="81"/>
        <v>Gear</v>
      </c>
      <c r="F2588" t="str">
        <f t="shared" si="80"/>
        <v>Headgear</v>
      </c>
    </row>
    <row r="2589" spans="1:6" x14ac:dyDescent="0.25">
      <c r="A2589">
        <v>2589</v>
      </c>
      <c r="B2589" t="s">
        <v>5175</v>
      </c>
      <c r="C2589">
        <v>3</v>
      </c>
      <c r="D2589">
        <v>32</v>
      </c>
      <c r="E2589" t="str">
        <f t="shared" si="81"/>
        <v>Furniture</v>
      </c>
      <c r="F2589" t="str">
        <f t="shared" si="80"/>
        <v>Decor</v>
      </c>
    </row>
    <row r="2590" spans="1:6" x14ac:dyDescent="0.25">
      <c r="A2590">
        <v>2590</v>
      </c>
      <c r="B2590" t="s">
        <v>5177</v>
      </c>
      <c r="C2590">
        <v>1</v>
      </c>
      <c r="D2590">
        <v>14</v>
      </c>
      <c r="E2590" t="str">
        <f t="shared" si="81"/>
        <v>Implement</v>
      </c>
      <c r="F2590" t="str">
        <f t="shared" si="80"/>
        <v>Projectile</v>
      </c>
    </row>
    <row r="2591" spans="1:6" x14ac:dyDescent="0.25">
      <c r="A2591">
        <v>2591</v>
      </c>
      <c r="B2591" t="s">
        <v>5179</v>
      </c>
      <c r="C2591">
        <v>3</v>
      </c>
      <c r="D2591">
        <v>32</v>
      </c>
      <c r="E2591" t="str">
        <f t="shared" si="81"/>
        <v>Furniture</v>
      </c>
      <c r="F2591" t="str">
        <f t="shared" si="80"/>
        <v>Decor</v>
      </c>
    </row>
    <row r="2592" spans="1:6" x14ac:dyDescent="0.25">
      <c r="A2592">
        <v>2592</v>
      </c>
      <c r="B2592" t="s">
        <v>5181</v>
      </c>
      <c r="C2592">
        <v>3</v>
      </c>
      <c r="D2592">
        <v>32</v>
      </c>
      <c r="E2592" t="str">
        <f t="shared" si="81"/>
        <v>Furniture</v>
      </c>
      <c r="F2592" t="str">
        <f t="shared" si="80"/>
        <v>Decor</v>
      </c>
    </row>
    <row r="2593" spans="1:6" x14ac:dyDescent="0.25">
      <c r="A2593">
        <v>2593</v>
      </c>
      <c r="B2593" t="s">
        <v>5183</v>
      </c>
      <c r="C2593">
        <v>3</v>
      </c>
      <c r="D2593">
        <v>32</v>
      </c>
      <c r="E2593" t="str">
        <f t="shared" si="81"/>
        <v>Furniture</v>
      </c>
      <c r="F2593" t="str">
        <f t="shared" si="80"/>
        <v>Decor</v>
      </c>
    </row>
    <row r="2594" spans="1:6" x14ac:dyDescent="0.25">
      <c r="A2594">
        <v>2594</v>
      </c>
      <c r="B2594" t="s">
        <v>5185</v>
      </c>
      <c r="C2594">
        <v>3</v>
      </c>
      <c r="D2594">
        <v>32</v>
      </c>
      <c r="E2594" t="str">
        <f t="shared" si="81"/>
        <v>Furniture</v>
      </c>
      <c r="F2594" t="str">
        <f t="shared" si="80"/>
        <v>Decor</v>
      </c>
    </row>
    <row r="2595" spans="1:6" x14ac:dyDescent="0.25">
      <c r="A2595">
        <v>2595</v>
      </c>
      <c r="B2595" t="s">
        <v>5187</v>
      </c>
      <c r="C2595">
        <v>3</v>
      </c>
      <c r="D2595">
        <v>32</v>
      </c>
      <c r="E2595" t="str">
        <f t="shared" si="81"/>
        <v>Furniture</v>
      </c>
      <c r="F2595" t="str">
        <f t="shared" si="80"/>
        <v>Decor</v>
      </c>
    </row>
    <row r="2596" spans="1:6" x14ac:dyDescent="0.25">
      <c r="A2596">
        <v>2596</v>
      </c>
      <c r="B2596" t="s">
        <v>5189</v>
      </c>
      <c r="C2596">
        <v>3</v>
      </c>
      <c r="D2596">
        <v>32</v>
      </c>
      <c r="E2596" t="str">
        <f t="shared" si="81"/>
        <v>Furniture</v>
      </c>
      <c r="F2596" t="str">
        <f t="shared" si="80"/>
        <v>Decor</v>
      </c>
    </row>
    <row r="2597" spans="1:6" x14ac:dyDescent="0.25">
      <c r="A2597">
        <v>2597</v>
      </c>
      <c r="B2597" t="s">
        <v>5191</v>
      </c>
      <c r="C2597">
        <v>3</v>
      </c>
      <c r="D2597">
        <v>32</v>
      </c>
      <c r="E2597" t="str">
        <f t="shared" si="81"/>
        <v>Furniture</v>
      </c>
      <c r="F2597" t="str">
        <f t="shared" si="80"/>
        <v>Decor</v>
      </c>
    </row>
    <row r="2598" spans="1:6" x14ac:dyDescent="0.25">
      <c r="A2598">
        <v>2598</v>
      </c>
      <c r="B2598" t="s">
        <v>5193</v>
      </c>
      <c r="C2598">
        <v>3</v>
      </c>
      <c r="D2598">
        <v>32</v>
      </c>
      <c r="E2598" t="str">
        <f t="shared" si="81"/>
        <v>Furniture</v>
      </c>
      <c r="F2598" t="str">
        <f t="shared" si="80"/>
        <v>Decor</v>
      </c>
    </row>
    <row r="2599" spans="1:6" x14ac:dyDescent="0.25">
      <c r="A2599">
        <v>2599</v>
      </c>
      <c r="B2599" t="s">
        <v>5195</v>
      </c>
      <c r="C2599">
        <v>3</v>
      </c>
      <c r="D2599">
        <v>32</v>
      </c>
      <c r="E2599" t="str">
        <f t="shared" si="81"/>
        <v>Furniture</v>
      </c>
      <c r="F2599" t="str">
        <f t="shared" si="80"/>
        <v>Decor</v>
      </c>
    </row>
    <row r="2600" spans="1:6" x14ac:dyDescent="0.25">
      <c r="A2600">
        <v>2600</v>
      </c>
      <c r="B2600" t="s">
        <v>5197</v>
      </c>
      <c r="C2600">
        <v>3</v>
      </c>
      <c r="D2600">
        <v>32</v>
      </c>
      <c r="E2600" t="str">
        <f t="shared" si="81"/>
        <v>Furniture</v>
      </c>
      <c r="F2600" t="str">
        <f t="shared" si="80"/>
        <v>Decor</v>
      </c>
    </row>
    <row r="2601" spans="1:6" x14ac:dyDescent="0.25">
      <c r="A2601">
        <v>2601</v>
      </c>
      <c r="B2601" t="s">
        <v>5199</v>
      </c>
      <c r="C2601">
        <v>3</v>
      </c>
      <c r="D2601">
        <v>32</v>
      </c>
      <c r="E2601" t="str">
        <f t="shared" si="81"/>
        <v>Furniture</v>
      </c>
      <c r="F2601" t="str">
        <f t="shared" si="80"/>
        <v>Decor</v>
      </c>
    </row>
    <row r="2602" spans="1:6" x14ac:dyDescent="0.25">
      <c r="A2602">
        <v>2602</v>
      </c>
      <c r="B2602" t="s">
        <v>5201</v>
      </c>
      <c r="C2602">
        <v>3</v>
      </c>
      <c r="D2602">
        <v>32</v>
      </c>
      <c r="E2602" t="str">
        <f t="shared" si="81"/>
        <v>Furniture</v>
      </c>
      <c r="F2602" t="str">
        <f t="shared" si="80"/>
        <v>Decor</v>
      </c>
    </row>
    <row r="2603" spans="1:6" x14ac:dyDescent="0.25">
      <c r="A2603">
        <v>2603</v>
      </c>
      <c r="B2603" t="s">
        <v>5203</v>
      </c>
      <c r="C2603">
        <v>3</v>
      </c>
      <c r="D2603">
        <v>32</v>
      </c>
      <c r="E2603" t="str">
        <f t="shared" si="81"/>
        <v>Furniture</v>
      </c>
      <c r="F2603" t="str">
        <f t="shared" si="80"/>
        <v>Decor</v>
      </c>
    </row>
    <row r="2604" spans="1:6" x14ac:dyDescent="0.25">
      <c r="A2604">
        <v>2604</v>
      </c>
      <c r="B2604" t="s">
        <v>5205</v>
      </c>
      <c r="C2604">
        <v>3</v>
      </c>
      <c r="D2604">
        <v>32</v>
      </c>
      <c r="E2604" t="str">
        <f t="shared" si="81"/>
        <v>Furniture</v>
      </c>
      <c r="F2604" t="str">
        <f t="shared" si="80"/>
        <v>Decor</v>
      </c>
    </row>
    <row r="2605" spans="1:6" x14ac:dyDescent="0.25">
      <c r="A2605">
        <v>2605</v>
      </c>
      <c r="B2605" t="s">
        <v>5207</v>
      </c>
      <c r="C2605">
        <v>3</v>
      </c>
      <c r="D2605">
        <v>32</v>
      </c>
      <c r="E2605" t="str">
        <f t="shared" si="81"/>
        <v>Furniture</v>
      </c>
      <c r="F2605" t="str">
        <f t="shared" si="80"/>
        <v>Decor</v>
      </c>
    </row>
    <row r="2606" spans="1:6" x14ac:dyDescent="0.25">
      <c r="A2606">
        <v>2606</v>
      </c>
      <c r="B2606" t="s">
        <v>5209</v>
      </c>
      <c r="C2606">
        <v>3</v>
      </c>
      <c r="D2606">
        <v>32</v>
      </c>
      <c r="E2606" t="str">
        <f t="shared" si="81"/>
        <v>Furniture</v>
      </c>
      <c r="F2606" t="str">
        <f t="shared" si="80"/>
        <v>Decor</v>
      </c>
    </row>
    <row r="2607" spans="1:6" x14ac:dyDescent="0.25">
      <c r="A2607">
        <v>2607</v>
      </c>
      <c r="B2607" t="s">
        <v>5211</v>
      </c>
      <c r="C2607">
        <v>4</v>
      </c>
      <c r="D2607">
        <v>41</v>
      </c>
      <c r="E2607" t="str">
        <f t="shared" si="81"/>
        <v>Item</v>
      </c>
      <c r="F2607" t="str">
        <f t="shared" si="80"/>
        <v>Material</v>
      </c>
    </row>
    <row r="2608" spans="1:6" x14ac:dyDescent="0.25">
      <c r="A2608">
        <v>2608</v>
      </c>
      <c r="B2608" t="s">
        <v>5213</v>
      </c>
      <c r="C2608">
        <v>1</v>
      </c>
      <c r="D2608">
        <v>11</v>
      </c>
      <c r="E2608" t="str">
        <f t="shared" si="81"/>
        <v>Implement</v>
      </c>
      <c r="F2608" t="str">
        <f t="shared" si="80"/>
        <v>Melee</v>
      </c>
    </row>
    <row r="2609" spans="1:6" x14ac:dyDescent="0.25">
      <c r="A2609">
        <v>2609</v>
      </c>
      <c r="B2609" t="s">
        <v>5215</v>
      </c>
      <c r="C2609">
        <v>2</v>
      </c>
      <c r="D2609">
        <v>23</v>
      </c>
      <c r="E2609" t="str">
        <f t="shared" si="81"/>
        <v>Gear</v>
      </c>
      <c r="F2609" t="str">
        <f t="shared" si="80"/>
        <v>Accessory</v>
      </c>
    </row>
    <row r="2610" spans="1:6" x14ac:dyDescent="0.25">
      <c r="A2610">
        <v>2610</v>
      </c>
      <c r="B2610" t="s">
        <v>5217</v>
      </c>
      <c r="C2610">
        <v>1</v>
      </c>
      <c r="D2610">
        <v>12</v>
      </c>
      <c r="E2610" t="str">
        <f t="shared" si="81"/>
        <v>Implement</v>
      </c>
      <c r="F2610" t="str">
        <f t="shared" si="80"/>
        <v>Ranged</v>
      </c>
    </row>
    <row r="2611" spans="1:6" x14ac:dyDescent="0.25">
      <c r="A2611">
        <v>2611</v>
      </c>
      <c r="B2611" t="s">
        <v>5219</v>
      </c>
      <c r="C2611">
        <v>1</v>
      </c>
      <c r="D2611">
        <v>12</v>
      </c>
      <c r="E2611" t="str">
        <f t="shared" si="81"/>
        <v>Implement</v>
      </c>
      <c r="F2611" t="str">
        <f t="shared" si="80"/>
        <v>Ranged</v>
      </c>
    </row>
    <row r="2612" spans="1:6" x14ac:dyDescent="0.25">
      <c r="A2612">
        <v>2612</v>
      </c>
      <c r="B2612" t="s">
        <v>5221</v>
      </c>
      <c r="C2612">
        <v>3</v>
      </c>
      <c r="D2612">
        <v>31</v>
      </c>
      <c r="E2612" t="str">
        <f t="shared" si="81"/>
        <v>Furniture</v>
      </c>
      <c r="F2612" t="str">
        <f t="shared" si="80"/>
        <v>Living Furniture</v>
      </c>
    </row>
    <row r="2613" spans="1:6" x14ac:dyDescent="0.25">
      <c r="A2613">
        <v>2613</v>
      </c>
      <c r="B2613" t="s">
        <v>5223</v>
      </c>
      <c r="C2613">
        <v>3</v>
      </c>
      <c r="D2613">
        <v>31</v>
      </c>
      <c r="E2613" t="str">
        <f t="shared" si="81"/>
        <v>Furniture</v>
      </c>
      <c r="F2613" t="str">
        <f t="shared" si="80"/>
        <v>Living Furniture</v>
      </c>
    </row>
    <row r="2614" spans="1:6" x14ac:dyDescent="0.25">
      <c r="A2614">
        <v>2614</v>
      </c>
      <c r="B2614" t="s">
        <v>5225</v>
      </c>
      <c r="C2614">
        <v>3</v>
      </c>
      <c r="D2614">
        <v>31</v>
      </c>
      <c r="E2614" t="str">
        <f t="shared" si="81"/>
        <v>Furniture</v>
      </c>
      <c r="F2614" t="str">
        <f t="shared" si="80"/>
        <v>Living Furniture</v>
      </c>
    </row>
    <row r="2615" spans="1:6" x14ac:dyDescent="0.25">
      <c r="A2615">
        <v>2615</v>
      </c>
      <c r="B2615" t="s">
        <v>5227</v>
      </c>
      <c r="C2615">
        <v>3</v>
      </c>
      <c r="D2615">
        <v>31</v>
      </c>
      <c r="E2615" t="str">
        <f t="shared" si="81"/>
        <v>Furniture</v>
      </c>
      <c r="F2615" t="str">
        <f t="shared" si="80"/>
        <v>Living Furniture</v>
      </c>
    </row>
    <row r="2616" spans="1:6" x14ac:dyDescent="0.25">
      <c r="A2616">
        <v>2616</v>
      </c>
      <c r="B2616" t="s">
        <v>5229</v>
      </c>
      <c r="C2616">
        <v>3</v>
      </c>
      <c r="D2616">
        <v>31</v>
      </c>
      <c r="E2616" t="str">
        <f t="shared" si="81"/>
        <v>Furniture</v>
      </c>
      <c r="F2616" t="str">
        <f t="shared" si="80"/>
        <v>Living Furniture</v>
      </c>
    </row>
    <row r="2617" spans="1:6" x14ac:dyDescent="0.25">
      <c r="A2617">
        <v>2617</v>
      </c>
      <c r="B2617" t="s">
        <v>5231</v>
      </c>
      <c r="C2617">
        <v>3</v>
      </c>
      <c r="D2617">
        <v>31</v>
      </c>
      <c r="E2617" t="str">
        <f t="shared" si="81"/>
        <v>Furniture</v>
      </c>
      <c r="F2617" t="str">
        <f t="shared" si="80"/>
        <v>Living Furniture</v>
      </c>
    </row>
    <row r="2618" spans="1:6" x14ac:dyDescent="0.25">
      <c r="A2618">
        <v>2618</v>
      </c>
      <c r="B2618" t="s">
        <v>5233</v>
      </c>
      <c r="C2618">
        <v>3</v>
      </c>
      <c r="D2618">
        <v>31</v>
      </c>
      <c r="E2618" t="str">
        <f t="shared" si="81"/>
        <v>Furniture</v>
      </c>
      <c r="F2618" t="str">
        <f t="shared" si="80"/>
        <v>Living Furniture</v>
      </c>
    </row>
    <row r="2619" spans="1:6" x14ac:dyDescent="0.25">
      <c r="A2619">
        <v>2619</v>
      </c>
      <c r="B2619" t="s">
        <v>5235</v>
      </c>
      <c r="C2619">
        <v>3</v>
      </c>
      <c r="D2619">
        <v>31</v>
      </c>
      <c r="E2619" t="str">
        <f t="shared" si="81"/>
        <v>Furniture</v>
      </c>
      <c r="F2619" t="str">
        <f t="shared" si="80"/>
        <v>Living Furniture</v>
      </c>
    </row>
    <row r="2620" spans="1:6" x14ac:dyDescent="0.25">
      <c r="A2620">
        <v>2620</v>
      </c>
      <c r="B2620" t="s">
        <v>5237</v>
      </c>
      <c r="C2620">
        <v>3</v>
      </c>
      <c r="D2620">
        <v>31</v>
      </c>
      <c r="E2620" t="str">
        <f t="shared" si="81"/>
        <v>Furniture</v>
      </c>
      <c r="F2620" t="str">
        <f t="shared" si="80"/>
        <v>Living Furniture</v>
      </c>
    </row>
    <row r="2621" spans="1:6" x14ac:dyDescent="0.25">
      <c r="A2621">
        <v>2621</v>
      </c>
      <c r="B2621" t="s">
        <v>5239</v>
      </c>
      <c r="C2621">
        <v>1</v>
      </c>
      <c r="D2621">
        <v>13</v>
      </c>
      <c r="E2621" t="str">
        <f t="shared" si="81"/>
        <v>Implement</v>
      </c>
      <c r="F2621" t="str">
        <f t="shared" si="80"/>
        <v>Magic</v>
      </c>
    </row>
    <row r="2622" spans="1:6" x14ac:dyDescent="0.25">
      <c r="A2622">
        <v>2622</v>
      </c>
      <c r="B2622" t="s">
        <v>5241</v>
      </c>
      <c r="C2622">
        <v>1</v>
      </c>
      <c r="D2622">
        <v>13</v>
      </c>
      <c r="E2622" t="str">
        <f t="shared" si="81"/>
        <v>Implement</v>
      </c>
      <c r="F2622" t="str">
        <f t="shared" si="80"/>
        <v>Magic</v>
      </c>
    </row>
    <row r="2623" spans="1:6" x14ac:dyDescent="0.25">
      <c r="A2623">
        <v>2623</v>
      </c>
      <c r="B2623" t="s">
        <v>5243</v>
      </c>
      <c r="C2623">
        <v>1</v>
      </c>
      <c r="D2623">
        <v>12</v>
      </c>
      <c r="E2623" t="str">
        <f t="shared" si="81"/>
        <v>Implement</v>
      </c>
      <c r="F2623" t="str">
        <f t="shared" si="80"/>
        <v>Ranged</v>
      </c>
    </row>
    <row r="2624" spans="1:6" x14ac:dyDescent="0.25">
      <c r="A2624">
        <v>2624</v>
      </c>
      <c r="B2624" t="s">
        <v>5245</v>
      </c>
      <c r="C2624">
        <v>1</v>
      </c>
      <c r="D2624">
        <v>12</v>
      </c>
      <c r="E2624" t="str">
        <f t="shared" si="81"/>
        <v>Implement</v>
      </c>
      <c r="F2624" t="str">
        <f t="shared" si="80"/>
        <v>Ranged</v>
      </c>
    </row>
    <row r="2625" spans="1:6" x14ac:dyDescent="0.25">
      <c r="A2625">
        <v>2625</v>
      </c>
      <c r="B2625" t="s">
        <v>5247</v>
      </c>
      <c r="C2625">
        <v>3</v>
      </c>
      <c r="D2625">
        <v>32</v>
      </c>
      <c r="E2625" t="str">
        <f t="shared" si="81"/>
        <v>Furniture</v>
      </c>
      <c r="F2625" t="str">
        <f t="shared" si="80"/>
        <v>Decor</v>
      </c>
    </row>
    <row r="2626" spans="1:6" x14ac:dyDescent="0.25">
      <c r="A2626">
        <v>2626</v>
      </c>
      <c r="B2626" t="s">
        <v>5249</v>
      </c>
      <c r="C2626">
        <v>3</v>
      </c>
      <c r="D2626">
        <v>32</v>
      </c>
      <c r="E2626" t="str">
        <f t="shared" si="81"/>
        <v>Furniture</v>
      </c>
      <c r="F2626" t="str">
        <f t="shared" si="80"/>
        <v>Decor</v>
      </c>
    </row>
    <row r="2627" spans="1:6" x14ac:dyDescent="0.25">
      <c r="A2627">
        <v>2627</v>
      </c>
      <c r="B2627" t="s">
        <v>5251</v>
      </c>
      <c r="C2627">
        <v>4</v>
      </c>
      <c r="D2627">
        <v>40</v>
      </c>
      <c r="E2627" t="str">
        <f t="shared" si="81"/>
        <v>Item</v>
      </c>
      <c r="F2627" t="str">
        <f t="shared" ref="F2627:F2690" si="82">_xlfn.SWITCH(D2627,10,"Tool",11,"Melee",12,"Ranged",13,"Magic",14,"Projectile",20,"Headgear",21,"Armor",22,"Footwear",23,"Accessory",30,"Crafting Furniture",31,"Living Furniture",32,"Decor",40,"World Piece",41,"Material",42,"Consumable",50,"Miscellaneous", "ERROR")</f>
        <v>World Piece</v>
      </c>
    </row>
    <row r="2628" spans="1:6" x14ac:dyDescent="0.25">
      <c r="A2628">
        <v>2628</v>
      </c>
      <c r="B2628" t="s">
        <v>5253</v>
      </c>
      <c r="C2628">
        <v>4</v>
      </c>
      <c r="D2628">
        <v>40</v>
      </c>
      <c r="E2628" t="str">
        <f t="shared" ref="E2628:E2691" si="83">_xlfn.SWITCH(C2628,1,"Implement",2,"Gear",3,"Furniture",4,"Item",5,"Other","ERROR")</f>
        <v>Item</v>
      </c>
      <c r="F2628" t="str">
        <f t="shared" si="82"/>
        <v>World Piece</v>
      </c>
    </row>
    <row r="2629" spans="1:6" x14ac:dyDescent="0.25">
      <c r="A2629">
        <v>2629</v>
      </c>
      <c r="B2629" t="s">
        <v>5255</v>
      </c>
      <c r="C2629">
        <v>4</v>
      </c>
      <c r="D2629">
        <v>40</v>
      </c>
      <c r="E2629" t="str">
        <f t="shared" si="83"/>
        <v>Item</v>
      </c>
      <c r="F2629" t="str">
        <f t="shared" si="82"/>
        <v>World Piece</v>
      </c>
    </row>
    <row r="2630" spans="1:6" x14ac:dyDescent="0.25">
      <c r="A2630">
        <v>2630</v>
      </c>
      <c r="B2630" t="s">
        <v>5257</v>
      </c>
      <c r="C2630">
        <v>4</v>
      </c>
      <c r="D2630">
        <v>40</v>
      </c>
      <c r="E2630" t="str">
        <f t="shared" si="83"/>
        <v>Item</v>
      </c>
      <c r="F2630" t="str">
        <f t="shared" si="82"/>
        <v>World Piece</v>
      </c>
    </row>
    <row r="2631" spans="1:6" x14ac:dyDescent="0.25">
      <c r="A2631">
        <v>2631</v>
      </c>
      <c r="B2631" t="s">
        <v>5259</v>
      </c>
      <c r="C2631">
        <v>3</v>
      </c>
      <c r="D2631">
        <v>30</v>
      </c>
      <c r="E2631" t="str">
        <f t="shared" si="83"/>
        <v>Furniture</v>
      </c>
      <c r="F2631" t="str">
        <f t="shared" si="82"/>
        <v>Crafting Furniture</v>
      </c>
    </row>
    <row r="2632" spans="1:6" x14ac:dyDescent="0.25">
      <c r="A2632">
        <v>2632</v>
      </c>
      <c r="B2632" t="s">
        <v>5261</v>
      </c>
      <c r="C2632">
        <v>3</v>
      </c>
      <c r="D2632">
        <v>30</v>
      </c>
      <c r="E2632" t="str">
        <f t="shared" si="83"/>
        <v>Furniture</v>
      </c>
      <c r="F2632" t="str">
        <f t="shared" si="82"/>
        <v>Crafting Furniture</v>
      </c>
    </row>
    <row r="2633" spans="1:6" x14ac:dyDescent="0.25">
      <c r="A2633">
        <v>2633</v>
      </c>
      <c r="B2633" t="s">
        <v>5263</v>
      </c>
      <c r="C2633">
        <v>3</v>
      </c>
      <c r="D2633">
        <v>30</v>
      </c>
      <c r="E2633" t="str">
        <f t="shared" si="83"/>
        <v>Furniture</v>
      </c>
      <c r="F2633" t="str">
        <f t="shared" si="82"/>
        <v>Crafting Furniture</v>
      </c>
    </row>
    <row r="2634" spans="1:6" x14ac:dyDescent="0.25">
      <c r="A2634">
        <v>2634</v>
      </c>
      <c r="B2634" t="s">
        <v>5265</v>
      </c>
      <c r="C2634">
        <v>3</v>
      </c>
      <c r="D2634">
        <v>31</v>
      </c>
      <c r="E2634" t="str">
        <f t="shared" si="83"/>
        <v>Furniture</v>
      </c>
      <c r="F2634" t="str">
        <f t="shared" si="82"/>
        <v>Living Furniture</v>
      </c>
    </row>
    <row r="2635" spans="1:6" x14ac:dyDescent="0.25">
      <c r="A2635">
        <v>2635</v>
      </c>
      <c r="B2635" t="s">
        <v>5267</v>
      </c>
      <c r="C2635">
        <v>3</v>
      </c>
      <c r="D2635">
        <v>31</v>
      </c>
      <c r="E2635" t="str">
        <f t="shared" si="83"/>
        <v>Furniture</v>
      </c>
      <c r="F2635" t="str">
        <f t="shared" si="82"/>
        <v>Living Furniture</v>
      </c>
    </row>
    <row r="2636" spans="1:6" x14ac:dyDescent="0.25">
      <c r="A2636">
        <v>2636</v>
      </c>
      <c r="B2636" t="s">
        <v>5269</v>
      </c>
      <c r="C2636">
        <v>3</v>
      </c>
      <c r="D2636">
        <v>31</v>
      </c>
      <c r="E2636" t="str">
        <f t="shared" si="83"/>
        <v>Furniture</v>
      </c>
      <c r="F2636" t="str">
        <f t="shared" si="82"/>
        <v>Living Furniture</v>
      </c>
    </row>
    <row r="2637" spans="1:6" x14ac:dyDescent="0.25">
      <c r="A2637">
        <v>2637</v>
      </c>
      <c r="B2637" t="s">
        <v>5271</v>
      </c>
      <c r="C2637">
        <v>3</v>
      </c>
      <c r="D2637">
        <v>31</v>
      </c>
      <c r="E2637" t="str">
        <f t="shared" si="83"/>
        <v>Furniture</v>
      </c>
      <c r="F2637" t="str">
        <f t="shared" si="82"/>
        <v>Living Furniture</v>
      </c>
    </row>
    <row r="2638" spans="1:6" x14ac:dyDescent="0.25">
      <c r="A2638">
        <v>2638</v>
      </c>
      <c r="B2638" t="s">
        <v>5273</v>
      </c>
      <c r="C2638">
        <v>3</v>
      </c>
      <c r="D2638">
        <v>31</v>
      </c>
      <c r="E2638" t="str">
        <f t="shared" si="83"/>
        <v>Furniture</v>
      </c>
      <c r="F2638" t="str">
        <f t="shared" si="82"/>
        <v>Living Furniture</v>
      </c>
    </row>
    <row r="2639" spans="1:6" x14ac:dyDescent="0.25">
      <c r="A2639">
        <v>2639</v>
      </c>
      <c r="B2639" t="s">
        <v>5275</v>
      </c>
      <c r="C2639">
        <v>3</v>
      </c>
      <c r="D2639">
        <v>31</v>
      </c>
      <c r="E2639" t="str">
        <f t="shared" si="83"/>
        <v>Furniture</v>
      </c>
      <c r="F2639" t="str">
        <f t="shared" si="82"/>
        <v>Living Furniture</v>
      </c>
    </row>
    <row r="2640" spans="1:6" x14ac:dyDescent="0.25">
      <c r="A2640">
        <v>2640</v>
      </c>
      <c r="B2640" t="s">
        <v>5277</v>
      </c>
      <c r="C2640">
        <v>3</v>
      </c>
      <c r="D2640">
        <v>31</v>
      </c>
      <c r="E2640" t="str">
        <f t="shared" si="83"/>
        <v>Furniture</v>
      </c>
      <c r="F2640" t="str">
        <f t="shared" si="82"/>
        <v>Living Furniture</v>
      </c>
    </row>
    <row r="2641" spans="1:6" x14ac:dyDescent="0.25">
      <c r="A2641">
        <v>2641</v>
      </c>
      <c r="B2641" t="s">
        <v>5279</v>
      </c>
      <c r="C2641">
        <v>3</v>
      </c>
      <c r="D2641">
        <v>32</v>
      </c>
      <c r="E2641" t="str">
        <f t="shared" si="83"/>
        <v>Furniture</v>
      </c>
      <c r="F2641" t="str">
        <f t="shared" si="82"/>
        <v>Decor</v>
      </c>
    </row>
    <row r="2642" spans="1:6" x14ac:dyDescent="0.25">
      <c r="A2642">
        <v>2642</v>
      </c>
      <c r="B2642" t="s">
        <v>5281</v>
      </c>
      <c r="C2642">
        <v>3</v>
      </c>
      <c r="D2642">
        <v>32</v>
      </c>
      <c r="E2642" t="str">
        <f t="shared" si="83"/>
        <v>Furniture</v>
      </c>
      <c r="F2642" t="str">
        <f t="shared" si="82"/>
        <v>Decor</v>
      </c>
    </row>
    <row r="2643" spans="1:6" x14ac:dyDescent="0.25">
      <c r="A2643">
        <v>2643</v>
      </c>
      <c r="B2643" t="s">
        <v>5283</v>
      </c>
      <c r="C2643">
        <v>3</v>
      </c>
      <c r="D2643">
        <v>32</v>
      </c>
      <c r="E2643" t="str">
        <f t="shared" si="83"/>
        <v>Furniture</v>
      </c>
      <c r="F2643" t="str">
        <f t="shared" si="82"/>
        <v>Decor</v>
      </c>
    </row>
    <row r="2644" spans="1:6" x14ac:dyDescent="0.25">
      <c r="A2644">
        <v>2644</v>
      </c>
      <c r="B2644" t="s">
        <v>5285</v>
      </c>
      <c r="C2644">
        <v>3</v>
      </c>
      <c r="D2644">
        <v>32</v>
      </c>
      <c r="E2644" t="str">
        <f t="shared" si="83"/>
        <v>Furniture</v>
      </c>
      <c r="F2644" t="str">
        <f t="shared" si="82"/>
        <v>Decor</v>
      </c>
    </row>
    <row r="2645" spans="1:6" x14ac:dyDescent="0.25">
      <c r="A2645">
        <v>2645</v>
      </c>
      <c r="B2645" t="s">
        <v>5287</v>
      </c>
      <c r="C2645">
        <v>3</v>
      </c>
      <c r="D2645">
        <v>32</v>
      </c>
      <c r="E2645" t="str">
        <f t="shared" si="83"/>
        <v>Furniture</v>
      </c>
      <c r="F2645" t="str">
        <f t="shared" si="82"/>
        <v>Decor</v>
      </c>
    </row>
    <row r="2646" spans="1:6" x14ac:dyDescent="0.25">
      <c r="A2646">
        <v>2646</v>
      </c>
      <c r="B2646" t="s">
        <v>5289</v>
      </c>
      <c r="C2646">
        <v>3</v>
      </c>
      <c r="D2646">
        <v>32</v>
      </c>
      <c r="E2646" t="str">
        <f t="shared" si="83"/>
        <v>Furniture</v>
      </c>
      <c r="F2646" t="str">
        <f t="shared" si="82"/>
        <v>Decor</v>
      </c>
    </row>
    <row r="2647" spans="1:6" x14ac:dyDescent="0.25">
      <c r="A2647">
        <v>2647</v>
      </c>
      <c r="B2647" t="s">
        <v>5291</v>
      </c>
      <c r="C2647">
        <v>3</v>
      </c>
      <c r="D2647">
        <v>32</v>
      </c>
      <c r="E2647" t="str">
        <f t="shared" si="83"/>
        <v>Furniture</v>
      </c>
      <c r="F2647" t="str">
        <f t="shared" si="82"/>
        <v>Decor</v>
      </c>
    </row>
    <row r="2648" spans="1:6" x14ac:dyDescent="0.25">
      <c r="A2648">
        <v>2648</v>
      </c>
      <c r="B2648" t="s">
        <v>5293</v>
      </c>
      <c r="C2648">
        <v>3</v>
      </c>
      <c r="D2648">
        <v>32</v>
      </c>
      <c r="E2648" t="str">
        <f t="shared" si="83"/>
        <v>Furniture</v>
      </c>
      <c r="F2648" t="str">
        <f t="shared" si="82"/>
        <v>Decor</v>
      </c>
    </row>
    <row r="2649" spans="1:6" x14ac:dyDescent="0.25">
      <c r="A2649">
        <v>2649</v>
      </c>
      <c r="B2649" t="s">
        <v>5295</v>
      </c>
      <c r="C2649">
        <v>3</v>
      </c>
      <c r="D2649">
        <v>32</v>
      </c>
      <c r="E2649" t="str">
        <f t="shared" si="83"/>
        <v>Furniture</v>
      </c>
      <c r="F2649" t="str">
        <f t="shared" si="82"/>
        <v>Decor</v>
      </c>
    </row>
    <row r="2650" spans="1:6" x14ac:dyDescent="0.25">
      <c r="A2650">
        <v>2650</v>
      </c>
      <c r="B2650" t="s">
        <v>5297</v>
      </c>
      <c r="C2650">
        <v>3</v>
      </c>
      <c r="D2650">
        <v>32</v>
      </c>
      <c r="E2650" t="str">
        <f t="shared" si="83"/>
        <v>Furniture</v>
      </c>
      <c r="F2650" t="str">
        <f t="shared" si="82"/>
        <v>Decor</v>
      </c>
    </row>
    <row r="2651" spans="1:6" x14ac:dyDescent="0.25">
      <c r="A2651">
        <v>2651</v>
      </c>
      <c r="B2651" t="s">
        <v>5299</v>
      </c>
      <c r="C2651">
        <v>3</v>
      </c>
      <c r="D2651">
        <v>32</v>
      </c>
      <c r="E2651" t="str">
        <f t="shared" si="83"/>
        <v>Furniture</v>
      </c>
      <c r="F2651" t="str">
        <f t="shared" si="82"/>
        <v>Decor</v>
      </c>
    </row>
    <row r="2652" spans="1:6" x14ac:dyDescent="0.25">
      <c r="A2652">
        <v>2652</v>
      </c>
      <c r="B2652" t="s">
        <v>5301</v>
      </c>
      <c r="C2652">
        <v>3</v>
      </c>
      <c r="D2652">
        <v>32</v>
      </c>
      <c r="E2652" t="str">
        <f t="shared" si="83"/>
        <v>Furniture</v>
      </c>
      <c r="F2652" t="str">
        <f t="shared" si="82"/>
        <v>Decor</v>
      </c>
    </row>
    <row r="2653" spans="1:6" x14ac:dyDescent="0.25">
      <c r="A2653">
        <v>2653</v>
      </c>
      <c r="B2653" t="s">
        <v>5303</v>
      </c>
      <c r="C2653">
        <v>3</v>
      </c>
      <c r="D2653">
        <v>32</v>
      </c>
      <c r="E2653" t="str">
        <f t="shared" si="83"/>
        <v>Furniture</v>
      </c>
      <c r="F2653" t="str">
        <f t="shared" si="82"/>
        <v>Decor</v>
      </c>
    </row>
    <row r="2654" spans="1:6" x14ac:dyDescent="0.25">
      <c r="A2654">
        <v>2654</v>
      </c>
      <c r="B2654" t="s">
        <v>5305</v>
      </c>
      <c r="C2654">
        <v>3</v>
      </c>
      <c r="D2654">
        <v>32</v>
      </c>
      <c r="E2654" t="str">
        <f t="shared" si="83"/>
        <v>Furniture</v>
      </c>
      <c r="F2654" t="str">
        <f t="shared" si="82"/>
        <v>Decor</v>
      </c>
    </row>
    <row r="2655" spans="1:6" x14ac:dyDescent="0.25">
      <c r="A2655">
        <v>2655</v>
      </c>
      <c r="B2655" t="s">
        <v>5307</v>
      </c>
      <c r="C2655">
        <v>3</v>
      </c>
      <c r="D2655">
        <v>32</v>
      </c>
      <c r="E2655" t="str">
        <f t="shared" si="83"/>
        <v>Furniture</v>
      </c>
      <c r="F2655" t="str">
        <f t="shared" si="82"/>
        <v>Decor</v>
      </c>
    </row>
    <row r="2656" spans="1:6" x14ac:dyDescent="0.25">
      <c r="A2656">
        <v>2656</v>
      </c>
      <c r="B2656" t="s">
        <v>5309</v>
      </c>
      <c r="C2656">
        <v>3</v>
      </c>
      <c r="D2656">
        <v>32</v>
      </c>
      <c r="E2656" t="str">
        <f t="shared" si="83"/>
        <v>Furniture</v>
      </c>
      <c r="F2656" t="str">
        <f t="shared" si="82"/>
        <v>Decor</v>
      </c>
    </row>
    <row r="2657" spans="1:6" x14ac:dyDescent="0.25">
      <c r="A2657">
        <v>2657</v>
      </c>
      <c r="B2657" t="s">
        <v>5311</v>
      </c>
      <c r="C2657">
        <v>3</v>
      </c>
      <c r="D2657">
        <v>32</v>
      </c>
      <c r="E2657" t="str">
        <f t="shared" si="83"/>
        <v>Furniture</v>
      </c>
      <c r="F2657" t="str">
        <f t="shared" si="82"/>
        <v>Decor</v>
      </c>
    </row>
    <row r="2658" spans="1:6" x14ac:dyDescent="0.25">
      <c r="A2658">
        <v>2658</v>
      </c>
      <c r="B2658" t="s">
        <v>5313</v>
      </c>
      <c r="C2658">
        <v>3</v>
      </c>
      <c r="D2658">
        <v>31</v>
      </c>
      <c r="E2658" t="str">
        <f t="shared" si="83"/>
        <v>Furniture</v>
      </c>
      <c r="F2658" t="str">
        <f t="shared" si="82"/>
        <v>Living Furniture</v>
      </c>
    </row>
    <row r="2659" spans="1:6" x14ac:dyDescent="0.25">
      <c r="A2659">
        <v>2659</v>
      </c>
      <c r="B2659" t="s">
        <v>5315</v>
      </c>
      <c r="C2659">
        <v>3</v>
      </c>
      <c r="D2659">
        <v>31</v>
      </c>
      <c r="E2659" t="str">
        <f t="shared" si="83"/>
        <v>Furniture</v>
      </c>
      <c r="F2659" t="str">
        <f t="shared" si="82"/>
        <v>Living Furniture</v>
      </c>
    </row>
    <row r="2660" spans="1:6" x14ac:dyDescent="0.25">
      <c r="A2660">
        <v>2660</v>
      </c>
      <c r="B2660" t="s">
        <v>5317</v>
      </c>
      <c r="C2660">
        <v>3</v>
      </c>
      <c r="D2660">
        <v>31</v>
      </c>
      <c r="E2660" t="str">
        <f t="shared" si="83"/>
        <v>Furniture</v>
      </c>
      <c r="F2660" t="str">
        <f t="shared" si="82"/>
        <v>Living Furniture</v>
      </c>
    </row>
    <row r="2661" spans="1:6" x14ac:dyDescent="0.25">
      <c r="A2661">
        <v>2661</v>
      </c>
      <c r="B2661" t="s">
        <v>5319</v>
      </c>
      <c r="C2661">
        <v>3</v>
      </c>
      <c r="D2661">
        <v>31</v>
      </c>
      <c r="E2661" t="str">
        <f t="shared" si="83"/>
        <v>Furniture</v>
      </c>
      <c r="F2661" t="str">
        <f t="shared" si="82"/>
        <v>Living Furniture</v>
      </c>
    </row>
    <row r="2662" spans="1:6" x14ac:dyDescent="0.25">
      <c r="A2662">
        <v>2662</v>
      </c>
      <c r="B2662" t="s">
        <v>5321</v>
      </c>
      <c r="C2662">
        <v>3</v>
      </c>
      <c r="D2662">
        <v>31</v>
      </c>
      <c r="E2662" t="str">
        <f t="shared" si="83"/>
        <v>Furniture</v>
      </c>
      <c r="F2662" t="str">
        <f t="shared" si="82"/>
        <v>Living Furniture</v>
      </c>
    </row>
    <row r="2663" spans="1:6" x14ac:dyDescent="0.25">
      <c r="A2663">
        <v>2663</v>
      </c>
      <c r="B2663" t="s">
        <v>5323</v>
      </c>
      <c r="C2663">
        <v>3</v>
      </c>
      <c r="D2663">
        <v>31</v>
      </c>
      <c r="E2663" t="str">
        <f t="shared" si="83"/>
        <v>Furniture</v>
      </c>
      <c r="F2663" t="str">
        <f t="shared" si="82"/>
        <v>Living Furniture</v>
      </c>
    </row>
    <row r="2664" spans="1:6" x14ac:dyDescent="0.25">
      <c r="A2664">
        <v>2664</v>
      </c>
      <c r="B2664" t="s">
        <v>5325</v>
      </c>
      <c r="C2664">
        <v>3</v>
      </c>
      <c r="D2664">
        <v>32</v>
      </c>
      <c r="E2664" t="str">
        <f t="shared" si="83"/>
        <v>Furniture</v>
      </c>
      <c r="F2664" t="str">
        <f t="shared" si="82"/>
        <v>Decor</v>
      </c>
    </row>
    <row r="2665" spans="1:6" x14ac:dyDescent="0.25">
      <c r="A2665">
        <v>2665</v>
      </c>
      <c r="B2665" t="s">
        <v>5327</v>
      </c>
      <c r="C2665">
        <v>3</v>
      </c>
      <c r="D2665">
        <v>32</v>
      </c>
      <c r="E2665" t="str">
        <f t="shared" si="83"/>
        <v>Furniture</v>
      </c>
      <c r="F2665" t="str">
        <f t="shared" si="82"/>
        <v>Decor</v>
      </c>
    </row>
    <row r="2666" spans="1:6" x14ac:dyDescent="0.25">
      <c r="A2666">
        <v>2666</v>
      </c>
      <c r="B2666" t="s">
        <v>5329</v>
      </c>
      <c r="C2666">
        <v>3</v>
      </c>
      <c r="D2666">
        <v>32</v>
      </c>
      <c r="E2666" t="str">
        <f t="shared" si="83"/>
        <v>Furniture</v>
      </c>
      <c r="F2666" t="str">
        <f t="shared" si="82"/>
        <v>Decor</v>
      </c>
    </row>
    <row r="2667" spans="1:6" x14ac:dyDescent="0.25">
      <c r="A2667">
        <v>2667</v>
      </c>
      <c r="B2667" t="s">
        <v>5331</v>
      </c>
      <c r="C2667">
        <v>3</v>
      </c>
      <c r="D2667">
        <v>32</v>
      </c>
      <c r="E2667" t="str">
        <f t="shared" si="83"/>
        <v>Furniture</v>
      </c>
      <c r="F2667" t="str">
        <f t="shared" si="82"/>
        <v>Decor</v>
      </c>
    </row>
    <row r="2668" spans="1:6" x14ac:dyDescent="0.25">
      <c r="A2668">
        <v>2668</v>
      </c>
      <c r="B2668" t="s">
        <v>5333</v>
      </c>
      <c r="C2668">
        <v>3</v>
      </c>
      <c r="D2668">
        <v>32</v>
      </c>
      <c r="E2668" t="str">
        <f t="shared" si="83"/>
        <v>Furniture</v>
      </c>
      <c r="F2668" t="str">
        <f t="shared" si="82"/>
        <v>Decor</v>
      </c>
    </row>
    <row r="2669" spans="1:6" x14ac:dyDescent="0.25">
      <c r="A2669">
        <v>2669</v>
      </c>
      <c r="B2669" t="s">
        <v>5335</v>
      </c>
      <c r="C2669">
        <v>3</v>
      </c>
      <c r="D2669">
        <v>31</v>
      </c>
      <c r="E2669" t="str">
        <f t="shared" si="83"/>
        <v>Furniture</v>
      </c>
      <c r="F2669" t="str">
        <f t="shared" si="82"/>
        <v>Living Furniture</v>
      </c>
    </row>
    <row r="2670" spans="1:6" x14ac:dyDescent="0.25">
      <c r="A2670">
        <v>2670</v>
      </c>
      <c r="B2670" t="s">
        <v>5337</v>
      </c>
      <c r="C2670">
        <v>3</v>
      </c>
      <c r="D2670">
        <v>32</v>
      </c>
      <c r="E2670" t="str">
        <f t="shared" si="83"/>
        <v>Furniture</v>
      </c>
      <c r="F2670" t="str">
        <f t="shared" si="82"/>
        <v>Decor</v>
      </c>
    </row>
    <row r="2671" spans="1:6" x14ac:dyDescent="0.25">
      <c r="A2671">
        <v>2671</v>
      </c>
      <c r="B2671" t="s">
        <v>5339</v>
      </c>
      <c r="C2671">
        <v>3</v>
      </c>
      <c r="D2671">
        <v>31</v>
      </c>
      <c r="E2671" t="str">
        <f t="shared" si="83"/>
        <v>Furniture</v>
      </c>
      <c r="F2671" t="str">
        <f t="shared" si="82"/>
        <v>Living Furniture</v>
      </c>
    </row>
    <row r="2672" spans="1:6" x14ac:dyDescent="0.25">
      <c r="A2672">
        <v>2672</v>
      </c>
      <c r="B2672" t="s">
        <v>5341</v>
      </c>
      <c r="C2672">
        <v>3</v>
      </c>
      <c r="D2672">
        <v>32</v>
      </c>
      <c r="E2672" t="str">
        <f t="shared" si="83"/>
        <v>Furniture</v>
      </c>
      <c r="F2672" t="str">
        <f t="shared" si="82"/>
        <v>Decor</v>
      </c>
    </row>
    <row r="2673" spans="1:6" x14ac:dyDescent="0.25">
      <c r="A2673">
        <v>2673</v>
      </c>
      <c r="B2673" t="s">
        <v>5343</v>
      </c>
      <c r="C2673">
        <v>4</v>
      </c>
      <c r="D2673">
        <v>41</v>
      </c>
      <c r="E2673" t="str">
        <f t="shared" si="83"/>
        <v>Item</v>
      </c>
      <c r="F2673" t="str">
        <f t="shared" si="82"/>
        <v>Material</v>
      </c>
    </row>
    <row r="2674" spans="1:6" x14ac:dyDescent="0.25">
      <c r="A2674">
        <v>2674</v>
      </c>
      <c r="B2674" t="s">
        <v>5345</v>
      </c>
      <c r="C2674">
        <v>4</v>
      </c>
      <c r="D2674">
        <v>41</v>
      </c>
      <c r="E2674" t="str">
        <f t="shared" si="83"/>
        <v>Item</v>
      </c>
      <c r="F2674" t="str">
        <f t="shared" si="82"/>
        <v>Material</v>
      </c>
    </row>
    <row r="2675" spans="1:6" x14ac:dyDescent="0.25">
      <c r="A2675">
        <v>2675</v>
      </c>
      <c r="B2675" t="s">
        <v>5347</v>
      </c>
      <c r="C2675">
        <v>4</v>
      </c>
      <c r="D2675">
        <v>41</v>
      </c>
      <c r="E2675" t="str">
        <f t="shared" si="83"/>
        <v>Item</v>
      </c>
      <c r="F2675" t="str">
        <f t="shared" si="82"/>
        <v>Material</v>
      </c>
    </row>
    <row r="2676" spans="1:6" x14ac:dyDescent="0.25">
      <c r="A2676">
        <v>2676</v>
      </c>
      <c r="B2676" t="s">
        <v>5349</v>
      </c>
      <c r="C2676">
        <v>4</v>
      </c>
      <c r="D2676">
        <v>41</v>
      </c>
      <c r="E2676" t="str">
        <f t="shared" si="83"/>
        <v>Item</v>
      </c>
      <c r="F2676" t="str">
        <f t="shared" si="82"/>
        <v>Material</v>
      </c>
    </row>
    <row r="2677" spans="1:6" x14ac:dyDescent="0.25">
      <c r="A2677">
        <v>2677</v>
      </c>
      <c r="B2677" t="s">
        <v>5351</v>
      </c>
      <c r="C2677">
        <v>4</v>
      </c>
      <c r="D2677">
        <v>40</v>
      </c>
      <c r="E2677" t="str">
        <f t="shared" si="83"/>
        <v>Item</v>
      </c>
      <c r="F2677" t="str">
        <f t="shared" si="82"/>
        <v>World Piece</v>
      </c>
    </row>
    <row r="2678" spans="1:6" x14ac:dyDescent="0.25">
      <c r="A2678">
        <v>2678</v>
      </c>
      <c r="B2678" t="s">
        <v>5353</v>
      </c>
      <c r="C2678">
        <v>4</v>
      </c>
      <c r="D2678">
        <v>40</v>
      </c>
      <c r="E2678" t="str">
        <f t="shared" si="83"/>
        <v>Item</v>
      </c>
      <c r="F2678" t="str">
        <f t="shared" si="82"/>
        <v>World Piece</v>
      </c>
    </row>
    <row r="2679" spans="1:6" x14ac:dyDescent="0.25">
      <c r="A2679">
        <v>2679</v>
      </c>
      <c r="B2679" t="s">
        <v>5355</v>
      </c>
      <c r="C2679">
        <v>4</v>
      </c>
      <c r="D2679">
        <v>40</v>
      </c>
      <c r="E2679" t="str">
        <f t="shared" si="83"/>
        <v>Item</v>
      </c>
      <c r="F2679" t="str">
        <f t="shared" si="82"/>
        <v>World Piece</v>
      </c>
    </row>
    <row r="2680" spans="1:6" x14ac:dyDescent="0.25">
      <c r="A2680">
        <v>2680</v>
      </c>
      <c r="B2680" t="s">
        <v>5357</v>
      </c>
      <c r="C2680">
        <v>4</v>
      </c>
      <c r="D2680">
        <v>40</v>
      </c>
      <c r="E2680" t="str">
        <f t="shared" si="83"/>
        <v>Item</v>
      </c>
      <c r="F2680" t="str">
        <f t="shared" si="82"/>
        <v>World Piece</v>
      </c>
    </row>
    <row r="2681" spans="1:6" x14ac:dyDescent="0.25">
      <c r="A2681">
        <v>2681</v>
      </c>
      <c r="B2681" t="s">
        <v>5359</v>
      </c>
      <c r="C2681">
        <v>4</v>
      </c>
      <c r="D2681">
        <v>40</v>
      </c>
      <c r="E2681" t="str">
        <f t="shared" si="83"/>
        <v>Item</v>
      </c>
      <c r="F2681" t="str">
        <f t="shared" si="82"/>
        <v>World Piece</v>
      </c>
    </row>
    <row r="2682" spans="1:6" x14ac:dyDescent="0.25">
      <c r="A2682">
        <v>2682</v>
      </c>
      <c r="B2682" t="s">
        <v>5361</v>
      </c>
      <c r="C2682">
        <v>4</v>
      </c>
      <c r="D2682">
        <v>40</v>
      </c>
      <c r="E2682" t="str">
        <f t="shared" si="83"/>
        <v>Item</v>
      </c>
      <c r="F2682" t="str">
        <f t="shared" si="82"/>
        <v>World Piece</v>
      </c>
    </row>
    <row r="2683" spans="1:6" x14ac:dyDescent="0.25">
      <c r="A2683">
        <v>2683</v>
      </c>
      <c r="B2683" t="s">
        <v>5363</v>
      </c>
      <c r="C2683">
        <v>4</v>
      </c>
      <c r="D2683">
        <v>40</v>
      </c>
      <c r="E2683" t="str">
        <f t="shared" si="83"/>
        <v>Item</v>
      </c>
      <c r="F2683" t="str">
        <f t="shared" si="82"/>
        <v>World Piece</v>
      </c>
    </row>
    <row r="2684" spans="1:6" x14ac:dyDescent="0.25">
      <c r="A2684">
        <v>2684</v>
      </c>
      <c r="B2684" t="s">
        <v>5365</v>
      </c>
      <c r="C2684">
        <v>4</v>
      </c>
      <c r="D2684">
        <v>40</v>
      </c>
      <c r="E2684" t="str">
        <f t="shared" si="83"/>
        <v>Item</v>
      </c>
      <c r="F2684" t="str">
        <f t="shared" si="82"/>
        <v>World Piece</v>
      </c>
    </row>
    <row r="2685" spans="1:6" x14ac:dyDescent="0.25">
      <c r="A2685">
        <v>2685</v>
      </c>
      <c r="B2685" t="s">
        <v>5367</v>
      </c>
      <c r="C2685">
        <v>4</v>
      </c>
      <c r="D2685">
        <v>40</v>
      </c>
      <c r="E2685" t="str">
        <f t="shared" si="83"/>
        <v>Item</v>
      </c>
      <c r="F2685" t="str">
        <f t="shared" si="82"/>
        <v>World Piece</v>
      </c>
    </row>
    <row r="2686" spans="1:6" x14ac:dyDescent="0.25">
      <c r="A2686">
        <v>2686</v>
      </c>
      <c r="B2686" t="s">
        <v>5369</v>
      </c>
      <c r="C2686">
        <v>4</v>
      </c>
      <c r="D2686">
        <v>40</v>
      </c>
      <c r="E2686" t="str">
        <f t="shared" si="83"/>
        <v>Item</v>
      </c>
      <c r="F2686" t="str">
        <f t="shared" si="82"/>
        <v>World Piece</v>
      </c>
    </row>
    <row r="2687" spans="1:6" x14ac:dyDescent="0.25">
      <c r="A2687">
        <v>2687</v>
      </c>
      <c r="B2687" t="s">
        <v>5371</v>
      </c>
      <c r="C2687">
        <v>4</v>
      </c>
      <c r="D2687">
        <v>40</v>
      </c>
      <c r="E2687" t="str">
        <f t="shared" si="83"/>
        <v>Item</v>
      </c>
      <c r="F2687" t="str">
        <f t="shared" si="82"/>
        <v>World Piece</v>
      </c>
    </row>
    <row r="2688" spans="1:6" x14ac:dyDescent="0.25">
      <c r="A2688">
        <v>2688</v>
      </c>
      <c r="B2688" t="s">
        <v>5373</v>
      </c>
      <c r="C2688">
        <v>4</v>
      </c>
      <c r="D2688">
        <v>40</v>
      </c>
      <c r="E2688" t="str">
        <f t="shared" si="83"/>
        <v>Item</v>
      </c>
      <c r="F2688" t="str">
        <f t="shared" si="82"/>
        <v>World Piece</v>
      </c>
    </row>
    <row r="2689" spans="1:6" x14ac:dyDescent="0.25">
      <c r="A2689">
        <v>2689</v>
      </c>
      <c r="B2689" t="s">
        <v>5375</v>
      </c>
      <c r="C2689">
        <v>4</v>
      </c>
      <c r="D2689">
        <v>40</v>
      </c>
      <c r="E2689" t="str">
        <f t="shared" si="83"/>
        <v>Item</v>
      </c>
      <c r="F2689" t="str">
        <f t="shared" si="82"/>
        <v>World Piece</v>
      </c>
    </row>
    <row r="2690" spans="1:6" x14ac:dyDescent="0.25">
      <c r="A2690">
        <v>2690</v>
      </c>
      <c r="B2690" t="s">
        <v>5377</v>
      </c>
      <c r="C2690">
        <v>4</v>
      </c>
      <c r="D2690">
        <v>40</v>
      </c>
      <c r="E2690" t="str">
        <f t="shared" si="83"/>
        <v>Item</v>
      </c>
      <c r="F2690" t="str">
        <f t="shared" si="82"/>
        <v>World Piece</v>
      </c>
    </row>
    <row r="2691" spans="1:6" x14ac:dyDescent="0.25">
      <c r="A2691">
        <v>2691</v>
      </c>
      <c r="B2691" t="s">
        <v>5379</v>
      </c>
      <c r="C2691">
        <v>4</v>
      </c>
      <c r="D2691">
        <v>40</v>
      </c>
      <c r="E2691" t="str">
        <f t="shared" si="83"/>
        <v>Item</v>
      </c>
      <c r="F2691" t="str">
        <f t="shared" ref="F2691:F2754" si="84">_xlfn.SWITCH(D2691,10,"Tool",11,"Melee",12,"Ranged",13,"Magic",14,"Projectile",20,"Headgear",21,"Armor",22,"Footwear",23,"Accessory",30,"Crafting Furniture",31,"Living Furniture",32,"Decor",40,"World Piece",41,"Material",42,"Consumable",50,"Miscellaneous", "ERROR")</f>
        <v>World Piece</v>
      </c>
    </row>
    <row r="2692" spans="1:6" x14ac:dyDescent="0.25">
      <c r="A2692">
        <v>2692</v>
      </c>
      <c r="B2692" t="s">
        <v>5381</v>
      </c>
      <c r="C2692">
        <v>4</v>
      </c>
      <c r="D2692">
        <v>40</v>
      </c>
      <c r="E2692" t="str">
        <f t="shared" ref="E2692:E2755" si="85">_xlfn.SWITCH(C2692,1,"Implement",2,"Gear",3,"Furniture",4,"Item",5,"Other","ERROR")</f>
        <v>Item</v>
      </c>
      <c r="F2692" t="str">
        <f t="shared" si="84"/>
        <v>World Piece</v>
      </c>
    </row>
    <row r="2693" spans="1:6" x14ac:dyDescent="0.25">
      <c r="A2693">
        <v>2693</v>
      </c>
      <c r="B2693" t="s">
        <v>5383</v>
      </c>
      <c r="C2693">
        <v>4</v>
      </c>
      <c r="D2693">
        <v>40</v>
      </c>
      <c r="E2693" t="str">
        <f t="shared" si="85"/>
        <v>Item</v>
      </c>
      <c r="F2693" t="str">
        <f t="shared" si="84"/>
        <v>World Piece</v>
      </c>
    </row>
    <row r="2694" spans="1:6" x14ac:dyDescent="0.25">
      <c r="A2694">
        <v>2694</v>
      </c>
      <c r="B2694" t="s">
        <v>5385</v>
      </c>
      <c r="C2694">
        <v>4</v>
      </c>
      <c r="D2694">
        <v>40</v>
      </c>
      <c r="E2694" t="str">
        <f t="shared" si="85"/>
        <v>Item</v>
      </c>
      <c r="F2694" t="str">
        <f t="shared" si="84"/>
        <v>World Piece</v>
      </c>
    </row>
    <row r="2695" spans="1:6" x14ac:dyDescent="0.25">
      <c r="A2695">
        <v>2695</v>
      </c>
      <c r="B2695" t="s">
        <v>5387</v>
      </c>
      <c r="C2695">
        <v>4</v>
      </c>
      <c r="D2695">
        <v>40</v>
      </c>
      <c r="E2695" t="str">
        <f t="shared" si="85"/>
        <v>Item</v>
      </c>
      <c r="F2695" t="str">
        <f t="shared" si="84"/>
        <v>World Piece</v>
      </c>
    </row>
    <row r="2696" spans="1:6" x14ac:dyDescent="0.25">
      <c r="A2696">
        <v>2696</v>
      </c>
      <c r="B2696" t="s">
        <v>5389</v>
      </c>
      <c r="C2696">
        <v>4</v>
      </c>
      <c r="D2696">
        <v>40</v>
      </c>
      <c r="E2696" t="str">
        <f t="shared" si="85"/>
        <v>Item</v>
      </c>
      <c r="F2696" t="str">
        <f t="shared" si="84"/>
        <v>World Piece</v>
      </c>
    </row>
    <row r="2697" spans="1:6" x14ac:dyDescent="0.25">
      <c r="A2697">
        <v>2697</v>
      </c>
      <c r="B2697" t="s">
        <v>5391</v>
      </c>
      <c r="C2697">
        <v>4</v>
      </c>
      <c r="D2697">
        <v>40</v>
      </c>
      <c r="E2697" t="str">
        <f t="shared" si="85"/>
        <v>Item</v>
      </c>
      <c r="F2697" t="str">
        <f t="shared" si="84"/>
        <v>World Piece</v>
      </c>
    </row>
    <row r="2698" spans="1:6" x14ac:dyDescent="0.25">
      <c r="A2698">
        <v>2698</v>
      </c>
      <c r="B2698" t="s">
        <v>5393</v>
      </c>
      <c r="C2698">
        <v>4</v>
      </c>
      <c r="D2698">
        <v>40</v>
      </c>
      <c r="E2698" t="str">
        <f t="shared" si="85"/>
        <v>Item</v>
      </c>
      <c r="F2698" t="str">
        <f t="shared" si="84"/>
        <v>World Piece</v>
      </c>
    </row>
    <row r="2699" spans="1:6" x14ac:dyDescent="0.25">
      <c r="A2699">
        <v>2699</v>
      </c>
      <c r="B2699" t="s">
        <v>5395</v>
      </c>
      <c r="C2699">
        <v>3</v>
      </c>
      <c r="D2699">
        <v>32</v>
      </c>
      <c r="E2699" t="str">
        <f t="shared" si="85"/>
        <v>Furniture</v>
      </c>
      <c r="F2699" t="str">
        <f t="shared" si="84"/>
        <v>Decor</v>
      </c>
    </row>
    <row r="2700" spans="1:6" x14ac:dyDescent="0.25">
      <c r="A2700">
        <v>2700</v>
      </c>
      <c r="B2700" t="s">
        <v>5397</v>
      </c>
      <c r="C2700">
        <v>3</v>
      </c>
      <c r="D2700">
        <v>32</v>
      </c>
      <c r="E2700" t="str">
        <f t="shared" si="85"/>
        <v>Furniture</v>
      </c>
      <c r="F2700" t="str">
        <f t="shared" si="84"/>
        <v>Decor</v>
      </c>
    </row>
    <row r="2701" spans="1:6" x14ac:dyDescent="0.25">
      <c r="A2701">
        <v>2701</v>
      </c>
      <c r="B2701" t="s">
        <v>5399</v>
      </c>
      <c r="C2701">
        <v>4</v>
      </c>
      <c r="D2701">
        <v>40</v>
      </c>
      <c r="E2701" t="str">
        <f t="shared" si="85"/>
        <v>Item</v>
      </c>
      <c r="F2701" t="str">
        <f t="shared" si="84"/>
        <v>World Piece</v>
      </c>
    </row>
    <row r="2702" spans="1:6" x14ac:dyDescent="0.25">
      <c r="A2702">
        <v>2702</v>
      </c>
      <c r="B2702" t="s">
        <v>5401</v>
      </c>
      <c r="C2702">
        <v>3</v>
      </c>
      <c r="D2702">
        <v>32</v>
      </c>
      <c r="E2702" t="str">
        <f t="shared" si="85"/>
        <v>Furniture</v>
      </c>
      <c r="F2702" t="str">
        <f t="shared" si="84"/>
        <v>Decor</v>
      </c>
    </row>
    <row r="2703" spans="1:6" x14ac:dyDescent="0.25">
      <c r="A2703">
        <v>2703</v>
      </c>
      <c r="B2703" t="s">
        <v>5403</v>
      </c>
      <c r="C2703">
        <v>3</v>
      </c>
      <c r="D2703">
        <v>32</v>
      </c>
      <c r="E2703" t="str">
        <f t="shared" si="85"/>
        <v>Furniture</v>
      </c>
      <c r="F2703" t="str">
        <f t="shared" si="84"/>
        <v>Decor</v>
      </c>
    </row>
    <row r="2704" spans="1:6" x14ac:dyDescent="0.25">
      <c r="A2704">
        <v>2704</v>
      </c>
      <c r="B2704" t="s">
        <v>5405</v>
      </c>
      <c r="C2704">
        <v>3</v>
      </c>
      <c r="D2704">
        <v>32</v>
      </c>
      <c r="E2704" t="str">
        <f t="shared" si="85"/>
        <v>Furniture</v>
      </c>
      <c r="F2704" t="str">
        <f t="shared" si="84"/>
        <v>Decor</v>
      </c>
    </row>
    <row r="2705" spans="1:6" x14ac:dyDescent="0.25">
      <c r="A2705">
        <v>2705</v>
      </c>
      <c r="B2705" t="s">
        <v>5407</v>
      </c>
      <c r="C2705">
        <v>3</v>
      </c>
      <c r="D2705">
        <v>32</v>
      </c>
      <c r="E2705" t="str">
        <f t="shared" si="85"/>
        <v>Furniture</v>
      </c>
      <c r="F2705" t="str">
        <f t="shared" si="84"/>
        <v>Decor</v>
      </c>
    </row>
    <row r="2706" spans="1:6" x14ac:dyDescent="0.25">
      <c r="A2706">
        <v>2706</v>
      </c>
      <c r="B2706" t="s">
        <v>5409</v>
      </c>
      <c r="C2706">
        <v>3</v>
      </c>
      <c r="D2706">
        <v>32</v>
      </c>
      <c r="E2706" t="str">
        <f t="shared" si="85"/>
        <v>Furniture</v>
      </c>
      <c r="F2706" t="str">
        <f t="shared" si="84"/>
        <v>Decor</v>
      </c>
    </row>
    <row r="2707" spans="1:6" x14ac:dyDescent="0.25">
      <c r="A2707">
        <v>2707</v>
      </c>
      <c r="B2707" t="s">
        <v>5411</v>
      </c>
      <c r="C2707">
        <v>3</v>
      </c>
      <c r="D2707">
        <v>32</v>
      </c>
      <c r="E2707" t="str">
        <f t="shared" si="85"/>
        <v>Furniture</v>
      </c>
      <c r="F2707" t="str">
        <f t="shared" si="84"/>
        <v>Decor</v>
      </c>
    </row>
    <row r="2708" spans="1:6" x14ac:dyDescent="0.25">
      <c r="A2708">
        <v>2708</v>
      </c>
      <c r="B2708" t="s">
        <v>5413</v>
      </c>
      <c r="C2708">
        <v>3</v>
      </c>
      <c r="D2708">
        <v>32</v>
      </c>
      <c r="E2708" t="str">
        <f t="shared" si="85"/>
        <v>Furniture</v>
      </c>
      <c r="F2708" t="str">
        <f t="shared" si="84"/>
        <v>Decor</v>
      </c>
    </row>
    <row r="2709" spans="1:6" x14ac:dyDescent="0.25">
      <c r="A2709">
        <v>2709</v>
      </c>
      <c r="B2709" t="s">
        <v>5415</v>
      </c>
      <c r="C2709">
        <v>3</v>
      </c>
      <c r="D2709">
        <v>32</v>
      </c>
      <c r="E2709" t="str">
        <f t="shared" si="85"/>
        <v>Furniture</v>
      </c>
      <c r="F2709" t="str">
        <f t="shared" si="84"/>
        <v>Decor</v>
      </c>
    </row>
    <row r="2710" spans="1:6" x14ac:dyDescent="0.25">
      <c r="A2710">
        <v>2710</v>
      </c>
      <c r="B2710" t="s">
        <v>5417</v>
      </c>
      <c r="C2710">
        <v>3</v>
      </c>
      <c r="D2710">
        <v>32</v>
      </c>
      <c r="E2710" t="str">
        <f t="shared" si="85"/>
        <v>Furniture</v>
      </c>
      <c r="F2710" t="str">
        <f t="shared" si="84"/>
        <v>Decor</v>
      </c>
    </row>
    <row r="2711" spans="1:6" x14ac:dyDescent="0.25">
      <c r="A2711">
        <v>2711</v>
      </c>
      <c r="B2711" t="s">
        <v>5419</v>
      </c>
      <c r="C2711">
        <v>3</v>
      </c>
      <c r="D2711">
        <v>32</v>
      </c>
      <c r="E2711" t="str">
        <f t="shared" si="85"/>
        <v>Furniture</v>
      </c>
      <c r="F2711" t="str">
        <f t="shared" si="84"/>
        <v>Decor</v>
      </c>
    </row>
    <row r="2712" spans="1:6" x14ac:dyDescent="0.25">
      <c r="A2712">
        <v>2712</v>
      </c>
      <c r="B2712" t="s">
        <v>5421</v>
      </c>
      <c r="C2712">
        <v>3</v>
      </c>
      <c r="D2712">
        <v>32</v>
      </c>
      <c r="E2712" t="str">
        <f t="shared" si="85"/>
        <v>Furniture</v>
      </c>
      <c r="F2712" t="str">
        <f t="shared" si="84"/>
        <v>Decor</v>
      </c>
    </row>
    <row r="2713" spans="1:6" x14ac:dyDescent="0.25">
      <c r="A2713">
        <v>2713</v>
      </c>
      <c r="B2713" t="s">
        <v>5423</v>
      </c>
      <c r="C2713">
        <v>3</v>
      </c>
      <c r="D2713">
        <v>32</v>
      </c>
      <c r="E2713" t="str">
        <f t="shared" si="85"/>
        <v>Furniture</v>
      </c>
      <c r="F2713" t="str">
        <f t="shared" si="84"/>
        <v>Decor</v>
      </c>
    </row>
    <row r="2714" spans="1:6" x14ac:dyDescent="0.25">
      <c r="A2714">
        <v>2714</v>
      </c>
      <c r="B2714" t="s">
        <v>5425</v>
      </c>
      <c r="C2714">
        <v>3</v>
      </c>
      <c r="D2714">
        <v>32</v>
      </c>
      <c r="E2714" t="str">
        <f t="shared" si="85"/>
        <v>Furniture</v>
      </c>
      <c r="F2714" t="str">
        <f t="shared" si="84"/>
        <v>Decor</v>
      </c>
    </row>
    <row r="2715" spans="1:6" x14ac:dyDescent="0.25">
      <c r="A2715">
        <v>2715</v>
      </c>
      <c r="B2715" t="s">
        <v>5427</v>
      </c>
      <c r="C2715">
        <v>3</v>
      </c>
      <c r="D2715">
        <v>32</v>
      </c>
      <c r="E2715" t="str">
        <f t="shared" si="85"/>
        <v>Furniture</v>
      </c>
      <c r="F2715" t="str">
        <f t="shared" si="84"/>
        <v>Decor</v>
      </c>
    </row>
    <row r="2716" spans="1:6" x14ac:dyDescent="0.25">
      <c r="A2716">
        <v>2716</v>
      </c>
      <c r="B2716" t="s">
        <v>5429</v>
      </c>
      <c r="C2716">
        <v>3</v>
      </c>
      <c r="D2716">
        <v>32</v>
      </c>
      <c r="E2716" t="str">
        <f t="shared" si="85"/>
        <v>Furniture</v>
      </c>
      <c r="F2716" t="str">
        <f t="shared" si="84"/>
        <v>Decor</v>
      </c>
    </row>
    <row r="2717" spans="1:6" x14ac:dyDescent="0.25">
      <c r="A2717">
        <v>2717</v>
      </c>
      <c r="B2717" t="s">
        <v>5431</v>
      </c>
      <c r="C2717">
        <v>3</v>
      </c>
      <c r="D2717">
        <v>32</v>
      </c>
      <c r="E2717" t="str">
        <f t="shared" si="85"/>
        <v>Furniture</v>
      </c>
      <c r="F2717" t="str">
        <f t="shared" si="84"/>
        <v>Decor</v>
      </c>
    </row>
    <row r="2718" spans="1:6" x14ac:dyDescent="0.25">
      <c r="A2718">
        <v>2718</v>
      </c>
      <c r="B2718" t="s">
        <v>5433</v>
      </c>
      <c r="C2718">
        <v>3</v>
      </c>
      <c r="D2718">
        <v>32</v>
      </c>
      <c r="E2718" t="str">
        <f t="shared" si="85"/>
        <v>Furniture</v>
      </c>
      <c r="F2718" t="str">
        <f t="shared" si="84"/>
        <v>Decor</v>
      </c>
    </row>
    <row r="2719" spans="1:6" x14ac:dyDescent="0.25">
      <c r="A2719">
        <v>2719</v>
      </c>
      <c r="B2719" t="s">
        <v>5435</v>
      </c>
      <c r="C2719">
        <v>3</v>
      </c>
      <c r="D2719">
        <v>32</v>
      </c>
      <c r="E2719" t="str">
        <f t="shared" si="85"/>
        <v>Furniture</v>
      </c>
      <c r="F2719" t="str">
        <f t="shared" si="84"/>
        <v>Decor</v>
      </c>
    </row>
    <row r="2720" spans="1:6" x14ac:dyDescent="0.25">
      <c r="A2720">
        <v>2720</v>
      </c>
      <c r="B2720" t="s">
        <v>5437</v>
      </c>
      <c r="C2720">
        <v>3</v>
      </c>
      <c r="D2720">
        <v>32</v>
      </c>
      <c r="E2720" t="str">
        <f t="shared" si="85"/>
        <v>Furniture</v>
      </c>
      <c r="F2720" t="str">
        <f t="shared" si="84"/>
        <v>Decor</v>
      </c>
    </row>
    <row r="2721" spans="1:6" x14ac:dyDescent="0.25">
      <c r="A2721">
        <v>2721</v>
      </c>
      <c r="B2721" t="s">
        <v>5439</v>
      </c>
      <c r="C2721">
        <v>3</v>
      </c>
      <c r="D2721">
        <v>32</v>
      </c>
      <c r="E2721" t="str">
        <f t="shared" si="85"/>
        <v>Furniture</v>
      </c>
      <c r="F2721" t="str">
        <f t="shared" si="84"/>
        <v>Decor</v>
      </c>
    </row>
    <row r="2722" spans="1:6" x14ac:dyDescent="0.25">
      <c r="A2722">
        <v>2722</v>
      </c>
      <c r="B2722" t="s">
        <v>5441</v>
      </c>
      <c r="C2722">
        <v>3</v>
      </c>
      <c r="D2722">
        <v>32</v>
      </c>
      <c r="E2722" t="str">
        <f t="shared" si="85"/>
        <v>Furniture</v>
      </c>
      <c r="F2722" t="str">
        <f t="shared" si="84"/>
        <v>Decor</v>
      </c>
    </row>
    <row r="2723" spans="1:6" x14ac:dyDescent="0.25">
      <c r="A2723">
        <v>2723</v>
      </c>
      <c r="B2723" t="s">
        <v>5443</v>
      </c>
      <c r="C2723">
        <v>3</v>
      </c>
      <c r="D2723">
        <v>32</v>
      </c>
      <c r="E2723" t="str">
        <f t="shared" si="85"/>
        <v>Furniture</v>
      </c>
      <c r="F2723" t="str">
        <f t="shared" si="84"/>
        <v>Decor</v>
      </c>
    </row>
    <row r="2724" spans="1:6" x14ac:dyDescent="0.25">
      <c r="A2724">
        <v>2724</v>
      </c>
      <c r="B2724" t="s">
        <v>5445</v>
      </c>
      <c r="C2724">
        <v>3</v>
      </c>
      <c r="D2724">
        <v>32</v>
      </c>
      <c r="E2724" t="str">
        <f t="shared" si="85"/>
        <v>Furniture</v>
      </c>
      <c r="F2724" t="str">
        <f t="shared" si="84"/>
        <v>Decor</v>
      </c>
    </row>
    <row r="2725" spans="1:6" x14ac:dyDescent="0.25">
      <c r="A2725">
        <v>2725</v>
      </c>
      <c r="B2725" t="s">
        <v>5447</v>
      </c>
      <c r="C2725">
        <v>3</v>
      </c>
      <c r="D2725">
        <v>32</v>
      </c>
      <c r="E2725" t="str">
        <f t="shared" si="85"/>
        <v>Furniture</v>
      </c>
      <c r="F2725" t="str">
        <f t="shared" si="84"/>
        <v>Decor</v>
      </c>
    </row>
    <row r="2726" spans="1:6" x14ac:dyDescent="0.25">
      <c r="A2726">
        <v>2726</v>
      </c>
      <c r="B2726" t="s">
        <v>5449</v>
      </c>
      <c r="C2726">
        <v>3</v>
      </c>
      <c r="D2726">
        <v>32</v>
      </c>
      <c r="E2726" t="str">
        <f t="shared" si="85"/>
        <v>Furniture</v>
      </c>
      <c r="F2726" t="str">
        <f t="shared" si="84"/>
        <v>Decor</v>
      </c>
    </row>
    <row r="2727" spans="1:6" x14ac:dyDescent="0.25">
      <c r="A2727">
        <v>2727</v>
      </c>
      <c r="B2727" t="s">
        <v>5451</v>
      </c>
      <c r="C2727">
        <v>3</v>
      </c>
      <c r="D2727">
        <v>32</v>
      </c>
      <c r="E2727" t="str">
        <f t="shared" si="85"/>
        <v>Furniture</v>
      </c>
      <c r="F2727" t="str">
        <f t="shared" si="84"/>
        <v>Decor</v>
      </c>
    </row>
    <row r="2728" spans="1:6" x14ac:dyDescent="0.25">
      <c r="A2728">
        <v>2728</v>
      </c>
      <c r="B2728" t="s">
        <v>5453</v>
      </c>
      <c r="C2728">
        <v>3</v>
      </c>
      <c r="D2728">
        <v>32</v>
      </c>
      <c r="E2728" t="str">
        <f t="shared" si="85"/>
        <v>Furniture</v>
      </c>
      <c r="F2728" t="str">
        <f t="shared" si="84"/>
        <v>Decor</v>
      </c>
    </row>
    <row r="2729" spans="1:6" x14ac:dyDescent="0.25">
      <c r="A2729">
        <v>2729</v>
      </c>
      <c r="B2729" t="s">
        <v>5455</v>
      </c>
      <c r="C2729">
        <v>3</v>
      </c>
      <c r="D2729">
        <v>32</v>
      </c>
      <c r="E2729" t="str">
        <f t="shared" si="85"/>
        <v>Furniture</v>
      </c>
      <c r="F2729" t="str">
        <f t="shared" si="84"/>
        <v>Decor</v>
      </c>
    </row>
    <row r="2730" spans="1:6" x14ac:dyDescent="0.25">
      <c r="A2730">
        <v>2730</v>
      </c>
      <c r="B2730" t="s">
        <v>5457</v>
      </c>
      <c r="C2730">
        <v>3</v>
      </c>
      <c r="D2730">
        <v>32</v>
      </c>
      <c r="E2730" t="str">
        <f t="shared" si="85"/>
        <v>Furniture</v>
      </c>
      <c r="F2730" t="str">
        <f t="shared" si="84"/>
        <v>Decor</v>
      </c>
    </row>
    <row r="2731" spans="1:6" x14ac:dyDescent="0.25">
      <c r="A2731">
        <v>2731</v>
      </c>
      <c r="B2731" t="s">
        <v>5459</v>
      </c>
      <c r="C2731">
        <v>3</v>
      </c>
      <c r="D2731">
        <v>32</v>
      </c>
      <c r="E2731" t="str">
        <f t="shared" si="85"/>
        <v>Furniture</v>
      </c>
      <c r="F2731" t="str">
        <f t="shared" si="84"/>
        <v>Decor</v>
      </c>
    </row>
    <row r="2732" spans="1:6" x14ac:dyDescent="0.25">
      <c r="A2732">
        <v>2732</v>
      </c>
      <c r="B2732" t="s">
        <v>5461</v>
      </c>
      <c r="C2732">
        <v>3</v>
      </c>
      <c r="D2732">
        <v>32</v>
      </c>
      <c r="E2732" t="str">
        <f t="shared" si="85"/>
        <v>Furniture</v>
      </c>
      <c r="F2732" t="str">
        <f t="shared" si="84"/>
        <v>Decor</v>
      </c>
    </row>
    <row r="2733" spans="1:6" x14ac:dyDescent="0.25">
      <c r="A2733">
        <v>2733</v>
      </c>
      <c r="B2733" t="s">
        <v>5463</v>
      </c>
      <c r="C2733">
        <v>3</v>
      </c>
      <c r="D2733">
        <v>32</v>
      </c>
      <c r="E2733" t="str">
        <f t="shared" si="85"/>
        <v>Furniture</v>
      </c>
      <c r="F2733" t="str">
        <f t="shared" si="84"/>
        <v>Decor</v>
      </c>
    </row>
    <row r="2734" spans="1:6" x14ac:dyDescent="0.25">
      <c r="A2734">
        <v>2734</v>
      </c>
      <c r="B2734" t="s">
        <v>5465</v>
      </c>
      <c r="C2734">
        <v>3</v>
      </c>
      <c r="D2734">
        <v>32</v>
      </c>
      <c r="E2734" t="str">
        <f t="shared" si="85"/>
        <v>Furniture</v>
      </c>
      <c r="F2734" t="str">
        <f t="shared" si="84"/>
        <v>Decor</v>
      </c>
    </row>
    <row r="2735" spans="1:6" x14ac:dyDescent="0.25">
      <c r="A2735">
        <v>2735</v>
      </c>
      <c r="B2735" t="s">
        <v>5467</v>
      </c>
      <c r="C2735">
        <v>3</v>
      </c>
      <c r="D2735">
        <v>32</v>
      </c>
      <c r="E2735" t="str">
        <f t="shared" si="85"/>
        <v>Furniture</v>
      </c>
      <c r="F2735" t="str">
        <f t="shared" si="84"/>
        <v>Decor</v>
      </c>
    </row>
    <row r="2736" spans="1:6" x14ac:dyDescent="0.25">
      <c r="A2736">
        <v>2736</v>
      </c>
      <c r="B2736" t="s">
        <v>5469</v>
      </c>
      <c r="C2736">
        <v>3</v>
      </c>
      <c r="D2736">
        <v>32</v>
      </c>
      <c r="E2736" t="str">
        <f t="shared" si="85"/>
        <v>Furniture</v>
      </c>
      <c r="F2736" t="str">
        <f t="shared" si="84"/>
        <v>Decor</v>
      </c>
    </row>
    <row r="2737" spans="1:6" x14ac:dyDescent="0.25">
      <c r="A2737">
        <v>2737</v>
      </c>
      <c r="B2737" t="s">
        <v>5471</v>
      </c>
      <c r="C2737">
        <v>3</v>
      </c>
      <c r="D2737">
        <v>32</v>
      </c>
      <c r="E2737" t="str">
        <f t="shared" si="85"/>
        <v>Furniture</v>
      </c>
      <c r="F2737" t="str">
        <f t="shared" si="84"/>
        <v>Decor</v>
      </c>
    </row>
    <row r="2738" spans="1:6" x14ac:dyDescent="0.25">
      <c r="A2738">
        <v>2738</v>
      </c>
      <c r="B2738" t="s">
        <v>5473</v>
      </c>
      <c r="C2738">
        <v>3</v>
      </c>
      <c r="D2738">
        <v>32</v>
      </c>
      <c r="E2738" t="str">
        <f t="shared" si="85"/>
        <v>Furniture</v>
      </c>
      <c r="F2738" t="str">
        <f t="shared" si="84"/>
        <v>Decor</v>
      </c>
    </row>
    <row r="2739" spans="1:6" x14ac:dyDescent="0.25">
      <c r="A2739">
        <v>2739</v>
      </c>
      <c r="B2739" t="s">
        <v>5475</v>
      </c>
      <c r="C2739">
        <v>4</v>
      </c>
      <c r="D2739">
        <v>40</v>
      </c>
      <c r="E2739" t="str">
        <f t="shared" si="85"/>
        <v>Item</v>
      </c>
      <c r="F2739" t="str">
        <f t="shared" si="84"/>
        <v>World Piece</v>
      </c>
    </row>
    <row r="2740" spans="1:6" x14ac:dyDescent="0.25">
      <c r="A2740">
        <v>2740</v>
      </c>
      <c r="B2740" t="s">
        <v>5477</v>
      </c>
      <c r="C2740">
        <v>4</v>
      </c>
      <c r="D2740">
        <v>41</v>
      </c>
      <c r="E2740" t="str">
        <f t="shared" si="85"/>
        <v>Item</v>
      </c>
      <c r="F2740" t="str">
        <f t="shared" si="84"/>
        <v>Material</v>
      </c>
    </row>
    <row r="2741" spans="1:6" x14ac:dyDescent="0.25">
      <c r="A2741">
        <v>2741</v>
      </c>
      <c r="B2741" t="s">
        <v>5479</v>
      </c>
      <c r="C2741">
        <v>3</v>
      </c>
      <c r="D2741">
        <v>32</v>
      </c>
      <c r="E2741" t="str">
        <f t="shared" si="85"/>
        <v>Furniture</v>
      </c>
      <c r="F2741" t="str">
        <f t="shared" si="84"/>
        <v>Decor</v>
      </c>
    </row>
    <row r="2742" spans="1:6" x14ac:dyDescent="0.25">
      <c r="A2742">
        <v>2742</v>
      </c>
      <c r="B2742" t="s">
        <v>5481</v>
      </c>
      <c r="C2742">
        <v>3</v>
      </c>
      <c r="D2742">
        <v>32</v>
      </c>
      <c r="E2742" t="str">
        <f t="shared" si="85"/>
        <v>Furniture</v>
      </c>
      <c r="F2742" t="str">
        <f t="shared" si="84"/>
        <v>Decor</v>
      </c>
    </row>
    <row r="2743" spans="1:6" x14ac:dyDescent="0.25">
      <c r="A2743">
        <v>2743</v>
      </c>
      <c r="B2743" t="s">
        <v>5483</v>
      </c>
      <c r="C2743">
        <v>3</v>
      </c>
      <c r="D2743">
        <v>31</v>
      </c>
      <c r="E2743" t="str">
        <f t="shared" si="85"/>
        <v>Furniture</v>
      </c>
      <c r="F2743" t="str">
        <f t="shared" si="84"/>
        <v>Living Furniture</v>
      </c>
    </row>
    <row r="2744" spans="1:6" x14ac:dyDescent="0.25">
      <c r="A2744">
        <v>2744</v>
      </c>
      <c r="B2744" t="s">
        <v>5485</v>
      </c>
      <c r="C2744">
        <v>4</v>
      </c>
      <c r="D2744">
        <v>40</v>
      </c>
      <c r="E2744" t="str">
        <f t="shared" si="85"/>
        <v>Item</v>
      </c>
      <c r="F2744" t="str">
        <f t="shared" si="84"/>
        <v>World Piece</v>
      </c>
    </row>
    <row r="2745" spans="1:6" x14ac:dyDescent="0.25">
      <c r="A2745">
        <v>2745</v>
      </c>
      <c r="B2745" t="s">
        <v>5487</v>
      </c>
      <c r="C2745">
        <v>1</v>
      </c>
      <c r="D2745">
        <v>11</v>
      </c>
      <c r="E2745" t="str">
        <f t="shared" si="85"/>
        <v>Implement</v>
      </c>
      <c r="F2745" t="str">
        <f t="shared" si="84"/>
        <v>Melee</v>
      </c>
    </row>
    <row r="2746" spans="1:6" x14ac:dyDescent="0.25">
      <c r="A2746">
        <v>2746</v>
      </c>
      <c r="B2746" t="s">
        <v>5489</v>
      </c>
      <c r="C2746">
        <v>1</v>
      </c>
      <c r="D2746">
        <v>10</v>
      </c>
      <c r="E2746" t="str">
        <f t="shared" si="85"/>
        <v>Implement</v>
      </c>
      <c r="F2746" t="str">
        <f t="shared" si="84"/>
        <v>Tool</v>
      </c>
    </row>
    <row r="2747" spans="1:6" x14ac:dyDescent="0.25">
      <c r="A2747">
        <v>2747</v>
      </c>
      <c r="B2747" t="s">
        <v>5491</v>
      </c>
      <c r="C2747">
        <v>1</v>
      </c>
      <c r="D2747">
        <v>12</v>
      </c>
      <c r="E2747" t="str">
        <f t="shared" si="85"/>
        <v>Implement</v>
      </c>
      <c r="F2747" t="str">
        <f t="shared" si="84"/>
        <v>Ranged</v>
      </c>
    </row>
    <row r="2748" spans="1:6" x14ac:dyDescent="0.25">
      <c r="A2748">
        <v>2748</v>
      </c>
      <c r="B2748" t="s">
        <v>5493</v>
      </c>
      <c r="C2748">
        <v>3</v>
      </c>
      <c r="D2748">
        <v>31</v>
      </c>
      <c r="E2748" t="str">
        <f t="shared" si="85"/>
        <v>Furniture</v>
      </c>
      <c r="F2748" t="str">
        <f t="shared" si="84"/>
        <v>Living Furniture</v>
      </c>
    </row>
    <row r="2749" spans="1:6" x14ac:dyDescent="0.25">
      <c r="A2749">
        <v>2749</v>
      </c>
      <c r="B2749" t="s">
        <v>5495</v>
      </c>
      <c r="C2749">
        <v>1</v>
      </c>
      <c r="D2749">
        <v>13</v>
      </c>
      <c r="E2749" t="str">
        <f t="shared" si="85"/>
        <v>Implement</v>
      </c>
      <c r="F2749" t="str">
        <f t="shared" si="84"/>
        <v>Magic</v>
      </c>
    </row>
    <row r="2750" spans="1:6" x14ac:dyDescent="0.25">
      <c r="A2750">
        <v>2750</v>
      </c>
      <c r="B2750" t="s">
        <v>5497</v>
      </c>
      <c r="C2750">
        <v>1</v>
      </c>
      <c r="D2750">
        <v>13</v>
      </c>
      <c r="E2750" t="str">
        <f t="shared" si="85"/>
        <v>Implement</v>
      </c>
      <c r="F2750" t="str">
        <f t="shared" si="84"/>
        <v>Magic</v>
      </c>
    </row>
    <row r="2751" spans="1:6" x14ac:dyDescent="0.25">
      <c r="A2751">
        <v>2751</v>
      </c>
      <c r="B2751" t="s">
        <v>5499</v>
      </c>
      <c r="C2751">
        <v>4</v>
      </c>
      <c r="D2751">
        <v>40</v>
      </c>
      <c r="E2751" t="str">
        <f t="shared" si="85"/>
        <v>Item</v>
      </c>
      <c r="F2751" t="str">
        <f t="shared" si="84"/>
        <v>World Piece</v>
      </c>
    </row>
    <row r="2752" spans="1:6" x14ac:dyDescent="0.25">
      <c r="A2752">
        <v>2752</v>
      </c>
      <c r="B2752" t="s">
        <v>5501</v>
      </c>
      <c r="C2752">
        <v>4</v>
      </c>
      <c r="D2752">
        <v>40</v>
      </c>
      <c r="E2752" t="str">
        <f t="shared" si="85"/>
        <v>Item</v>
      </c>
      <c r="F2752" t="str">
        <f t="shared" si="84"/>
        <v>World Piece</v>
      </c>
    </row>
    <row r="2753" spans="1:6" x14ac:dyDescent="0.25">
      <c r="A2753">
        <v>2753</v>
      </c>
      <c r="B2753" t="s">
        <v>5503</v>
      </c>
      <c r="C2753">
        <v>4</v>
      </c>
      <c r="D2753">
        <v>40</v>
      </c>
      <c r="E2753" t="str">
        <f t="shared" si="85"/>
        <v>Item</v>
      </c>
      <c r="F2753" t="str">
        <f t="shared" si="84"/>
        <v>World Piece</v>
      </c>
    </row>
    <row r="2754" spans="1:6" x14ac:dyDescent="0.25">
      <c r="A2754">
        <v>2754</v>
      </c>
      <c r="B2754" t="s">
        <v>5505</v>
      </c>
      <c r="C2754">
        <v>4</v>
      </c>
      <c r="D2754">
        <v>40</v>
      </c>
      <c r="E2754" t="str">
        <f t="shared" si="85"/>
        <v>Item</v>
      </c>
      <c r="F2754" t="str">
        <f t="shared" si="84"/>
        <v>World Piece</v>
      </c>
    </row>
    <row r="2755" spans="1:6" x14ac:dyDescent="0.25">
      <c r="A2755">
        <v>2755</v>
      </c>
      <c r="B2755" t="s">
        <v>5507</v>
      </c>
      <c r="C2755">
        <v>4</v>
      </c>
      <c r="D2755">
        <v>40</v>
      </c>
      <c r="E2755" t="str">
        <f t="shared" si="85"/>
        <v>Item</v>
      </c>
      <c r="F2755" t="str">
        <f t="shared" ref="F2755:F2818" si="86">_xlfn.SWITCH(D2755,10,"Tool",11,"Melee",12,"Ranged",13,"Magic",14,"Projectile",20,"Headgear",21,"Armor",22,"Footwear",23,"Accessory",30,"Crafting Furniture",31,"Living Furniture",32,"Decor",40,"World Piece",41,"Material",42,"Consumable",50,"Miscellaneous", "ERROR")</f>
        <v>World Piece</v>
      </c>
    </row>
    <row r="2756" spans="1:6" x14ac:dyDescent="0.25">
      <c r="A2756">
        <v>2756</v>
      </c>
      <c r="B2756" t="s">
        <v>5509</v>
      </c>
      <c r="C2756">
        <v>4</v>
      </c>
      <c r="D2756">
        <v>42</v>
      </c>
      <c r="E2756" t="str">
        <f t="shared" ref="E2756:E2819" si="87">_xlfn.SWITCH(C2756,1,"Implement",2,"Gear",3,"Furniture",4,"Item",5,"Other","ERROR")</f>
        <v>Item</v>
      </c>
      <c r="F2756" t="str">
        <f t="shared" si="86"/>
        <v>Consumable</v>
      </c>
    </row>
    <row r="2757" spans="1:6" x14ac:dyDescent="0.25">
      <c r="A2757">
        <v>2757</v>
      </c>
      <c r="B2757" t="s">
        <v>5511</v>
      </c>
      <c r="C2757">
        <v>2</v>
      </c>
      <c r="D2757">
        <v>20</v>
      </c>
      <c r="E2757" t="str">
        <f t="shared" si="87"/>
        <v>Gear</v>
      </c>
      <c r="F2757" t="str">
        <f t="shared" si="86"/>
        <v>Headgear</v>
      </c>
    </row>
    <row r="2758" spans="1:6" x14ac:dyDescent="0.25">
      <c r="A2758">
        <v>2758</v>
      </c>
      <c r="B2758" t="s">
        <v>5513</v>
      </c>
      <c r="C2758">
        <v>2</v>
      </c>
      <c r="D2758">
        <v>21</v>
      </c>
      <c r="E2758" t="str">
        <f t="shared" si="87"/>
        <v>Gear</v>
      </c>
      <c r="F2758" t="str">
        <f t="shared" si="86"/>
        <v>Armor</v>
      </c>
    </row>
    <row r="2759" spans="1:6" x14ac:dyDescent="0.25">
      <c r="A2759">
        <v>2759</v>
      </c>
      <c r="B2759" t="s">
        <v>5515</v>
      </c>
      <c r="C2759">
        <v>2</v>
      </c>
      <c r="D2759">
        <v>22</v>
      </c>
      <c r="E2759" t="str">
        <f t="shared" si="87"/>
        <v>Gear</v>
      </c>
      <c r="F2759" t="str">
        <f t="shared" si="86"/>
        <v>Footwear</v>
      </c>
    </row>
    <row r="2760" spans="1:6" x14ac:dyDescent="0.25">
      <c r="A2760">
        <v>2760</v>
      </c>
      <c r="B2760" t="s">
        <v>5517</v>
      </c>
      <c r="C2760">
        <v>2</v>
      </c>
      <c r="D2760">
        <v>20</v>
      </c>
      <c r="E2760" t="str">
        <f t="shared" si="87"/>
        <v>Gear</v>
      </c>
      <c r="F2760" t="str">
        <f t="shared" si="86"/>
        <v>Headgear</v>
      </c>
    </row>
    <row r="2761" spans="1:6" x14ac:dyDescent="0.25">
      <c r="A2761">
        <v>2761</v>
      </c>
      <c r="B2761" t="s">
        <v>5519</v>
      </c>
      <c r="C2761">
        <v>2</v>
      </c>
      <c r="D2761">
        <v>21</v>
      </c>
      <c r="E2761" t="str">
        <f t="shared" si="87"/>
        <v>Gear</v>
      </c>
      <c r="F2761" t="str">
        <f t="shared" si="86"/>
        <v>Armor</v>
      </c>
    </row>
    <row r="2762" spans="1:6" x14ac:dyDescent="0.25">
      <c r="A2762">
        <v>2762</v>
      </c>
      <c r="B2762" t="s">
        <v>5521</v>
      </c>
      <c r="C2762">
        <v>2</v>
      </c>
      <c r="D2762">
        <v>22</v>
      </c>
      <c r="E2762" t="str">
        <f t="shared" si="87"/>
        <v>Gear</v>
      </c>
      <c r="F2762" t="str">
        <f t="shared" si="86"/>
        <v>Footwear</v>
      </c>
    </row>
    <row r="2763" spans="1:6" x14ac:dyDescent="0.25">
      <c r="A2763">
        <v>2763</v>
      </c>
      <c r="B2763" t="s">
        <v>5523</v>
      </c>
      <c r="C2763">
        <v>2</v>
      </c>
      <c r="D2763">
        <v>20</v>
      </c>
      <c r="E2763" t="str">
        <f t="shared" si="87"/>
        <v>Gear</v>
      </c>
      <c r="F2763" t="str">
        <f t="shared" si="86"/>
        <v>Headgear</v>
      </c>
    </row>
    <row r="2764" spans="1:6" x14ac:dyDescent="0.25">
      <c r="A2764">
        <v>2764</v>
      </c>
      <c r="B2764" t="s">
        <v>5525</v>
      </c>
      <c r="C2764">
        <v>2</v>
      </c>
      <c r="D2764">
        <v>21</v>
      </c>
      <c r="E2764" t="str">
        <f t="shared" si="87"/>
        <v>Gear</v>
      </c>
      <c r="F2764" t="str">
        <f t="shared" si="86"/>
        <v>Armor</v>
      </c>
    </row>
    <row r="2765" spans="1:6" x14ac:dyDescent="0.25">
      <c r="A2765">
        <v>2765</v>
      </c>
      <c r="B2765" t="s">
        <v>5527</v>
      </c>
      <c r="C2765">
        <v>2</v>
      </c>
      <c r="D2765">
        <v>22</v>
      </c>
      <c r="E2765" t="str">
        <f t="shared" si="87"/>
        <v>Gear</v>
      </c>
      <c r="F2765" t="str">
        <f t="shared" si="86"/>
        <v>Footwear</v>
      </c>
    </row>
    <row r="2766" spans="1:6" x14ac:dyDescent="0.25">
      <c r="A2766">
        <v>2766</v>
      </c>
      <c r="B2766" t="s">
        <v>5529</v>
      </c>
      <c r="C2766">
        <v>4</v>
      </c>
      <c r="D2766">
        <v>41</v>
      </c>
      <c r="E2766" t="str">
        <f t="shared" si="87"/>
        <v>Item</v>
      </c>
      <c r="F2766" t="str">
        <f t="shared" si="86"/>
        <v>Material</v>
      </c>
    </row>
    <row r="2767" spans="1:6" x14ac:dyDescent="0.25">
      <c r="A2767">
        <v>2767</v>
      </c>
      <c r="B2767" t="s">
        <v>5531</v>
      </c>
      <c r="C2767">
        <v>4</v>
      </c>
      <c r="D2767">
        <v>42</v>
      </c>
      <c r="E2767" t="str">
        <f t="shared" si="87"/>
        <v>Item</v>
      </c>
      <c r="F2767" t="str">
        <f t="shared" si="86"/>
        <v>Consumable</v>
      </c>
    </row>
    <row r="2768" spans="1:6" x14ac:dyDescent="0.25">
      <c r="A2768">
        <v>2768</v>
      </c>
      <c r="B2768" t="s">
        <v>5533</v>
      </c>
      <c r="C2768">
        <v>4</v>
      </c>
      <c r="D2768">
        <v>42</v>
      </c>
      <c r="E2768" t="str">
        <f t="shared" si="87"/>
        <v>Item</v>
      </c>
      <c r="F2768" t="str">
        <f t="shared" si="86"/>
        <v>Consumable</v>
      </c>
    </row>
    <row r="2769" spans="1:6" x14ac:dyDescent="0.25">
      <c r="A2769">
        <v>2769</v>
      </c>
      <c r="B2769" t="s">
        <v>5535</v>
      </c>
      <c r="C2769">
        <v>4</v>
      </c>
      <c r="D2769">
        <v>42</v>
      </c>
      <c r="E2769" t="str">
        <f t="shared" si="87"/>
        <v>Item</v>
      </c>
      <c r="F2769" t="str">
        <f t="shared" si="86"/>
        <v>Consumable</v>
      </c>
    </row>
    <row r="2770" spans="1:6" x14ac:dyDescent="0.25">
      <c r="A2770">
        <v>2770</v>
      </c>
      <c r="B2770" t="s">
        <v>5537</v>
      </c>
      <c r="C2770">
        <v>2</v>
      </c>
      <c r="D2770">
        <v>23</v>
      </c>
      <c r="E2770" t="str">
        <f t="shared" si="87"/>
        <v>Gear</v>
      </c>
      <c r="F2770" t="str">
        <f t="shared" si="86"/>
        <v>Accessory</v>
      </c>
    </row>
    <row r="2771" spans="1:6" x14ac:dyDescent="0.25">
      <c r="A2771">
        <v>2771</v>
      </c>
      <c r="B2771" t="s">
        <v>5539</v>
      </c>
      <c r="C2771">
        <v>4</v>
      </c>
      <c r="D2771">
        <v>42</v>
      </c>
      <c r="E2771" t="str">
        <f t="shared" si="87"/>
        <v>Item</v>
      </c>
      <c r="F2771" t="str">
        <f t="shared" si="86"/>
        <v>Consumable</v>
      </c>
    </row>
    <row r="2772" spans="1:6" x14ac:dyDescent="0.25">
      <c r="A2772">
        <v>2772</v>
      </c>
      <c r="B2772" t="s">
        <v>5541</v>
      </c>
      <c r="C2772">
        <v>1</v>
      </c>
      <c r="D2772">
        <v>11</v>
      </c>
      <c r="E2772" t="str">
        <f t="shared" si="87"/>
        <v>Implement</v>
      </c>
      <c r="F2772" t="str">
        <f t="shared" si="86"/>
        <v>Melee</v>
      </c>
    </row>
    <row r="2773" spans="1:6" x14ac:dyDescent="0.25">
      <c r="A2773">
        <v>2773</v>
      </c>
      <c r="B2773" t="s">
        <v>5543</v>
      </c>
      <c r="C2773">
        <v>1</v>
      </c>
      <c r="D2773">
        <v>10</v>
      </c>
      <c r="E2773" t="str">
        <f t="shared" si="87"/>
        <v>Implement</v>
      </c>
      <c r="F2773" t="str">
        <f t="shared" si="86"/>
        <v>Tool</v>
      </c>
    </row>
    <row r="2774" spans="1:6" x14ac:dyDescent="0.25">
      <c r="A2774">
        <v>2774</v>
      </c>
      <c r="B2774" t="s">
        <v>5545</v>
      </c>
      <c r="C2774">
        <v>1</v>
      </c>
      <c r="D2774">
        <v>10</v>
      </c>
      <c r="E2774" t="str">
        <f t="shared" si="87"/>
        <v>Implement</v>
      </c>
      <c r="F2774" t="str">
        <f t="shared" si="86"/>
        <v>Tool</v>
      </c>
    </row>
    <row r="2775" spans="1:6" x14ac:dyDescent="0.25">
      <c r="A2775">
        <v>2775</v>
      </c>
      <c r="B2775" t="s">
        <v>5547</v>
      </c>
      <c r="C2775">
        <v>1</v>
      </c>
      <c r="D2775">
        <v>10</v>
      </c>
      <c r="E2775" t="str">
        <f t="shared" si="87"/>
        <v>Implement</v>
      </c>
      <c r="F2775" t="str">
        <f t="shared" si="86"/>
        <v>Tool</v>
      </c>
    </row>
    <row r="2776" spans="1:6" x14ac:dyDescent="0.25">
      <c r="A2776">
        <v>2776</v>
      </c>
      <c r="B2776" t="s">
        <v>5549</v>
      </c>
      <c r="C2776">
        <v>1</v>
      </c>
      <c r="D2776">
        <v>10</v>
      </c>
      <c r="E2776" t="str">
        <f t="shared" si="87"/>
        <v>Implement</v>
      </c>
      <c r="F2776" t="str">
        <f t="shared" si="86"/>
        <v>Tool</v>
      </c>
    </row>
    <row r="2777" spans="1:6" x14ac:dyDescent="0.25">
      <c r="A2777">
        <v>2777</v>
      </c>
      <c r="B2777" t="s">
        <v>5551</v>
      </c>
      <c r="C2777">
        <v>1</v>
      </c>
      <c r="D2777">
        <v>11</v>
      </c>
      <c r="E2777" t="str">
        <f t="shared" si="87"/>
        <v>Implement</v>
      </c>
      <c r="F2777" t="str">
        <f t="shared" si="86"/>
        <v>Melee</v>
      </c>
    </row>
    <row r="2778" spans="1:6" x14ac:dyDescent="0.25">
      <c r="A2778">
        <v>2778</v>
      </c>
      <c r="B2778" t="s">
        <v>5553</v>
      </c>
      <c r="C2778">
        <v>1</v>
      </c>
      <c r="D2778">
        <v>10</v>
      </c>
      <c r="E2778" t="str">
        <f t="shared" si="87"/>
        <v>Implement</v>
      </c>
      <c r="F2778" t="str">
        <f t="shared" si="86"/>
        <v>Tool</v>
      </c>
    </row>
    <row r="2779" spans="1:6" x14ac:dyDescent="0.25">
      <c r="A2779">
        <v>2779</v>
      </c>
      <c r="B2779" t="s">
        <v>5555</v>
      </c>
      <c r="C2779">
        <v>1</v>
      </c>
      <c r="D2779">
        <v>10</v>
      </c>
      <c r="E2779" t="str">
        <f t="shared" si="87"/>
        <v>Implement</v>
      </c>
      <c r="F2779" t="str">
        <f t="shared" si="86"/>
        <v>Tool</v>
      </c>
    </row>
    <row r="2780" spans="1:6" x14ac:dyDescent="0.25">
      <c r="A2780">
        <v>2780</v>
      </c>
      <c r="B2780" t="s">
        <v>5557</v>
      </c>
      <c r="C2780">
        <v>1</v>
      </c>
      <c r="D2780">
        <v>10</v>
      </c>
      <c r="E2780" t="str">
        <f t="shared" si="87"/>
        <v>Implement</v>
      </c>
      <c r="F2780" t="str">
        <f t="shared" si="86"/>
        <v>Tool</v>
      </c>
    </row>
    <row r="2781" spans="1:6" x14ac:dyDescent="0.25">
      <c r="A2781">
        <v>2781</v>
      </c>
      <c r="B2781" t="s">
        <v>5559</v>
      </c>
      <c r="C2781">
        <v>1</v>
      </c>
      <c r="D2781">
        <v>10</v>
      </c>
      <c r="E2781" t="str">
        <f t="shared" si="87"/>
        <v>Implement</v>
      </c>
      <c r="F2781" t="str">
        <f t="shared" si="86"/>
        <v>Tool</v>
      </c>
    </row>
    <row r="2782" spans="1:6" x14ac:dyDescent="0.25">
      <c r="A2782">
        <v>2782</v>
      </c>
      <c r="B2782" t="s">
        <v>5561</v>
      </c>
      <c r="C2782">
        <v>1</v>
      </c>
      <c r="D2782">
        <v>11</v>
      </c>
      <c r="E2782" t="str">
        <f t="shared" si="87"/>
        <v>Implement</v>
      </c>
      <c r="F2782" t="str">
        <f t="shared" si="86"/>
        <v>Melee</v>
      </c>
    </row>
    <row r="2783" spans="1:6" x14ac:dyDescent="0.25">
      <c r="A2783">
        <v>2783</v>
      </c>
      <c r="B2783" t="s">
        <v>5563</v>
      </c>
      <c r="C2783">
        <v>1</v>
      </c>
      <c r="D2783">
        <v>10</v>
      </c>
      <c r="E2783" t="str">
        <f t="shared" si="87"/>
        <v>Implement</v>
      </c>
      <c r="F2783" t="str">
        <f t="shared" si="86"/>
        <v>Tool</v>
      </c>
    </row>
    <row r="2784" spans="1:6" x14ac:dyDescent="0.25">
      <c r="A2784">
        <v>2784</v>
      </c>
      <c r="B2784" t="s">
        <v>5565</v>
      </c>
      <c r="C2784">
        <v>1</v>
      </c>
      <c r="D2784">
        <v>10</v>
      </c>
      <c r="E2784" t="str">
        <f t="shared" si="87"/>
        <v>Implement</v>
      </c>
      <c r="F2784" t="str">
        <f t="shared" si="86"/>
        <v>Tool</v>
      </c>
    </row>
    <row r="2785" spans="1:6" x14ac:dyDescent="0.25">
      <c r="A2785">
        <v>2785</v>
      </c>
      <c r="B2785" t="s">
        <v>5567</v>
      </c>
      <c r="C2785">
        <v>1</v>
      </c>
      <c r="D2785">
        <v>10</v>
      </c>
      <c r="E2785" t="str">
        <f t="shared" si="87"/>
        <v>Implement</v>
      </c>
      <c r="F2785" t="str">
        <f t="shared" si="86"/>
        <v>Tool</v>
      </c>
    </row>
    <row r="2786" spans="1:6" x14ac:dyDescent="0.25">
      <c r="A2786">
        <v>2786</v>
      </c>
      <c r="B2786" t="s">
        <v>5569</v>
      </c>
      <c r="C2786">
        <v>1</v>
      </c>
      <c r="D2786">
        <v>10</v>
      </c>
      <c r="E2786" t="str">
        <f t="shared" si="87"/>
        <v>Implement</v>
      </c>
      <c r="F2786" t="str">
        <f t="shared" si="86"/>
        <v>Tool</v>
      </c>
    </row>
    <row r="2787" spans="1:6" x14ac:dyDescent="0.25">
      <c r="A2787">
        <v>2787</v>
      </c>
      <c r="B2787" t="s">
        <v>5571</v>
      </c>
      <c r="C2787">
        <v>4</v>
      </c>
      <c r="D2787">
        <v>40</v>
      </c>
      <c r="E2787" t="str">
        <f t="shared" si="87"/>
        <v>Item</v>
      </c>
      <c r="F2787" t="str">
        <f t="shared" si="86"/>
        <v>World Piece</v>
      </c>
    </row>
    <row r="2788" spans="1:6" x14ac:dyDescent="0.25">
      <c r="A2788">
        <v>2788</v>
      </c>
      <c r="B2788" t="s">
        <v>5573</v>
      </c>
      <c r="C2788">
        <v>4</v>
      </c>
      <c r="D2788">
        <v>40</v>
      </c>
      <c r="E2788" t="str">
        <f t="shared" si="87"/>
        <v>Item</v>
      </c>
      <c r="F2788" t="str">
        <f t="shared" si="86"/>
        <v>World Piece</v>
      </c>
    </row>
    <row r="2789" spans="1:6" x14ac:dyDescent="0.25">
      <c r="A2789">
        <v>2789</v>
      </c>
      <c r="B2789" t="s">
        <v>5575</v>
      </c>
      <c r="C2789">
        <v>4</v>
      </c>
      <c r="D2789">
        <v>40</v>
      </c>
      <c r="E2789" t="str">
        <f t="shared" si="87"/>
        <v>Item</v>
      </c>
      <c r="F2789" t="str">
        <f t="shared" si="86"/>
        <v>World Piece</v>
      </c>
    </row>
    <row r="2790" spans="1:6" x14ac:dyDescent="0.25">
      <c r="A2790">
        <v>2790</v>
      </c>
      <c r="B2790" t="s">
        <v>5577</v>
      </c>
      <c r="C2790">
        <v>4</v>
      </c>
      <c r="D2790">
        <v>40</v>
      </c>
      <c r="E2790" t="str">
        <f t="shared" si="87"/>
        <v>Item</v>
      </c>
      <c r="F2790" t="str">
        <f t="shared" si="86"/>
        <v>World Piece</v>
      </c>
    </row>
    <row r="2791" spans="1:6" x14ac:dyDescent="0.25">
      <c r="A2791">
        <v>2791</v>
      </c>
      <c r="B2791" t="s">
        <v>5579</v>
      </c>
      <c r="C2791">
        <v>4</v>
      </c>
      <c r="D2791">
        <v>40</v>
      </c>
      <c r="E2791" t="str">
        <f t="shared" si="87"/>
        <v>Item</v>
      </c>
      <c r="F2791" t="str">
        <f t="shared" si="86"/>
        <v>World Piece</v>
      </c>
    </row>
    <row r="2792" spans="1:6" x14ac:dyDescent="0.25">
      <c r="A2792">
        <v>2792</v>
      </c>
      <c r="B2792" t="s">
        <v>5581</v>
      </c>
      <c r="C2792">
        <v>4</v>
      </c>
      <c r="D2792">
        <v>40</v>
      </c>
      <c r="E2792" t="str">
        <f t="shared" si="87"/>
        <v>Item</v>
      </c>
      <c r="F2792" t="str">
        <f t="shared" si="86"/>
        <v>World Piece</v>
      </c>
    </row>
    <row r="2793" spans="1:6" x14ac:dyDescent="0.25">
      <c r="A2793">
        <v>2793</v>
      </c>
      <c r="B2793" t="s">
        <v>5583</v>
      </c>
      <c r="C2793">
        <v>2</v>
      </c>
      <c r="D2793">
        <v>20</v>
      </c>
      <c r="E2793" t="str">
        <f t="shared" si="87"/>
        <v>Gear</v>
      </c>
      <c r="F2793" t="str">
        <f t="shared" si="86"/>
        <v>Headgear</v>
      </c>
    </row>
    <row r="2794" spans="1:6" x14ac:dyDescent="0.25">
      <c r="A2794">
        <v>2794</v>
      </c>
      <c r="B2794" t="s">
        <v>5585</v>
      </c>
      <c r="C2794">
        <v>2</v>
      </c>
      <c r="D2794">
        <v>22</v>
      </c>
      <c r="E2794" t="str">
        <f t="shared" si="87"/>
        <v>Gear</v>
      </c>
      <c r="F2794" t="str">
        <f t="shared" si="86"/>
        <v>Footwear</v>
      </c>
    </row>
    <row r="2795" spans="1:6" x14ac:dyDescent="0.25">
      <c r="A2795">
        <v>2795</v>
      </c>
      <c r="B2795" t="s">
        <v>5587</v>
      </c>
      <c r="C2795">
        <v>1</v>
      </c>
      <c r="D2795">
        <v>12</v>
      </c>
      <c r="E2795" t="str">
        <f t="shared" si="87"/>
        <v>Implement</v>
      </c>
      <c r="F2795" t="str">
        <f t="shared" si="86"/>
        <v>Ranged</v>
      </c>
    </row>
    <row r="2796" spans="1:6" x14ac:dyDescent="0.25">
      <c r="A2796">
        <v>2796</v>
      </c>
      <c r="B2796" t="s">
        <v>5589</v>
      </c>
      <c r="C2796">
        <v>1</v>
      </c>
      <c r="D2796">
        <v>12</v>
      </c>
      <c r="E2796" t="str">
        <f t="shared" si="87"/>
        <v>Implement</v>
      </c>
      <c r="F2796" t="str">
        <f t="shared" si="86"/>
        <v>Ranged</v>
      </c>
    </row>
    <row r="2797" spans="1:6" x14ac:dyDescent="0.25">
      <c r="A2797">
        <v>2797</v>
      </c>
      <c r="B2797" t="s">
        <v>5591</v>
      </c>
      <c r="C2797">
        <v>1</v>
      </c>
      <c r="D2797">
        <v>12</v>
      </c>
      <c r="E2797" t="str">
        <f t="shared" si="87"/>
        <v>Implement</v>
      </c>
      <c r="F2797" t="str">
        <f t="shared" si="86"/>
        <v>Ranged</v>
      </c>
    </row>
    <row r="2798" spans="1:6" x14ac:dyDescent="0.25">
      <c r="A2798">
        <v>2798</v>
      </c>
      <c r="B2798" t="s">
        <v>5593</v>
      </c>
      <c r="C2798">
        <v>1</v>
      </c>
      <c r="D2798">
        <v>12</v>
      </c>
      <c r="E2798" t="str">
        <f t="shared" si="87"/>
        <v>Implement</v>
      </c>
      <c r="F2798" t="str">
        <f t="shared" si="86"/>
        <v>Ranged</v>
      </c>
    </row>
    <row r="2799" spans="1:6" x14ac:dyDescent="0.25">
      <c r="A2799">
        <v>2799</v>
      </c>
      <c r="B2799" t="s">
        <v>5595</v>
      </c>
      <c r="C2799">
        <v>2</v>
      </c>
      <c r="D2799">
        <v>23</v>
      </c>
      <c r="E2799" t="str">
        <f t="shared" si="87"/>
        <v>Gear</v>
      </c>
      <c r="F2799" t="str">
        <f t="shared" si="86"/>
        <v>Accessory</v>
      </c>
    </row>
    <row r="2800" spans="1:6" x14ac:dyDescent="0.25">
      <c r="A2800">
        <v>2800</v>
      </c>
      <c r="B2800" t="s">
        <v>5597</v>
      </c>
      <c r="C2800">
        <v>1</v>
      </c>
      <c r="D2800">
        <v>12</v>
      </c>
      <c r="E2800" t="str">
        <f t="shared" si="87"/>
        <v>Implement</v>
      </c>
      <c r="F2800" t="str">
        <f t="shared" si="86"/>
        <v>Ranged</v>
      </c>
    </row>
    <row r="2801" spans="1:6" x14ac:dyDescent="0.25">
      <c r="A2801">
        <v>2801</v>
      </c>
      <c r="B2801" t="s">
        <v>5599</v>
      </c>
      <c r="C2801">
        <v>2</v>
      </c>
      <c r="D2801">
        <v>20</v>
      </c>
      <c r="E2801" t="str">
        <f t="shared" si="87"/>
        <v>Gear</v>
      </c>
      <c r="F2801" t="str">
        <f t="shared" si="86"/>
        <v>Headgear</v>
      </c>
    </row>
    <row r="2802" spans="1:6" x14ac:dyDescent="0.25">
      <c r="A2802">
        <v>2802</v>
      </c>
      <c r="B2802" t="s">
        <v>5601</v>
      </c>
      <c r="C2802">
        <v>2</v>
      </c>
      <c r="D2802">
        <v>20</v>
      </c>
      <c r="E2802" t="str">
        <f t="shared" si="87"/>
        <v>Gear</v>
      </c>
      <c r="F2802" t="str">
        <f t="shared" si="86"/>
        <v>Headgear</v>
      </c>
    </row>
    <row r="2803" spans="1:6" x14ac:dyDescent="0.25">
      <c r="A2803">
        <v>2803</v>
      </c>
      <c r="B2803" t="s">
        <v>5603</v>
      </c>
      <c r="C2803">
        <v>2</v>
      </c>
      <c r="D2803">
        <v>20</v>
      </c>
      <c r="E2803" t="str">
        <f t="shared" si="87"/>
        <v>Gear</v>
      </c>
      <c r="F2803" t="str">
        <f t="shared" si="86"/>
        <v>Headgear</v>
      </c>
    </row>
    <row r="2804" spans="1:6" x14ac:dyDescent="0.25">
      <c r="A2804">
        <v>2804</v>
      </c>
      <c r="B2804" t="s">
        <v>5605</v>
      </c>
      <c r="C2804">
        <v>2</v>
      </c>
      <c r="D2804">
        <v>21</v>
      </c>
      <c r="E2804" t="str">
        <f t="shared" si="87"/>
        <v>Gear</v>
      </c>
      <c r="F2804" t="str">
        <f t="shared" si="86"/>
        <v>Armor</v>
      </c>
    </row>
    <row r="2805" spans="1:6" x14ac:dyDescent="0.25">
      <c r="A2805">
        <v>2805</v>
      </c>
      <c r="B2805" t="s">
        <v>5607</v>
      </c>
      <c r="C2805">
        <v>2</v>
      </c>
      <c r="D2805">
        <v>22</v>
      </c>
      <c r="E2805" t="str">
        <f t="shared" si="87"/>
        <v>Gear</v>
      </c>
      <c r="F2805" t="str">
        <f t="shared" si="86"/>
        <v>Footwear</v>
      </c>
    </row>
    <row r="2806" spans="1:6" x14ac:dyDescent="0.25">
      <c r="A2806">
        <v>2806</v>
      </c>
      <c r="B2806" t="s">
        <v>5609</v>
      </c>
      <c r="C2806">
        <v>2</v>
      </c>
      <c r="D2806">
        <v>20</v>
      </c>
      <c r="E2806" t="str">
        <f t="shared" si="87"/>
        <v>Gear</v>
      </c>
      <c r="F2806" t="str">
        <f t="shared" si="86"/>
        <v>Headgear</v>
      </c>
    </row>
    <row r="2807" spans="1:6" x14ac:dyDescent="0.25">
      <c r="A2807">
        <v>2807</v>
      </c>
      <c r="B2807" t="s">
        <v>5611</v>
      </c>
      <c r="C2807">
        <v>2</v>
      </c>
      <c r="D2807">
        <v>21</v>
      </c>
      <c r="E2807" t="str">
        <f t="shared" si="87"/>
        <v>Gear</v>
      </c>
      <c r="F2807" t="str">
        <f t="shared" si="86"/>
        <v>Armor</v>
      </c>
    </row>
    <row r="2808" spans="1:6" x14ac:dyDescent="0.25">
      <c r="A2808">
        <v>2808</v>
      </c>
      <c r="B2808" t="s">
        <v>5613</v>
      </c>
      <c r="C2808">
        <v>2</v>
      </c>
      <c r="D2808">
        <v>22</v>
      </c>
      <c r="E2808" t="str">
        <f t="shared" si="87"/>
        <v>Gear</v>
      </c>
      <c r="F2808" t="str">
        <f t="shared" si="86"/>
        <v>Footwear</v>
      </c>
    </row>
    <row r="2809" spans="1:6" x14ac:dyDescent="0.25">
      <c r="A2809">
        <v>2809</v>
      </c>
      <c r="B2809" t="s">
        <v>5615</v>
      </c>
      <c r="C2809">
        <v>3</v>
      </c>
      <c r="D2809">
        <v>32</v>
      </c>
      <c r="E2809" t="str">
        <f t="shared" si="87"/>
        <v>Furniture</v>
      </c>
      <c r="F2809" t="str">
        <f t="shared" si="86"/>
        <v>Decor</v>
      </c>
    </row>
    <row r="2810" spans="1:6" x14ac:dyDescent="0.25">
      <c r="A2810">
        <v>2810</v>
      </c>
      <c r="B2810" t="s">
        <v>5617</v>
      </c>
      <c r="C2810">
        <v>3</v>
      </c>
      <c r="D2810">
        <v>31</v>
      </c>
      <c r="E2810" t="str">
        <f t="shared" si="87"/>
        <v>Furniture</v>
      </c>
      <c r="F2810" t="str">
        <f t="shared" si="86"/>
        <v>Living Furniture</v>
      </c>
    </row>
    <row r="2811" spans="1:6" x14ac:dyDescent="0.25">
      <c r="A2811">
        <v>2811</v>
      </c>
      <c r="B2811" t="s">
        <v>5619</v>
      </c>
      <c r="C2811">
        <v>3</v>
      </c>
      <c r="D2811">
        <v>31</v>
      </c>
      <c r="E2811" t="str">
        <f t="shared" si="87"/>
        <v>Furniture</v>
      </c>
      <c r="F2811" t="str">
        <f t="shared" si="86"/>
        <v>Living Furniture</v>
      </c>
    </row>
    <row r="2812" spans="1:6" x14ac:dyDescent="0.25">
      <c r="A2812">
        <v>2812</v>
      </c>
      <c r="B2812" t="s">
        <v>5621</v>
      </c>
      <c r="C2812">
        <v>3</v>
      </c>
      <c r="D2812">
        <v>31</v>
      </c>
      <c r="E2812" t="str">
        <f t="shared" si="87"/>
        <v>Furniture</v>
      </c>
      <c r="F2812" t="str">
        <f t="shared" si="86"/>
        <v>Living Furniture</v>
      </c>
    </row>
    <row r="2813" spans="1:6" x14ac:dyDescent="0.25">
      <c r="A2813">
        <v>2813</v>
      </c>
      <c r="B2813" t="s">
        <v>5623</v>
      </c>
      <c r="C2813">
        <v>3</v>
      </c>
      <c r="D2813">
        <v>32</v>
      </c>
      <c r="E2813" t="str">
        <f t="shared" si="87"/>
        <v>Furniture</v>
      </c>
      <c r="F2813" t="str">
        <f t="shared" si="86"/>
        <v>Decor</v>
      </c>
    </row>
    <row r="2814" spans="1:6" x14ac:dyDescent="0.25">
      <c r="A2814">
        <v>2814</v>
      </c>
      <c r="B2814" t="s">
        <v>5625</v>
      </c>
      <c r="C2814">
        <v>3</v>
      </c>
      <c r="D2814">
        <v>31</v>
      </c>
      <c r="E2814" t="str">
        <f t="shared" si="87"/>
        <v>Furniture</v>
      </c>
      <c r="F2814" t="str">
        <f t="shared" si="86"/>
        <v>Living Furniture</v>
      </c>
    </row>
    <row r="2815" spans="1:6" x14ac:dyDescent="0.25">
      <c r="A2815">
        <v>2815</v>
      </c>
      <c r="B2815" t="s">
        <v>5627</v>
      </c>
      <c r="C2815">
        <v>3</v>
      </c>
      <c r="D2815">
        <v>31</v>
      </c>
      <c r="E2815" t="str">
        <f t="shared" si="87"/>
        <v>Furniture</v>
      </c>
      <c r="F2815" t="str">
        <f t="shared" si="86"/>
        <v>Living Furniture</v>
      </c>
    </row>
    <row r="2816" spans="1:6" x14ac:dyDescent="0.25">
      <c r="A2816">
        <v>2816</v>
      </c>
      <c r="B2816" t="s">
        <v>5629</v>
      </c>
      <c r="C2816">
        <v>3</v>
      </c>
      <c r="D2816">
        <v>31</v>
      </c>
      <c r="E2816" t="str">
        <f t="shared" si="87"/>
        <v>Furniture</v>
      </c>
      <c r="F2816" t="str">
        <f t="shared" si="86"/>
        <v>Living Furniture</v>
      </c>
    </row>
    <row r="2817" spans="1:6" x14ac:dyDescent="0.25">
      <c r="A2817">
        <v>2817</v>
      </c>
      <c r="B2817" t="s">
        <v>5631</v>
      </c>
      <c r="C2817">
        <v>3</v>
      </c>
      <c r="D2817">
        <v>32</v>
      </c>
      <c r="E2817" t="str">
        <f t="shared" si="87"/>
        <v>Furniture</v>
      </c>
      <c r="F2817" t="str">
        <f t="shared" si="86"/>
        <v>Decor</v>
      </c>
    </row>
    <row r="2818" spans="1:6" x14ac:dyDescent="0.25">
      <c r="A2818">
        <v>2818</v>
      </c>
      <c r="B2818" t="s">
        <v>5633</v>
      </c>
      <c r="C2818">
        <v>3</v>
      </c>
      <c r="D2818">
        <v>32</v>
      </c>
      <c r="E2818" t="str">
        <f t="shared" si="87"/>
        <v>Furniture</v>
      </c>
      <c r="F2818" t="str">
        <f t="shared" si="86"/>
        <v>Decor</v>
      </c>
    </row>
    <row r="2819" spans="1:6" x14ac:dyDescent="0.25">
      <c r="A2819">
        <v>2819</v>
      </c>
      <c r="B2819" t="s">
        <v>5635</v>
      </c>
      <c r="C2819">
        <v>3</v>
      </c>
      <c r="D2819">
        <v>32</v>
      </c>
      <c r="E2819" t="str">
        <f t="shared" si="87"/>
        <v>Furniture</v>
      </c>
      <c r="F2819" t="str">
        <f t="shared" ref="F2819:F2882" si="88">_xlfn.SWITCH(D2819,10,"Tool",11,"Melee",12,"Ranged",13,"Magic",14,"Projectile",20,"Headgear",21,"Armor",22,"Footwear",23,"Accessory",30,"Crafting Furniture",31,"Living Furniture",32,"Decor",40,"World Piece",41,"Material",42,"Consumable",50,"Miscellaneous", "ERROR")</f>
        <v>Decor</v>
      </c>
    </row>
    <row r="2820" spans="1:6" x14ac:dyDescent="0.25">
      <c r="A2820">
        <v>2820</v>
      </c>
      <c r="B2820" t="s">
        <v>5637</v>
      </c>
      <c r="C2820">
        <v>3</v>
      </c>
      <c r="D2820">
        <v>32</v>
      </c>
      <c r="E2820" t="str">
        <f t="shared" ref="E2820:E2883" si="89">_xlfn.SWITCH(C2820,1,"Implement",2,"Gear",3,"Furniture",4,"Item",5,"Other","ERROR")</f>
        <v>Furniture</v>
      </c>
      <c r="F2820" t="str">
        <f t="shared" si="88"/>
        <v>Decor</v>
      </c>
    </row>
    <row r="2821" spans="1:6" x14ac:dyDescent="0.25">
      <c r="A2821">
        <v>2821</v>
      </c>
      <c r="B2821" t="s">
        <v>5639</v>
      </c>
      <c r="C2821">
        <v>3</v>
      </c>
      <c r="D2821">
        <v>31</v>
      </c>
      <c r="E2821" t="str">
        <f t="shared" si="89"/>
        <v>Furniture</v>
      </c>
      <c r="F2821" t="str">
        <f t="shared" si="88"/>
        <v>Living Furniture</v>
      </c>
    </row>
    <row r="2822" spans="1:6" x14ac:dyDescent="0.25">
      <c r="A2822">
        <v>2822</v>
      </c>
      <c r="B2822" t="s">
        <v>5641</v>
      </c>
      <c r="C2822">
        <v>4</v>
      </c>
      <c r="D2822">
        <v>40</v>
      </c>
      <c r="E2822" t="str">
        <f t="shared" si="89"/>
        <v>Item</v>
      </c>
      <c r="F2822" t="str">
        <f t="shared" si="88"/>
        <v>World Piece</v>
      </c>
    </row>
    <row r="2823" spans="1:6" x14ac:dyDescent="0.25">
      <c r="A2823">
        <v>2823</v>
      </c>
      <c r="B2823" t="s">
        <v>5643</v>
      </c>
      <c r="C2823">
        <v>3</v>
      </c>
      <c r="D2823">
        <v>31</v>
      </c>
      <c r="E2823" t="str">
        <f t="shared" si="89"/>
        <v>Furniture</v>
      </c>
      <c r="F2823" t="str">
        <f t="shared" si="88"/>
        <v>Living Furniture</v>
      </c>
    </row>
    <row r="2824" spans="1:6" x14ac:dyDescent="0.25">
      <c r="A2824">
        <v>2824</v>
      </c>
      <c r="B2824" t="s">
        <v>5645</v>
      </c>
      <c r="C2824">
        <v>3</v>
      </c>
      <c r="D2824">
        <v>31</v>
      </c>
      <c r="E2824" t="str">
        <f t="shared" si="89"/>
        <v>Furniture</v>
      </c>
      <c r="F2824" t="str">
        <f t="shared" si="88"/>
        <v>Living Furniture</v>
      </c>
    </row>
    <row r="2825" spans="1:6" x14ac:dyDescent="0.25">
      <c r="A2825">
        <v>2825</v>
      </c>
      <c r="B2825" t="s">
        <v>5647</v>
      </c>
      <c r="C2825">
        <v>3</v>
      </c>
      <c r="D2825">
        <v>32</v>
      </c>
      <c r="E2825" t="str">
        <f t="shared" si="89"/>
        <v>Furniture</v>
      </c>
      <c r="F2825" t="str">
        <f t="shared" si="88"/>
        <v>Decor</v>
      </c>
    </row>
    <row r="2826" spans="1:6" x14ac:dyDescent="0.25">
      <c r="A2826">
        <v>2826</v>
      </c>
      <c r="B2826" t="s">
        <v>5649</v>
      </c>
      <c r="C2826">
        <v>3</v>
      </c>
      <c r="D2826">
        <v>30</v>
      </c>
      <c r="E2826" t="str">
        <f t="shared" si="89"/>
        <v>Furniture</v>
      </c>
      <c r="F2826" t="str">
        <f t="shared" si="88"/>
        <v>Crafting Furniture</v>
      </c>
    </row>
    <row r="2827" spans="1:6" x14ac:dyDescent="0.25">
      <c r="A2827">
        <v>2827</v>
      </c>
      <c r="B2827" t="s">
        <v>5651</v>
      </c>
      <c r="C2827">
        <v>3</v>
      </c>
      <c r="D2827">
        <v>31</v>
      </c>
      <c r="E2827" t="str">
        <f t="shared" si="89"/>
        <v>Furniture</v>
      </c>
      <c r="F2827" t="str">
        <f t="shared" si="88"/>
        <v>Living Furniture</v>
      </c>
    </row>
    <row r="2828" spans="1:6" x14ac:dyDescent="0.25">
      <c r="A2828">
        <v>2828</v>
      </c>
      <c r="B2828" t="s">
        <v>5653</v>
      </c>
      <c r="C2828">
        <v>3</v>
      </c>
      <c r="D2828">
        <v>31</v>
      </c>
      <c r="E2828" t="str">
        <f t="shared" si="89"/>
        <v>Furniture</v>
      </c>
      <c r="F2828" t="str">
        <f t="shared" si="88"/>
        <v>Living Furniture</v>
      </c>
    </row>
    <row r="2829" spans="1:6" x14ac:dyDescent="0.25">
      <c r="A2829">
        <v>2829</v>
      </c>
      <c r="B2829" t="s">
        <v>5655</v>
      </c>
      <c r="C2829">
        <v>3</v>
      </c>
      <c r="D2829">
        <v>31</v>
      </c>
      <c r="E2829" t="str">
        <f t="shared" si="89"/>
        <v>Furniture</v>
      </c>
      <c r="F2829" t="str">
        <f t="shared" si="88"/>
        <v>Living Furniture</v>
      </c>
    </row>
    <row r="2830" spans="1:6" x14ac:dyDescent="0.25">
      <c r="A2830">
        <v>2830</v>
      </c>
      <c r="B2830" t="s">
        <v>5657</v>
      </c>
      <c r="C2830">
        <v>3</v>
      </c>
      <c r="D2830">
        <v>31</v>
      </c>
      <c r="E2830" t="str">
        <f t="shared" si="89"/>
        <v>Furniture</v>
      </c>
      <c r="F2830" t="str">
        <f t="shared" si="88"/>
        <v>Living Furniture</v>
      </c>
    </row>
    <row r="2831" spans="1:6" x14ac:dyDescent="0.25">
      <c r="A2831">
        <v>2831</v>
      </c>
      <c r="B2831" t="s">
        <v>5659</v>
      </c>
      <c r="C2831">
        <v>3</v>
      </c>
      <c r="D2831">
        <v>31</v>
      </c>
      <c r="E2831" t="str">
        <f t="shared" si="89"/>
        <v>Furniture</v>
      </c>
      <c r="F2831" t="str">
        <f t="shared" si="88"/>
        <v>Living Furniture</v>
      </c>
    </row>
    <row r="2832" spans="1:6" x14ac:dyDescent="0.25">
      <c r="A2832">
        <v>2832</v>
      </c>
      <c r="B2832" t="s">
        <v>5661</v>
      </c>
      <c r="C2832">
        <v>3</v>
      </c>
      <c r="D2832">
        <v>31</v>
      </c>
      <c r="E2832" t="str">
        <f t="shared" si="89"/>
        <v>Furniture</v>
      </c>
      <c r="F2832" t="str">
        <f t="shared" si="88"/>
        <v>Living Furniture</v>
      </c>
    </row>
    <row r="2833" spans="1:6" x14ac:dyDescent="0.25">
      <c r="A2833">
        <v>2833</v>
      </c>
      <c r="B2833" t="s">
        <v>5663</v>
      </c>
      <c r="C2833">
        <v>3</v>
      </c>
      <c r="D2833">
        <v>31</v>
      </c>
      <c r="E2833" t="str">
        <f t="shared" si="89"/>
        <v>Furniture</v>
      </c>
      <c r="F2833" t="str">
        <f t="shared" si="88"/>
        <v>Living Furniture</v>
      </c>
    </row>
    <row r="2834" spans="1:6" x14ac:dyDescent="0.25">
      <c r="A2834">
        <v>2834</v>
      </c>
      <c r="B2834" t="s">
        <v>5665</v>
      </c>
      <c r="C2834">
        <v>3</v>
      </c>
      <c r="D2834">
        <v>31</v>
      </c>
      <c r="E2834" t="str">
        <f t="shared" si="89"/>
        <v>Furniture</v>
      </c>
      <c r="F2834" t="str">
        <f t="shared" si="88"/>
        <v>Living Furniture</v>
      </c>
    </row>
    <row r="2835" spans="1:6" x14ac:dyDescent="0.25">
      <c r="A2835">
        <v>2835</v>
      </c>
      <c r="B2835" t="s">
        <v>5667</v>
      </c>
      <c r="C2835">
        <v>3</v>
      </c>
      <c r="D2835">
        <v>31</v>
      </c>
      <c r="E2835" t="str">
        <f t="shared" si="89"/>
        <v>Furniture</v>
      </c>
      <c r="F2835" t="str">
        <f t="shared" si="88"/>
        <v>Living Furniture</v>
      </c>
    </row>
    <row r="2836" spans="1:6" x14ac:dyDescent="0.25">
      <c r="A2836">
        <v>2836</v>
      </c>
      <c r="B2836" t="s">
        <v>5669</v>
      </c>
      <c r="C2836">
        <v>3</v>
      </c>
      <c r="D2836">
        <v>31</v>
      </c>
      <c r="E2836" t="str">
        <f t="shared" si="89"/>
        <v>Furniture</v>
      </c>
      <c r="F2836" t="str">
        <f t="shared" si="88"/>
        <v>Living Furniture</v>
      </c>
    </row>
    <row r="2837" spans="1:6" x14ac:dyDescent="0.25">
      <c r="A2837">
        <v>2837</v>
      </c>
      <c r="B2837" t="s">
        <v>5671</v>
      </c>
      <c r="C2837">
        <v>3</v>
      </c>
      <c r="D2837">
        <v>31</v>
      </c>
      <c r="E2837" t="str">
        <f t="shared" si="89"/>
        <v>Furniture</v>
      </c>
      <c r="F2837" t="str">
        <f t="shared" si="88"/>
        <v>Living Furniture</v>
      </c>
    </row>
    <row r="2838" spans="1:6" x14ac:dyDescent="0.25">
      <c r="A2838">
        <v>2838</v>
      </c>
      <c r="B2838" t="s">
        <v>5673</v>
      </c>
      <c r="C2838">
        <v>3</v>
      </c>
      <c r="D2838">
        <v>31</v>
      </c>
      <c r="E2838" t="str">
        <f t="shared" si="89"/>
        <v>Furniture</v>
      </c>
      <c r="F2838" t="str">
        <f t="shared" si="88"/>
        <v>Living Furniture</v>
      </c>
    </row>
    <row r="2839" spans="1:6" x14ac:dyDescent="0.25">
      <c r="A2839">
        <v>2839</v>
      </c>
      <c r="B2839" t="s">
        <v>5675</v>
      </c>
      <c r="C2839">
        <v>3</v>
      </c>
      <c r="D2839">
        <v>31</v>
      </c>
      <c r="E2839" t="str">
        <f t="shared" si="89"/>
        <v>Furniture</v>
      </c>
      <c r="F2839" t="str">
        <f t="shared" si="88"/>
        <v>Living Furniture</v>
      </c>
    </row>
    <row r="2840" spans="1:6" x14ac:dyDescent="0.25">
      <c r="A2840">
        <v>2840</v>
      </c>
      <c r="B2840" t="s">
        <v>5677</v>
      </c>
      <c r="C2840">
        <v>3</v>
      </c>
      <c r="D2840">
        <v>31</v>
      </c>
      <c r="E2840" t="str">
        <f t="shared" si="89"/>
        <v>Furniture</v>
      </c>
      <c r="F2840" t="str">
        <f t="shared" si="88"/>
        <v>Living Furniture</v>
      </c>
    </row>
    <row r="2841" spans="1:6" x14ac:dyDescent="0.25">
      <c r="A2841">
        <v>2841</v>
      </c>
      <c r="B2841" t="s">
        <v>5679</v>
      </c>
      <c r="C2841">
        <v>3</v>
      </c>
      <c r="D2841">
        <v>31</v>
      </c>
      <c r="E2841" t="str">
        <f t="shared" si="89"/>
        <v>Furniture</v>
      </c>
      <c r="F2841" t="str">
        <f t="shared" si="88"/>
        <v>Living Furniture</v>
      </c>
    </row>
    <row r="2842" spans="1:6" x14ac:dyDescent="0.25">
      <c r="A2842">
        <v>2842</v>
      </c>
      <c r="B2842" t="s">
        <v>5681</v>
      </c>
      <c r="C2842">
        <v>3</v>
      </c>
      <c r="D2842">
        <v>31</v>
      </c>
      <c r="E2842" t="str">
        <f t="shared" si="89"/>
        <v>Furniture</v>
      </c>
      <c r="F2842" t="str">
        <f t="shared" si="88"/>
        <v>Living Furniture</v>
      </c>
    </row>
    <row r="2843" spans="1:6" x14ac:dyDescent="0.25">
      <c r="A2843">
        <v>2843</v>
      </c>
      <c r="B2843" t="s">
        <v>5683</v>
      </c>
      <c r="C2843">
        <v>3</v>
      </c>
      <c r="D2843">
        <v>31</v>
      </c>
      <c r="E2843" t="str">
        <f t="shared" si="89"/>
        <v>Furniture</v>
      </c>
      <c r="F2843" t="str">
        <f t="shared" si="88"/>
        <v>Living Furniture</v>
      </c>
    </row>
    <row r="2844" spans="1:6" x14ac:dyDescent="0.25">
      <c r="A2844">
        <v>2844</v>
      </c>
      <c r="B2844" t="s">
        <v>5685</v>
      </c>
      <c r="C2844">
        <v>3</v>
      </c>
      <c r="D2844">
        <v>31</v>
      </c>
      <c r="E2844" t="str">
        <f t="shared" si="89"/>
        <v>Furniture</v>
      </c>
      <c r="F2844" t="str">
        <f t="shared" si="88"/>
        <v>Living Furniture</v>
      </c>
    </row>
    <row r="2845" spans="1:6" x14ac:dyDescent="0.25">
      <c r="A2845">
        <v>2845</v>
      </c>
      <c r="B2845" t="s">
        <v>5687</v>
      </c>
      <c r="C2845">
        <v>3</v>
      </c>
      <c r="D2845">
        <v>31</v>
      </c>
      <c r="E2845" t="str">
        <f t="shared" si="89"/>
        <v>Furniture</v>
      </c>
      <c r="F2845" t="str">
        <f t="shared" si="88"/>
        <v>Living Furniture</v>
      </c>
    </row>
    <row r="2846" spans="1:6" x14ac:dyDescent="0.25">
      <c r="A2846">
        <v>2846</v>
      </c>
      <c r="B2846" t="s">
        <v>5689</v>
      </c>
      <c r="C2846">
        <v>3</v>
      </c>
      <c r="D2846">
        <v>31</v>
      </c>
      <c r="E2846" t="str">
        <f t="shared" si="89"/>
        <v>Furniture</v>
      </c>
      <c r="F2846" t="str">
        <f t="shared" si="88"/>
        <v>Living Furniture</v>
      </c>
    </row>
    <row r="2847" spans="1:6" x14ac:dyDescent="0.25">
      <c r="A2847">
        <v>2847</v>
      </c>
      <c r="B2847" t="s">
        <v>5691</v>
      </c>
      <c r="C2847">
        <v>3</v>
      </c>
      <c r="D2847">
        <v>31</v>
      </c>
      <c r="E2847" t="str">
        <f t="shared" si="89"/>
        <v>Furniture</v>
      </c>
      <c r="F2847" t="str">
        <f t="shared" si="88"/>
        <v>Living Furniture</v>
      </c>
    </row>
    <row r="2848" spans="1:6" x14ac:dyDescent="0.25">
      <c r="A2848">
        <v>2848</v>
      </c>
      <c r="B2848" t="s">
        <v>5693</v>
      </c>
      <c r="C2848">
        <v>3</v>
      </c>
      <c r="D2848">
        <v>31</v>
      </c>
      <c r="E2848" t="str">
        <f t="shared" si="89"/>
        <v>Furniture</v>
      </c>
      <c r="F2848" t="str">
        <f t="shared" si="88"/>
        <v>Living Furniture</v>
      </c>
    </row>
    <row r="2849" spans="1:6" x14ac:dyDescent="0.25">
      <c r="A2849">
        <v>2849</v>
      </c>
      <c r="B2849" t="s">
        <v>5695</v>
      </c>
      <c r="C2849">
        <v>3</v>
      </c>
      <c r="D2849">
        <v>31</v>
      </c>
      <c r="E2849" t="str">
        <f t="shared" si="89"/>
        <v>Furniture</v>
      </c>
      <c r="F2849" t="str">
        <f t="shared" si="88"/>
        <v>Living Furniture</v>
      </c>
    </row>
    <row r="2850" spans="1:6" x14ac:dyDescent="0.25">
      <c r="A2850">
        <v>2850</v>
      </c>
      <c r="B2850" t="s">
        <v>5697</v>
      </c>
      <c r="C2850">
        <v>3</v>
      </c>
      <c r="D2850">
        <v>31</v>
      </c>
      <c r="E2850" t="str">
        <f t="shared" si="89"/>
        <v>Furniture</v>
      </c>
      <c r="F2850" t="str">
        <f t="shared" si="88"/>
        <v>Living Furniture</v>
      </c>
    </row>
    <row r="2851" spans="1:6" x14ac:dyDescent="0.25">
      <c r="A2851">
        <v>2851</v>
      </c>
      <c r="B2851" t="s">
        <v>5699</v>
      </c>
      <c r="C2851">
        <v>3</v>
      </c>
      <c r="D2851">
        <v>31</v>
      </c>
      <c r="E2851" t="str">
        <f t="shared" si="89"/>
        <v>Furniture</v>
      </c>
      <c r="F2851" t="str">
        <f t="shared" si="88"/>
        <v>Living Furniture</v>
      </c>
    </row>
    <row r="2852" spans="1:6" x14ac:dyDescent="0.25">
      <c r="A2852">
        <v>2852</v>
      </c>
      <c r="B2852" t="s">
        <v>5701</v>
      </c>
      <c r="C2852">
        <v>3</v>
      </c>
      <c r="D2852">
        <v>31</v>
      </c>
      <c r="E2852" t="str">
        <f t="shared" si="89"/>
        <v>Furniture</v>
      </c>
      <c r="F2852" t="str">
        <f t="shared" si="88"/>
        <v>Living Furniture</v>
      </c>
    </row>
    <row r="2853" spans="1:6" x14ac:dyDescent="0.25">
      <c r="A2853">
        <v>2853</v>
      </c>
      <c r="B2853" t="s">
        <v>5703</v>
      </c>
      <c r="C2853">
        <v>3</v>
      </c>
      <c r="D2853">
        <v>31</v>
      </c>
      <c r="E2853" t="str">
        <f t="shared" si="89"/>
        <v>Furniture</v>
      </c>
      <c r="F2853" t="str">
        <f t="shared" si="88"/>
        <v>Living Furniture</v>
      </c>
    </row>
    <row r="2854" spans="1:6" x14ac:dyDescent="0.25">
      <c r="A2854">
        <v>2854</v>
      </c>
      <c r="B2854" t="s">
        <v>5705</v>
      </c>
      <c r="C2854">
        <v>3</v>
      </c>
      <c r="D2854">
        <v>31</v>
      </c>
      <c r="E2854" t="str">
        <f t="shared" si="89"/>
        <v>Furniture</v>
      </c>
      <c r="F2854" t="str">
        <f t="shared" si="88"/>
        <v>Living Furniture</v>
      </c>
    </row>
    <row r="2855" spans="1:6" x14ac:dyDescent="0.25">
      <c r="A2855">
        <v>2855</v>
      </c>
      <c r="B2855" t="s">
        <v>5707</v>
      </c>
      <c r="C2855">
        <v>3</v>
      </c>
      <c r="D2855">
        <v>31</v>
      </c>
      <c r="E2855" t="str">
        <f t="shared" si="89"/>
        <v>Furniture</v>
      </c>
      <c r="F2855" t="str">
        <f t="shared" si="88"/>
        <v>Living Furniture</v>
      </c>
    </row>
    <row r="2856" spans="1:6" x14ac:dyDescent="0.25">
      <c r="A2856">
        <v>2856</v>
      </c>
      <c r="B2856" t="s">
        <v>5709</v>
      </c>
      <c r="C2856">
        <v>2</v>
      </c>
      <c r="D2856">
        <v>20</v>
      </c>
      <c r="E2856" t="str">
        <f t="shared" si="89"/>
        <v>Gear</v>
      </c>
      <c r="F2856" t="str">
        <f t="shared" si="88"/>
        <v>Headgear</v>
      </c>
    </row>
    <row r="2857" spans="1:6" x14ac:dyDescent="0.25">
      <c r="A2857">
        <v>2857</v>
      </c>
      <c r="B2857" t="s">
        <v>5711</v>
      </c>
      <c r="C2857">
        <v>2</v>
      </c>
      <c r="D2857">
        <v>20</v>
      </c>
      <c r="E2857" t="str">
        <f t="shared" si="89"/>
        <v>Gear</v>
      </c>
      <c r="F2857" t="str">
        <f t="shared" si="88"/>
        <v>Headgear</v>
      </c>
    </row>
    <row r="2858" spans="1:6" x14ac:dyDescent="0.25">
      <c r="A2858">
        <v>2858</v>
      </c>
      <c r="B2858" t="s">
        <v>5713</v>
      </c>
      <c r="C2858">
        <v>2</v>
      </c>
      <c r="D2858">
        <v>21</v>
      </c>
      <c r="E2858" t="str">
        <f t="shared" si="89"/>
        <v>Gear</v>
      </c>
      <c r="F2858" t="str">
        <f t="shared" si="88"/>
        <v>Armor</v>
      </c>
    </row>
    <row r="2859" spans="1:6" x14ac:dyDescent="0.25">
      <c r="A2859">
        <v>2859</v>
      </c>
      <c r="B2859" t="s">
        <v>5715</v>
      </c>
      <c r="C2859">
        <v>2</v>
      </c>
      <c r="D2859">
        <v>21</v>
      </c>
      <c r="E2859" t="str">
        <f t="shared" si="89"/>
        <v>Gear</v>
      </c>
      <c r="F2859" t="str">
        <f t="shared" si="88"/>
        <v>Armor</v>
      </c>
    </row>
    <row r="2860" spans="1:6" x14ac:dyDescent="0.25">
      <c r="A2860">
        <v>2860</v>
      </c>
      <c r="B2860" t="s">
        <v>5717</v>
      </c>
      <c r="C2860">
        <v>4</v>
      </c>
      <c r="D2860">
        <v>40</v>
      </c>
      <c r="E2860" t="str">
        <f t="shared" si="89"/>
        <v>Item</v>
      </c>
      <c r="F2860" t="str">
        <f t="shared" si="88"/>
        <v>World Piece</v>
      </c>
    </row>
    <row r="2861" spans="1:6" x14ac:dyDescent="0.25">
      <c r="A2861">
        <v>2861</v>
      </c>
      <c r="B2861" t="s">
        <v>5719</v>
      </c>
      <c r="C2861">
        <v>4</v>
      </c>
      <c r="D2861">
        <v>40</v>
      </c>
      <c r="E2861" t="str">
        <f t="shared" si="89"/>
        <v>Item</v>
      </c>
      <c r="F2861" t="str">
        <f t="shared" si="88"/>
        <v>World Piece</v>
      </c>
    </row>
    <row r="2862" spans="1:6" x14ac:dyDescent="0.25">
      <c r="A2862">
        <v>2862</v>
      </c>
      <c r="B2862" t="s">
        <v>5721</v>
      </c>
      <c r="C2862">
        <v>2</v>
      </c>
      <c r="D2862">
        <v>20</v>
      </c>
      <c r="E2862" t="str">
        <f t="shared" si="89"/>
        <v>Gear</v>
      </c>
      <c r="F2862" t="str">
        <f t="shared" si="88"/>
        <v>Headgear</v>
      </c>
    </row>
    <row r="2863" spans="1:6" x14ac:dyDescent="0.25">
      <c r="A2863">
        <v>2863</v>
      </c>
      <c r="B2863" t="s">
        <v>5723</v>
      </c>
      <c r="C2863">
        <v>4</v>
      </c>
      <c r="D2863">
        <v>42</v>
      </c>
      <c r="E2863" t="str">
        <f t="shared" si="89"/>
        <v>Item</v>
      </c>
      <c r="F2863" t="str">
        <f t="shared" si="88"/>
        <v>Consumable</v>
      </c>
    </row>
    <row r="2864" spans="1:6" x14ac:dyDescent="0.25">
      <c r="A2864">
        <v>2864</v>
      </c>
      <c r="B2864" t="s">
        <v>5725</v>
      </c>
      <c r="C2864">
        <v>4</v>
      </c>
      <c r="D2864">
        <v>42</v>
      </c>
      <c r="E2864" t="str">
        <f t="shared" si="89"/>
        <v>Item</v>
      </c>
      <c r="F2864" t="str">
        <f t="shared" si="88"/>
        <v>Consumable</v>
      </c>
    </row>
    <row r="2865" spans="1:6" x14ac:dyDescent="0.25">
      <c r="A2865">
        <v>2865</v>
      </c>
      <c r="B2865" t="s">
        <v>5727</v>
      </c>
      <c r="C2865">
        <v>3</v>
      </c>
      <c r="D2865">
        <v>32</v>
      </c>
      <c r="E2865" t="str">
        <f t="shared" si="89"/>
        <v>Furniture</v>
      </c>
      <c r="F2865" t="str">
        <f t="shared" si="88"/>
        <v>Decor</v>
      </c>
    </row>
    <row r="2866" spans="1:6" x14ac:dyDescent="0.25">
      <c r="A2866">
        <v>2866</v>
      </c>
      <c r="B2866" t="s">
        <v>5729</v>
      </c>
      <c r="C2866">
        <v>3</v>
      </c>
      <c r="D2866">
        <v>32</v>
      </c>
      <c r="E2866" t="str">
        <f t="shared" si="89"/>
        <v>Furniture</v>
      </c>
      <c r="F2866" t="str">
        <f t="shared" si="88"/>
        <v>Decor</v>
      </c>
    </row>
    <row r="2867" spans="1:6" x14ac:dyDescent="0.25">
      <c r="A2867">
        <v>2867</v>
      </c>
      <c r="B2867" t="s">
        <v>5731</v>
      </c>
      <c r="C2867">
        <v>3</v>
      </c>
      <c r="D2867">
        <v>32</v>
      </c>
      <c r="E2867" t="str">
        <f t="shared" si="89"/>
        <v>Furniture</v>
      </c>
      <c r="F2867" t="str">
        <f t="shared" si="88"/>
        <v>Decor</v>
      </c>
    </row>
    <row r="2868" spans="1:6" x14ac:dyDescent="0.25">
      <c r="A2868">
        <v>2868</v>
      </c>
      <c r="B2868" t="s">
        <v>5733</v>
      </c>
      <c r="C2868">
        <v>4</v>
      </c>
      <c r="D2868">
        <v>40</v>
      </c>
      <c r="E2868" t="str">
        <f t="shared" si="89"/>
        <v>Item</v>
      </c>
      <c r="F2868" t="str">
        <f t="shared" si="88"/>
        <v>World Piece</v>
      </c>
    </row>
    <row r="2869" spans="1:6" x14ac:dyDescent="0.25">
      <c r="A2869">
        <v>2869</v>
      </c>
      <c r="B2869" t="s">
        <v>5735</v>
      </c>
      <c r="C2869">
        <v>4</v>
      </c>
      <c r="D2869">
        <v>42</v>
      </c>
      <c r="E2869" t="str">
        <f t="shared" si="89"/>
        <v>Item</v>
      </c>
      <c r="F2869" t="str">
        <f t="shared" si="88"/>
        <v>Consumable</v>
      </c>
    </row>
    <row r="2870" spans="1:6" x14ac:dyDescent="0.25">
      <c r="A2870">
        <v>2870</v>
      </c>
      <c r="B2870" t="s">
        <v>5737</v>
      </c>
      <c r="C2870">
        <v>4</v>
      </c>
      <c r="D2870">
        <v>42</v>
      </c>
      <c r="E2870" t="str">
        <f t="shared" si="89"/>
        <v>Item</v>
      </c>
      <c r="F2870" t="str">
        <f t="shared" si="88"/>
        <v>Consumable</v>
      </c>
    </row>
    <row r="2871" spans="1:6" x14ac:dyDescent="0.25">
      <c r="A2871">
        <v>2871</v>
      </c>
      <c r="B2871" t="s">
        <v>5739</v>
      </c>
      <c r="C2871">
        <v>4</v>
      </c>
      <c r="D2871">
        <v>42</v>
      </c>
      <c r="E2871" t="str">
        <f t="shared" si="89"/>
        <v>Item</v>
      </c>
      <c r="F2871" t="str">
        <f t="shared" si="88"/>
        <v>Consumable</v>
      </c>
    </row>
    <row r="2872" spans="1:6" x14ac:dyDescent="0.25">
      <c r="A2872">
        <v>2872</v>
      </c>
      <c r="B2872" t="s">
        <v>5741</v>
      </c>
      <c r="C2872">
        <v>4</v>
      </c>
      <c r="D2872">
        <v>42</v>
      </c>
      <c r="E2872" t="str">
        <f t="shared" si="89"/>
        <v>Item</v>
      </c>
      <c r="F2872" t="str">
        <f t="shared" si="88"/>
        <v>Consumable</v>
      </c>
    </row>
    <row r="2873" spans="1:6" x14ac:dyDescent="0.25">
      <c r="A2873">
        <v>2873</v>
      </c>
      <c r="B2873" t="s">
        <v>5743</v>
      </c>
      <c r="C2873">
        <v>4</v>
      </c>
      <c r="D2873">
        <v>42</v>
      </c>
      <c r="E2873" t="str">
        <f t="shared" si="89"/>
        <v>Item</v>
      </c>
      <c r="F2873" t="str">
        <f t="shared" si="88"/>
        <v>Consumable</v>
      </c>
    </row>
    <row r="2874" spans="1:6" x14ac:dyDescent="0.25">
      <c r="A2874">
        <v>2874</v>
      </c>
      <c r="B2874" t="s">
        <v>5745</v>
      </c>
      <c r="C2874">
        <v>4</v>
      </c>
      <c r="D2874">
        <v>42</v>
      </c>
      <c r="E2874" t="str">
        <f t="shared" si="89"/>
        <v>Item</v>
      </c>
      <c r="F2874" t="str">
        <f t="shared" si="88"/>
        <v>Consumable</v>
      </c>
    </row>
    <row r="2875" spans="1:6" x14ac:dyDescent="0.25">
      <c r="A2875">
        <v>2875</v>
      </c>
      <c r="B2875" t="s">
        <v>5747</v>
      </c>
      <c r="C2875">
        <v>4</v>
      </c>
      <c r="D2875">
        <v>42</v>
      </c>
      <c r="E2875" t="str">
        <f t="shared" si="89"/>
        <v>Item</v>
      </c>
      <c r="F2875" t="str">
        <f t="shared" si="88"/>
        <v>Consumable</v>
      </c>
    </row>
    <row r="2876" spans="1:6" x14ac:dyDescent="0.25">
      <c r="A2876">
        <v>2876</v>
      </c>
      <c r="B2876" t="s">
        <v>5749</v>
      </c>
      <c r="C2876">
        <v>4</v>
      </c>
      <c r="D2876">
        <v>42</v>
      </c>
      <c r="E2876" t="str">
        <f t="shared" si="89"/>
        <v>Item</v>
      </c>
      <c r="F2876" t="str">
        <f t="shared" si="88"/>
        <v>Consumable</v>
      </c>
    </row>
    <row r="2877" spans="1:6" x14ac:dyDescent="0.25">
      <c r="A2877">
        <v>2877</v>
      </c>
      <c r="B2877" t="s">
        <v>5751</v>
      </c>
      <c r="C2877">
        <v>4</v>
      </c>
      <c r="D2877">
        <v>42</v>
      </c>
      <c r="E2877" t="str">
        <f t="shared" si="89"/>
        <v>Item</v>
      </c>
      <c r="F2877" t="str">
        <f t="shared" si="88"/>
        <v>Consumable</v>
      </c>
    </row>
    <row r="2878" spans="1:6" x14ac:dyDescent="0.25">
      <c r="A2878">
        <v>2878</v>
      </c>
      <c r="B2878" t="s">
        <v>5753</v>
      </c>
      <c r="C2878">
        <v>4</v>
      </c>
      <c r="D2878">
        <v>42</v>
      </c>
      <c r="E2878" t="str">
        <f t="shared" si="89"/>
        <v>Item</v>
      </c>
      <c r="F2878" t="str">
        <f t="shared" si="88"/>
        <v>Consumable</v>
      </c>
    </row>
    <row r="2879" spans="1:6" x14ac:dyDescent="0.25">
      <c r="A2879">
        <v>2879</v>
      </c>
      <c r="B2879" t="s">
        <v>5755</v>
      </c>
      <c r="C2879">
        <v>4</v>
      </c>
      <c r="D2879">
        <v>42</v>
      </c>
      <c r="E2879" t="str">
        <f t="shared" si="89"/>
        <v>Item</v>
      </c>
      <c r="F2879" t="str">
        <f t="shared" si="88"/>
        <v>Consumable</v>
      </c>
    </row>
    <row r="2880" spans="1:6" x14ac:dyDescent="0.25">
      <c r="A2880">
        <v>2880</v>
      </c>
      <c r="B2880" t="s">
        <v>5757</v>
      </c>
      <c r="C2880">
        <v>1</v>
      </c>
      <c r="D2880">
        <v>11</v>
      </c>
      <c r="E2880" t="str">
        <f t="shared" si="89"/>
        <v>Implement</v>
      </c>
      <c r="F2880" t="str">
        <f t="shared" si="88"/>
        <v>Melee</v>
      </c>
    </row>
    <row r="2881" spans="1:6" x14ac:dyDescent="0.25">
      <c r="A2881">
        <v>2881</v>
      </c>
      <c r="B2881" t="s">
        <v>5759</v>
      </c>
      <c r="C2881">
        <v>1</v>
      </c>
      <c r="D2881">
        <v>12</v>
      </c>
      <c r="E2881" t="str">
        <f t="shared" si="89"/>
        <v>Implement</v>
      </c>
      <c r="F2881" t="str">
        <f t="shared" si="88"/>
        <v>Ranged</v>
      </c>
    </row>
    <row r="2882" spans="1:6" x14ac:dyDescent="0.25">
      <c r="A2882">
        <v>2882</v>
      </c>
      <c r="B2882" t="s">
        <v>5761</v>
      </c>
      <c r="C2882">
        <v>1</v>
      </c>
      <c r="D2882">
        <v>12</v>
      </c>
      <c r="E2882" t="str">
        <f t="shared" si="89"/>
        <v>Implement</v>
      </c>
      <c r="F2882" t="str">
        <f t="shared" si="88"/>
        <v>Ranged</v>
      </c>
    </row>
    <row r="2883" spans="1:6" x14ac:dyDescent="0.25">
      <c r="A2883">
        <v>2883</v>
      </c>
      <c r="B2883" t="s">
        <v>5763</v>
      </c>
      <c r="C2883">
        <v>4</v>
      </c>
      <c r="D2883">
        <v>42</v>
      </c>
      <c r="E2883" t="str">
        <f t="shared" si="89"/>
        <v>Item</v>
      </c>
      <c r="F2883" t="str">
        <f t="shared" ref="F2883:F2946" si="90">_xlfn.SWITCH(D2883,10,"Tool",11,"Melee",12,"Ranged",13,"Magic",14,"Projectile",20,"Headgear",21,"Armor",22,"Footwear",23,"Accessory",30,"Crafting Furniture",31,"Living Furniture",32,"Decor",40,"World Piece",41,"Material",42,"Consumable",50,"Miscellaneous", "ERROR")</f>
        <v>Consumable</v>
      </c>
    </row>
    <row r="2884" spans="1:6" x14ac:dyDescent="0.25">
      <c r="A2884">
        <v>2884</v>
      </c>
      <c r="B2884" t="s">
        <v>5765</v>
      </c>
      <c r="C2884">
        <v>4</v>
      </c>
      <c r="D2884">
        <v>42</v>
      </c>
      <c r="E2884" t="str">
        <f t="shared" ref="E2884:E2947" si="91">_xlfn.SWITCH(C2884,1,"Implement",2,"Gear",3,"Furniture",4,"Item",5,"Other","ERROR")</f>
        <v>Item</v>
      </c>
      <c r="F2884" t="str">
        <f t="shared" si="90"/>
        <v>Consumable</v>
      </c>
    </row>
    <row r="2885" spans="1:6" x14ac:dyDescent="0.25">
      <c r="A2885">
        <v>2885</v>
      </c>
      <c r="B2885" t="s">
        <v>5767</v>
      </c>
      <c r="C2885">
        <v>4</v>
      </c>
      <c r="D2885">
        <v>42</v>
      </c>
      <c r="E2885" t="str">
        <f t="shared" si="91"/>
        <v>Item</v>
      </c>
      <c r="F2885" t="str">
        <f t="shared" si="90"/>
        <v>Consumable</v>
      </c>
    </row>
    <row r="2886" spans="1:6" x14ac:dyDescent="0.25">
      <c r="A2886">
        <v>2886</v>
      </c>
      <c r="B2886" t="s">
        <v>5769</v>
      </c>
      <c r="C2886">
        <v>4</v>
      </c>
      <c r="D2886">
        <v>41</v>
      </c>
      <c r="E2886" t="str">
        <f t="shared" si="91"/>
        <v>Item</v>
      </c>
      <c r="F2886" t="str">
        <f t="shared" si="90"/>
        <v>Material</v>
      </c>
    </row>
    <row r="2887" spans="1:6" x14ac:dyDescent="0.25">
      <c r="A2887">
        <v>2887</v>
      </c>
      <c r="B2887" t="s">
        <v>5771</v>
      </c>
      <c r="C2887">
        <v>4</v>
      </c>
      <c r="D2887">
        <v>41</v>
      </c>
      <c r="E2887" t="str">
        <f t="shared" si="91"/>
        <v>Item</v>
      </c>
      <c r="F2887" t="str">
        <f t="shared" si="90"/>
        <v>Material</v>
      </c>
    </row>
    <row r="2888" spans="1:6" x14ac:dyDescent="0.25">
      <c r="A2888">
        <v>2888</v>
      </c>
      <c r="B2888" t="s">
        <v>5773</v>
      </c>
      <c r="C2888">
        <v>1</v>
      </c>
      <c r="D2888">
        <v>12</v>
      </c>
      <c r="E2888" t="str">
        <f t="shared" si="91"/>
        <v>Implement</v>
      </c>
      <c r="F2888" t="str">
        <f t="shared" si="90"/>
        <v>Ranged</v>
      </c>
    </row>
    <row r="2889" spans="1:6" x14ac:dyDescent="0.25">
      <c r="A2889">
        <v>2889</v>
      </c>
      <c r="B2889" t="s">
        <v>5775</v>
      </c>
      <c r="C2889">
        <v>4</v>
      </c>
      <c r="D2889">
        <v>41</v>
      </c>
      <c r="E2889" t="str">
        <f t="shared" si="91"/>
        <v>Item</v>
      </c>
      <c r="F2889" t="str">
        <f t="shared" si="90"/>
        <v>Material</v>
      </c>
    </row>
    <row r="2890" spans="1:6" x14ac:dyDescent="0.25">
      <c r="A2890">
        <v>2890</v>
      </c>
      <c r="B2890" t="s">
        <v>5777</v>
      </c>
      <c r="C2890">
        <v>4</v>
      </c>
      <c r="D2890">
        <v>41</v>
      </c>
      <c r="E2890" t="str">
        <f t="shared" si="91"/>
        <v>Item</v>
      </c>
      <c r="F2890" t="str">
        <f t="shared" si="90"/>
        <v>Material</v>
      </c>
    </row>
    <row r="2891" spans="1:6" x14ac:dyDescent="0.25">
      <c r="A2891">
        <v>2891</v>
      </c>
      <c r="B2891" t="s">
        <v>5779</v>
      </c>
      <c r="C2891">
        <v>4</v>
      </c>
      <c r="D2891">
        <v>41</v>
      </c>
      <c r="E2891" t="str">
        <f t="shared" si="91"/>
        <v>Item</v>
      </c>
      <c r="F2891" t="str">
        <f t="shared" si="90"/>
        <v>Material</v>
      </c>
    </row>
    <row r="2892" spans="1:6" x14ac:dyDescent="0.25">
      <c r="A2892">
        <v>2892</v>
      </c>
      <c r="B2892" t="s">
        <v>5781</v>
      </c>
      <c r="C2892">
        <v>4</v>
      </c>
      <c r="D2892">
        <v>41</v>
      </c>
      <c r="E2892" t="str">
        <f t="shared" si="91"/>
        <v>Item</v>
      </c>
      <c r="F2892" t="str">
        <f t="shared" si="90"/>
        <v>Material</v>
      </c>
    </row>
    <row r="2893" spans="1:6" x14ac:dyDescent="0.25">
      <c r="A2893">
        <v>2893</v>
      </c>
      <c r="B2893" t="s">
        <v>5783</v>
      </c>
      <c r="C2893">
        <v>4</v>
      </c>
      <c r="D2893">
        <v>41</v>
      </c>
      <c r="E2893" t="str">
        <f t="shared" si="91"/>
        <v>Item</v>
      </c>
      <c r="F2893" t="str">
        <f t="shared" si="90"/>
        <v>Material</v>
      </c>
    </row>
    <row r="2894" spans="1:6" x14ac:dyDescent="0.25">
      <c r="A2894">
        <v>2894</v>
      </c>
      <c r="B2894" t="s">
        <v>5785</v>
      </c>
      <c r="C2894">
        <v>4</v>
      </c>
      <c r="D2894">
        <v>41</v>
      </c>
      <c r="E2894" t="str">
        <f t="shared" si="91"/>
        <v>Item</v>
      </c>
      <c r="F2894" t="str">
        <f t="shared" si="90"/>
        <v>Material</v>
      </c>
    </row>
    <row r="2895" spans="1:6" x14ac:dyDescent="0.25">
      <c r="A2895">
        <v>2895</v>
      </c>
      <c r="B2895" t="s">
        <v>5787</v>
      </c>
      <c r="C2895">
        <v>4</v>
      </c>
      <c r="D2895">
        <v>41</v>
      </c>
      <c r="E2895" t="str">
        <f t="shared" si="91"/>
        <v>Item</v>
      </c>
      <c r="F2895" t="str">
        <f t="shared" si="90"/>
        <v>Material</v>
      </c>
    </row>
    <row r="2896" spans="1:6" x14ac:dyDescent="0.25">
      <c r="A2896">
        <v>2896</v>
      </c>
      <c r="B2896" t="s">
        <v>5789</v>
      </c>
      <c r="C2896">
        <v>1</v>
      </c>
      <c r="D2896">
        <v>14</v>
      </c>
      <c r="E2896" t="str">
        <f t="shared" si="91"/>
        <v>Implement</v>
      </c>
      <c r="F2896" t="str">
        <f t="shared" si="90"/>
        <v>Projectile</v>
      </c>
    </row>
    <row r="2897" spans="1:6" x14ac:dyDescent="0.25">
      <c r="A2897">
        <v>2897</v>
      </c>
      <c r="B2897" t="s">
        <v>5791</v>
      </c>
      <c r="C2897">
        <v>3</v>
      </c>
      <c r="D2897">
        <v>32</v>
      </c>
      <c r="E2897" t="str">
        <f t="shared" si="91"/>
        <v>Furniture</v>
      </c>
      <c r="F2897" t="str">
        <f t="shared" si="90"/>
        <v>Decor</v>
      </c>
    </row>
    <row r="2898" spans="1:6" x14ac:dyDescent="0.25">
      <c r="A2898">
        <v>2898</v>
      </c>
      <c r="B2898" t="s">
        <v>5793</v>
      </c>
      <c r="C2898">
        <v>3</v>
      </c>
      <c r="D2898">
        <v>32</v>
      </c>
      <c r="E2898" t="str">
        <f t="shared" si="91"/>
        <v>Furniture</v>
      </c>
      <c r="F2898" t="str">
        <f t="shared" si="90"/>
        <v>Decor</v>
      </c>
    </row>
    <row r="2899" spans="1:6" x14ac:dyDescent="0.25">
      <c r="A2899">
        <v>2899</v>
      </c>
      <c r="B2899" t="s">
        <v>5795</v>
      </c>
      <c r="C2899">
        <v>3</v>
      </c>
      <c r="D2899">
        <v>32</v>
      </c>
      <c r="E2899" t="str">
        <f t="shared" si="91"/>
        <v>Furniture</v>
      </c>
      <c r="F2899" t="str">
        <f t="shared" si="90"/>
        <v>Decor</v>
      </c>
    </row>
    <row r="2900" spans="1:6" x14ac:dyDescent="0.25">
      <c r="A2900">
        <v>2900</v>
      </c>
      <c r="B2900" t="s">
        <v>5797</v>
      </c>
      <c r="C2900">
        <v>3</v>
      </c>
      <c r="D2900">
        <v>32</v>
      </c>
      <c r="E2900" t="str">
        <f t="shared" si="91"/>
        <v>Furniture</v>
      </c>
      <c r="F2900" t="str">
        <f t="shared" si="90"/>
        <v>Decor</v>
      </c>
    </row>
    <row r="2901" spans="1:6" x14ac:dyDescent="0.25">
      <c r="A2901">
        <v>2901</v>
      </c>
      <c r="B2901" t="s">
        <v>5799</v>
      </c>
      <c r="C2901">
        <v>3</v>
      </c>
      <c r="D2901">
        <v>32</v>
      </c>
      <c r="E2901" t="str">
        <f t="shared" si="91"/>
        <v>Furniture</v>
      </c>
      <c r="F2901" t="str">
        <f t="shared" si="90"/>
        <v>Decor</v>
      </c>
    </row>
    <row r="2902" spans="1:6" x14ac:dyDescent="0.25">
      <c r="A2902">
        <v>2902</v>
      </c>
      <c r="B2902" t="s">
        <v>5801</v>
      </c>
      <c r="C2902">
        <v>3</v>
      </c>
      <c r="D2902">
        <v>32</v>
      </c>
      <c r="E2902" t="str">
        <f t="shared" si="91"/>
        <v>Furniture</v>
      </c>
      <c r="F2902" t="str">
        <f t="shared" si="90"/>
        <v>Decor</v>
      </c>
    </row>
    <row r="2903" spans="1:6" x14ac:dyDescent="0.25">
      <c r="A2903">
        <v>2903</v>
      </c>
      <c r="B2903" t="s">
        <v>5803</v>
      </c>
      <c r="C2903">
        <v>3</v>
      </c>
      <c r="D2903">
        <v>32</v>
      </c>
      <c r="E2903" t="str">
        <f t="shared" si="91"/>
        <v>Furniture</v>
      </c>
      <c r="F2903" t="str">
        <f t="shared" si="90"/>
        <v>Decor</v>
      </c>
    </row>
    <row r="2904" spans="1:6" x14ac:dyDescent="0.25">
      <c r="A2904">
        <v>2904</v>
      </c>
      <c r="B2904" t="s">
        <v>5805</v>
      </c>
      <c r="C2904">
        <v>3</v>
      </c>
      <c r="D2904">
        <v>32</v>
      </c>
      <c r="E2904" t="str">
        <f t="shared" si="91"/>
        <v>Furniture</v>
      </c>
      <c r="F2904" t="str">
        <f t="shared" si="90"/>
        <v>Decor</v>
      </c>
    </row>
    <row r="2905" spans="1:6" x14ac:dyDescent="0.25">
      <c r="A2905">
        <v>2905</v>
      </c>
      <c r="B2905" t="s">
        <v>5807</v>
      </c>
      <c r="C2905">
        <v>3</v>
      </c>
      <c r="D2905">
        <v>32</v>
      </c>
      <c r="E2905" t="str">
        <f t="shared" si="91"/>
        <v>Furniture</v>
      </c>
      <c r="F2905" t="str">
        <f t="shared" si="90"/>
        <v>Decor</v>
      </c>
    </row>
    <row r="2906" spans="1:6" x14ac:dyDescent="0.25">
      <c r="A2906">
        <v>2906</v>
      </c>
      <c r="B2906" t="s">
        <v>5809</v>
      </c>
      <c r="C2906">
        <v>3</v>
      </c>
      <c r="D2906">
        <v>32</v>
      </c>
      <c r="E2906" t="str">
        <f t="shared" si="91"/>
        <v>Furniture</v>
      </c>
      <c r="F2906" t="str">
        <f t="shared" si="90"/>
        <v>Decor</v>
      </c>
    </row>
    <row r="2907" spans="1:6" x14ac:dyDescent="0.25">
      <c r="A2907">
        <v>2907</v>
      </c>
      <c r="B2907" t="s">
        <v>5811</v>
      </c>
      <c r="C2907">
        <v>3</v>
      </c>
      <c r="D2907">
        <v>32</v>
      </c>
      <c r="E2907" t="str">
        <f t="shared" si="91"/>
        <v>Furniture</v>
      </c>
      <c r="F2907" t="str">
        <f t="shared" si="90"/>
        <v>Decor</v>
      </c>
    </row>
    <row r="2908" spans="1:6" x14ac:dyDescent="0.25">
      <c r="A2908">
        <v>2908</v>
      </c>
      <c r="B2908" t="s">
        <v>5813</v>
      </c>
      <c r="C2908">
        <v>3</v>
      </c>
      <c r="D2908">
        <v>32</v>
      </c>
      <c r="E2908" t="str">
        <f t="shared" si="91"/>
        <v>Furniture</v>
      </c>
      <c r="F2908" t="str">
        <f t="shared" si="90"/>
        <v>Decor</v>
      </c>
    </row>
    <row r="2909" spans="1:6" x14ac:dyDescent="0.25">
      <c r="A2909">
        <v>2909</v>
      </c>
      <c r="B2909" t="s">
        <v>5815</v>
      </c>
      <c r="C2909">
        <v>3</v>
      </c>
      <c r="D2909">
        <v>32</v>
      </c>
      <c r="E2909" t="str">
        <f t="shared" si="91"/>
        <v>Furniture</v>
      </c>
      <c r="F2909" t="str">
        <f t="shared" si="90"/>
        <v>Decor</v>
      </c>
    </row>
    <row r="2910" spans="1:6" x14ac:dyDescent="0.25">
      <c r="A2910">
        <v>2910</v>
      </c>
      <c r="B2910" t="s">
        <v>5817</v>
      </c>
      <c r="C2910">
        <v>3</v>
      </c>
      <c r="D2910">
        <v>32</v>
      </c>
      <c r="E2910" t="str">
        <f t="shared" si="91"/>
        <v>Furniture</v>
      </c>
      <c r="F2910" t="str">
        <f t="shared" si="90"/>
        <v>Decor</v>
      </c>
    </row>
    <row r="2911" spans="1:6" x14ac:dyDescent="0.25">
      <c r="A2911">
        <v>2911</v>
      </c>
      <c r="B2911" t="s">
        <v>5819</v>
      </c>
      <c r="C2911">
        <v>3</v>
      </c>
      <c r="D2911">
        <v>32</v>
      </c>
      <c r="E2911" t="str">
        <f t="shared" si="91"/>
        <v>Furniture</v>
      </c>
      <c r="F2911" t="str">
        <f t="shared" si="90"/>
        <v>Decor</v>
      </c>
    </row>
    <row r="2912" spans="1:6" x14ac:dyDescent="0.25">
      <c r="A2912">
        <v>2912</v>
      </c>
      <c r="B2912" t="s">
        <v>5821</v>
      </c>
      <c r="C2912">
        <v>3</v>
      </c>
      <c r="D2912">
        <v>32</v>
      </c>
      <c r="E2912" t="str">
        <f t="shared" si="91"/>
        <v>Furniture</v>
      </c>
      <c r="F2912" t="str">
        <f t="shared" si="90"/>
        <v>Decor</v>
      </c>
    </row>
    <row r="2913" spans="1:6" x14ac:dyDescent="0.25">
      <c r="A2913">
        <v>2913</v>
      </c>
      <c r="B2913" t="s">
        <v>5823</v>
      </c>
      <c r="C2913">
        <v>3</v>
      </c>
      <c r="D2913">
        <v>32</v>
      </c>
      <c r="E2913" t="str">
        <f t="shared" si="91"/>
        <v>Furniture</v>
      </c>
      <c r="F2913" t="str">
        <f t="shared" si="90"/>
        <v>Decor</v>
      </c>
    </row>
    <row r="2914" spans="1:6" x14ac:dyDescent="0.25">
      <c r="A2914">
        <v>2914</v>
      </c>
      <c r="B2914" t="s">
        <v>5825</v>
      </c>
      <c r="C2914">
        <v>3</v>
      </c>
      <c r="D2914">
        <v>32</v>
      </c>
      <c r="E2914" t="str">
        <f t="shared" si="91"/>
        <v>Furniture</v>
      </c>
      <c r="F2914" t="str">
        <f t="shared" si="90"/>
        <v>Decor</v>
      </c>
    </row>
    <row r="2915" spans="1:6" x14ac:dyDescent="0.25">
      <c r="A2915">
        <v>2915</v>
      </c>
      <c r="B2915" t="s">
        <v>5827</v>
      </c>
      <c r="C2915">
        <v>3</v>
      </c>
      <c r="D2915">
        <v>32</v>
      </c>
      <c r="E2915" t="str">
        <f t="shared" si="91"/>
        <v>Furniture</v>
      </c>
      <c r="F2915" t="str">
        <f t="shared" si="90"/>
        <v>Decor</v>
      </c>
    </row>
    <row r="2916" spans="1:6" x14ac:dyDescent="0.25">
      <c r="A2916">
        <v>2916</v>
      </c>
      <c r="B2916" t="s">
        <v>5829</v>
      </c>
      <c r="C2916">
        <v>3</v>
      </c>
      <c r="D2916">
        <v>32</v>
      </c>
      <c r="E2916" t="str">
        <f t="shared" si="91"/>
        <v>Furniture</v>
      </c>
      <c r="F2916" t="str">
        <f t="shared" si="90"/>
        <v>Decor</v>
      </c>
    </row>
    <row r="2917" spans="1:6" x14ac:dyDescent="0.25">
      <c r="A2917">
        <v>2917</v>
      </c>
      <c r="B2917" t="s">
        <v>5831</v>
      </c>
      <c r="C2917">
        <v>3</v>
      </c>
      <c r="D2917">
        <v>32</v>
      </c>
      <c r="E2917" t="str">
        <f t="shared" si="91"/>
        <v>Furniture</v>
      </c>
      <c r="F2917" t="str">
        <f t="shared" si="90"/>
        <v>Decor</v>
      </c>
    </row>
    <row r="2918" spans="1:6" x14ac:dyDescent="0.25">
      <c r="A2918">
        <v>2918</v>
      </c>
      <c r="B2918" t="s">
        <v>5833</v>
      </c>
      <c r="C2918">
        <v>3</v>
      </c>
      <c r="D2918">
        <v>32</v>
      </c>
      <c r="E2918" t="str">
        <f t="shared" si="91"/>
        <v>Furniture</v>
      </c>
      <c r="F2918" t="str">
        <f t="shared" si="90"/>
        <v>Decor</v>
      </c>
    </row>
    <row r="2919" spans="1:6" x14ac:dyDescent="0.25">
      <c r="A2919">
        <v>2919</v>
      </c>
      <c r="B2919" t="s">
        <v>5835</v>
      </c>
      <c r="C2919">
        <v>3</v>
      </c>
      <c r="D2919">
        <v>32</v>
      </c>
      <c r="E2919" t="str">
        <f t="shared" si="91"/>
        <v>Furniture</v>
      </c>
      <c r="F2919" t="str">
        <f t="shared" si="90"/>
        <v>Decor</v>
      </c>
    </row>
    <row r="2920" spans="1:6" x14ac:dyDescent="0.25">
      <c r="A2920">
        <v>2920</v>
      </c>
      <c r="B2920" t="s">
        <v>5837</v>
      </c>
      <c r="C2920">
        <v>3</v>
      </c>
      <c r="D2920">
        <v>32</v>
      </c>
      <c r="E2920" t="str">
        <f t="shared" si="91"/>
        <v>Furniture</v>
      </c>
      <c r="F2920" t="str">
        <f t="shared" si="90"/>
        <v>Decor</v>
      </c>
    </row>
    <row r="2921" spans="1:6" x14ac:dyDescent="0.25">
      <c r="A2921">
        <v>2921</v>
      </c>
      <c r="B2921" t="s">
        <v>5839</v>
      </c>
      <c r="C2921">
        <v>3</v>
      </c>
      <c r="D2921">
        <v>32</v>
      </c>
      <c r="E2921" t="str">
        <f t="shared" si="91"/>
        <v>Furniture</v>
      </c>
      <c r="F2921" t="str">
        <f t="shared" si="90"/>
        <v>Decor</v>
      </c>
    </row>
    <row r="2922" spans="1:6" x14ac:dyDescent="0.25">
      <c r="A2922">
        <v>2922</v>
      </c>
      <c r="B2922" t="s">
        <v>5841</v>
      </c>
      <c r="C2922">
        <v>3</v>
      </c>
      <c r="D2922">
        <v>32</v>
      </c>
      <c r="E2922" t="str">
        <f t="shared" si="91"/>
        <v>Furniture</v>
      </c>
      <c r="F2922" t="str">
        <f t="shared" si="90"/>
        <v>Decor</v>
      </c>
    </row>
    <row r="2923" spans="1:6" x14ac:dyDescent="0.25">
      <c r="A2923">
        <v>2923</v>
      </c>
      <c r="B2923" t="s">
        <v>5843</v>
      </c>
      <c r="C2923">
        <v>3</v>
      </c>
      <c r="D2923">
        <v>32</v>
      </c>
      <c r="E2923" t="str">
        <f t="shared" si="91"/>
        <v>Furniture</v>
      </c>
      <c r="F2923" t="str">
        <f t="shared" si="90"/>
        <v>Decor</v>
      </c>
    </row>
    <row r="2924" spans="1:6" x14ac:dyDescent="0.25">
      <c r="A2924">
        <v>2924</v>
      </c>
      <c r="B2924" t="s">
        <v>5845</v>
      </c>
      <c r="C2924">
        <v>3</v>
      </c>
      <c r="D2924">
        <v>32</v>
      </c>
      <c r="E2924" t="str">
        <f t="shared" si="91"/>
        <v>Furniture</v>
      </c>
      <c r="F2924" t="str">
        <f t="shared" si="90"/>
        <v>Decor</v>
      </c>
    </row>
    <row r="2925" spans="1:6" x14ac:dyDescent="0.25">
      <c r="A2925">
        <v>2925</v>
      </c>
      <c r="B2925" t="s">
        <v>5847</v>
      </c>
      <c r="C2925">
        <v>3</v>
      </c>
      <c r="D2925">
        <v>32</v>
      </c>
      <c r="E2925" t="str">
        <f t="shared" si="91"/>
        <v>Furniture</v>
      </c>
      <c r="F2925" t="str">
        <f t="shared" si="90"/>
        <v>Decor</v>
      </c>
    </row>
    <row r="2926" spans="1:6" x14ac:dyDescent="0.25">
      <c r="A2926">
        <v>2926</v>
      </c>
      <c r="B2926" t="s">
        <v>5849</v>
      </c>
      <c r="C2926">
        <v>3</v>
      </c>
      <c r="D2926">
        <v>32</v>
      </c>
      <c r="E2926" t="str">
        <f t="shared" si="91"/>
        <v>Furniture</v>
      </c>
      <c r="F2926" t="str">
        <f t="shared" si="90"/>
        <v>Decor</v>
      </c>
    </row>
    <row r="2927" spans="1:6" x14ac:dyDescent="0.25">
      <c r="A2927">
        <v>2927</v>
      </c>
      <c r="B2927" t="s">
        <v>5851</v>
      </c>
      <c r="C2927">
        <v>3</v>
      </c>
      <c r="D2927">
        <v>32</v>
      </c>
      <c r="E2927" t="str">
        <f t="shared" si="91"/>
        <v>Furniture</v>
      </c>
      <c r="F2927" t="str">
        <f t="shared" si="90"/>
        <v>Decor</v>
      </c>
    </row>
    <row r="2928" spans="1:6" x14ac:dyDescent="0.25">
      <c r="A2928">
        <v>2928</v>
      </c>
      <c r="B2928" t="s">
        <v>5853</v>
      </c>
      <c r="C2928">
        <v>3</v>
      </c>
      <c r="D2928">
        <v>32</v>
      </c>
      <c r="E2928" t="str">
        <f t="shared" si="91"/>
        <v>Furniture</v>
      </c>
      <c r="F2928" t="str">
        <f t="shared" si="90"/>
        <v>Decor</v>
      </c>
    </row>
    <row r="2929" spans="1:6" x14ac:dyDescent="0.25">
      <c r="A2929">
        <v>2929</v>
      </c>
      <c r="B2929" t="s">
        <v>5855</v>
      </c>
      <c r="C2929">
        <v>3</v>
      </c>
      <c r="D2929">
        <v>32</v>
      </c>
      <c r="E2929" t="str">
        <f t="shared" si="91"/>
        <v>Furniture</v>
      </c>
      <c r="F2929" t="str">
        <f t="shared" si="90"/>
        <v>Decor</v>
      </c>
    </row>
    <row r="2930" spans="1:6" x14ac:dyDescent="0.25">
      <c r="A2930">
        <v>2930</v>
      </c>
      <c r="B2930" t="s">
        <v>5857</v>
      </c>
      <c r="C2930">
        <v>3</v>
      </c>
      <c r="D2930">
        <v>32</v>
      </c>
      <c r="E2930" t="str">
        <f t="shared" si="91"/>
        <v>Furniture</v>
      </c>
      <c r="F2930" t="str">
        <f t="shared" si="90"/>
        <v>Decor</v>
      </c>
    </row>
    <row r="2931" spans="1:6" x14ac:dyDescent="0.25">
      <c r="A2931">
        <v>2931</v>
      </c>
      <c r="B2931" t="s">
        <v>5859</v>
      </c>
      <c r="C2931">
        <v>3</v>
      </c>
      <c r="D2931">
        <v>32</v>
      </c>
      <c r="E2931" t="str">
        <f t="shared" si="91"/>
        <v>Furniture</v>
      </c>
      <c r="F2931" t="str">
        <f t="shared" si="90"/>
        <v>Decor</v>
      </c>
    </row>
    <row r="2932" spans="1:6" x14ac:dyDescent="0.25">
      <c r="A2932">
        <v>2932</v>
      </c>
      <c r="B2932" t="s">
        <v>5861</v>
      </c>
      <c r="C2932">
        <v>3</v>
      </c>
      <c r="D2932">
        <v>32</v>
      </c>
      <c r="E2932" t="str">
        <f t="shared" si="91"/>
        <v>Furniture</v>
      </c>
      <c r="F2932" t="str">
        <f t="shared" si="90"/>
        <v>Decor</v>
      </c>
    </row>
    <row r="2933" spans="1:6" x14ac:dyDescent="0.25">
      <c r="A2933">
        <v>2933</v>
      </c>
      <c r="B2933" t="s">
        <v>5863</v>
      </c>
      <c r="C2933">
        <v>3</v>
      </c>
      <c r="D2933">
        <v>32</v>
      </c>
      <c r="E2933" t="str">
        <f t="shared" si="91"/>
        <v>Furniture</v>
      </c>
      <c r="F2933" t="str">
        <f t="shared" si="90"/>
        <v>Decor</v>
      </c>
    </row>
    <row r="2934" spans="1:6" x14ac:dyDescent="0.25">
      <c r="A2934">
        <v>2934</v>
      </c>
      <c r="B2934" t="s">
        <v>5865</v>
      </c>
      <c r="C2934">
        <v>3</v>
      </c>
      <c r="D2934">
        <v>32</v>
      </c>
      <c r="E2934" t="str">
        <f t="shared" si="91"/>
        <v>Furniture</v>
      </c>
      <c r="F2934" t="str">
        <f t="shared" si="90"/>
        <v>Decor</v>
      </c>
    </row>
    <row r="2935" spans="1:6" x14ac:dyDescent="0.25">
      <c r="A2935">
        <v>2935</v>
      </c>
      <c r="B2935" t="s">
        <v>5867</v>
      </c>
      <c r="C2935">
        <v>3</v>
      </c>
      <c r="D2935">
        <v>32</v>
      </c>
      <c r="E2935" t="str">
        <f t="shared" si="91"/>
        <v>Furniture</v>
      </c>
      <c r="F2935" t="str">
        <f t="shared" si="90"/>
        <v>Decor</v>
      </c>
    </row>
    <row r="2936" spans="1:6" x14ac:dyDescent="0.25">
      <c r="A2936">
        <v>2936</v>
      </c>
      <c r="B2936" t="s">
        <v>5869</v>
      </c>
      <c r="C2936">
        <v>3</v>
      </c>
      <c r="D2936">
        <v>32</v>
      </c>
      <c r="E2936" t="str">
        <f t="shared" si="91"/>
        <v>Furniture</v>
      </c>
      <c r="F2936" t="str">
        <f t="shared" si="90"/>
        <v>Decor</v>
      </c>
    </row>
    <row r="2937" spans="1:6" x14ac:dyDescent="0.25">
      <c r="A2937">
        <v>2937</v>
      </c>
      <c r="B2937" t="s">
        <v>5871</v>
      </c>
      <c r="C2937">
        <v>3</v>
      </c>
      <c r="D2937">
        <v>32</v>
      </c>
      <c r="E2937" t="str">
        <f t="shared" si="91"/>
        <v>Furniture</v>
      </c>
      <c r="F2937" t="str">
        <f t="shared" si="90"/>
        <v>Decor</v>
      </c>
    </row>
    <row r="2938" spans="1:6" x14ac:dyDescent="0.25">
      <c r="A2938">
        <v>2938</v>
      </c>
      <c r="B2938" t="s">
        <v>5873</v>
      </c>
      <c r="C2938">
        <v>3</v>
      </c>
      <c r="D2938">
        <v>32</v>
      </c>
      <c r="E2938" t="str">
        <f t="shared" si="91"/>
        <v>Furniture</v>
      </c>
      <c r="F2938" t="str">
        <f t="shared" si="90"/>
        <v>Decor</v>
      </c>
    </row>
    <row r="2939" spans="1:6" x14ac:dyDescent="0.25">
      <c r="A2939">
        <v>2939</v>
      </c>
      <c r="B2939" t="s">
        <v>5875</v>
      </c>
      <c r="C2939">
        <v>3</v>
      </c>
      <c r="D2939">
        <v>32</v>
      </c>
      <c r="E2939" t="str">
        <f t="shared" si="91"/>
        <v>Furniture</v>
      </c>
      <c r="F2939" t="str">
        <f t="shared" si="90"/>
        <v>Decor</v>
      </c>
    </row>
    <row r="2940" spans="1:6" x14ac:dyDescent="0.25">
      <c r="A2940">
        <v>2940</v>
      </c>
      <c r="B2940" t="s">
        <v>5877</v>
      </c>
      <c r="C2940">
        <v>3</v>
      </c>
      <c r="D2940">
        <v>32</v>
      </c>
      <c r="E2940" t="str">
        <f t="shared" si="91"/>
        <v>Furniture</v>
      </c>
      <c r="F2940" t="str">
        <f t="shared" si="90"/>
        <v>Decor</v>
      </c>
    </row>
    <row r="2941" spans="1:6" x14ac:dyDescent="0.25">
      <c r="A2941">
        <v>2941</v>
      </c>
      <c r="B2941" t="s">
        <v>5879</v>
      </c>
      <c r="C2941">
        <v>3</v>
      </c>
      <c r="D2941">
        <v>32</v>
      </c>
      <c r="E2941" t="str">
        <f t="shared" si="91"/>
        <v>Furniture</v>
      </c>
      <c r="F2941" t="str">
        <f t="shared" si="90"/>
        <v>Decor</v>
      </c>
    </row>
    <row r="2942" spans="1:6" x14ac:dyDescent="0.25">
      <c r="A2942">
        <v>2942</v>
      </c>
      <c r="B2942" t="s">
        <v>5881</v>
      </c>
      <c r="C2942">
        <v>3</v>
      </c>
      <c r="D2942">
        <v>32</v>
      </c>
      <c r="E2942" t="str">
        <f t="shared" si="91"/>
        <v>Furniture</v>
      </c>
      <c r="F2942" t="str">
        <f t="shared" si="90"/>
        <v>Decor</v>
      </c>
    </row>
    <row r="2943" spans="1:6" x14ac:dyDescent="0.25">
      <c r="A2943">
        <v>2943</v>
      </c>
      <c r="B2943" t="s">
        <v>5883</v>
      </c>
      <c r="C2943">
        <v>3</v>
      </c>
      <c r="D2943">
        <v>32</v>
      </c>
      <c r="E2943" t="str">
        <f t="shared" si="91"/>
        <v>Furniture</v>
      </c>
      <c r="F2943" t="str">
        <f t="shared" si="90"/>
        <v>Decor</v>
      </c>
    </row>
    <row r="2944" spans="1:6" x14ac:dyDescent="0.25">
      <c r="A2944">
        <v>2944</v>
      </c>
      <c r="B2944" t="s">
        <v>5885</v>
      </c>
      <c r="C2944">
        <v>3</v>
      </c>
      <c r="D2944">
        <v>32</v>
      </c>
      <c r="E2944" t="str">
        <f t="shared" si="91"/>
        <v>Furniture</v>
      </c>
      <c r="F2944" t="str">
        <f t="shared" si="90"/>
        <v>Decor</v>
      </c>
    </row>
    <row r="2945" spans="1:6" x14ac:dyDescent="0.25">
      <c r="A2945">
        <v>2945</v>
      </c>
      <c r="B2945" t="s">
        <v>5887</v>
      </c>
      <c r="C2945">
        <v>3</v>
      </c>
      <c r="D2945">
        <v>32</v>
      </c>
      <c r="E2945" t="str">
        <f t="shared" si="91"/>
        <v>Furniture</v>
      </c>
      <c r="F2945" t="str">
        <f t="shared" si="90"/>
        <v>Decor</v>
      </c>
    </row>
    <row r="2946" spans="1:6" x14ac:dyDescent="0.25">
      <c r="A2946">
        <v>2946</v>
      </c>
      <c r="B2946" t="s">
        <v>5889</v>
      </c>
      <c r="C2946">
        <v>3</v>
      </c>
      <c r="D2946">
        <v>32</v>
      </c>
      <c r="E2946" t="str">
        <f t="shared" si="91"/>
        <v>Furniture</v>
      </c>
      <c r="F2946" t="str">
        <f t="shared" si="90"/>
        <v>Decor</v>
      </c>
    </row>
    <row r="2947" spans="1:6" x14ac:dyDescent="0.25">
      <c r="A2947">
        <v>2947</v>
      </c>
      <c r="B2947" t="s">
        <v>5891</v>
      </c>
      <c r="C2947">
        <v>3</v>
      </c>
      <c r="D2947">
        <v>32</v>
      </c>
      <c r="E2947" t="str">
        <f t="shared" si="91"/>
        <v>Furniture</v>
      </c>
      <c r="F2947" t="str">
        <f t="shared" ref="F2947:F3010" si="92">_xlfn.SWITCH(D2947,10,"Tool",11,"Melee",12,"Ranged",13,"Magic",14,"Projectile",20,"Headgear",21,"Armor",22,"Footwear",23,"Accessory",30,"Crafting Furniture",31,"Living Furniture",32,"Decor",40,"World Piece",41,"Material",42,"Consumable",50,"Miscellaneous", "ERROR")</f>
        <v>Decor</v>
      </c>
    </row>
    <row r="2948" spans="1:6" x14ac:dyDescent="0.25">
      <c r="A2948">
        <v>2948</v>
      </c>
      <c r="B2948" t="s">
        <v>5893</v>
      </c>
      <c r="C2948">
        <v>3</v>
      </c>
      <c r="D2948">
        <v>32</v>
      </c>
      <c r="E2948" t="str">
        <f t="shared" ref="E2948:E3011" si="93">_xlfn.SWITCH(C2948,1,"Implement",2,"Gear",3,"Furniture",4,"Item",5,"Other","ERROR")</f>
        <v>Furniture</v>
      </c>
      <c r="F2948" t="str">
        <f t="shared" si="92"/>
        <v>Decor</v>
      </c>
    </row>
    <row r="2949" spans="1:6" x14ac:dyDescent="0.25">
      <c r="A2949">
        <v>2949</v>
      </c>
      <c r="B2949" t="s">
        <v>5895</v>
      </c>
      <c r="C2949">
        <v>3</v>
      </c>
      <c r="D2949">
        <v>32</v>
      </c>
      <c r="E2949" t="str">
        <f t="shared" si="93"/>
        <v>Furniture</v>
      </c>
      <c r="F2949" t="str">
        <f t="shared" si="92"/>
        <v>Decor</v>
      </c>
    </row>
    <row r="2950" spans="1:6" x14ac:dyDescent="0.25">
      <c r="A2950">
        <v>2950</v>
      </c>
      <c r="B2950" t="s">
        <v>5897</v>
      </c>
      <c r="C2950">
        <v>3</v>
      </c>
      <c r="D2950">
        <v>32</v>
      </c>
      <c r="E2950" t="str">
        <f t="shared" si="93"/>
        <v>Furniture</v>
      </c>
      <c r="F2950" t="str">
        <f t="shared" si="92"/>
        <v>Decor</v>
      </c>
    </row>
    <row r="2951" spans="1:6" x14ac:dyDescent="0.25">
      <c r="A2951">
        <v>2951</v>
      </c>
      <c r="B2951" t="s">
        <v>5899</v>
      </c>
      <c r="C2951">
        <v>3</v>
      </c>
      <c r="D2951">
        <v>32</v>
      </c>
      <c r="E2951" t="str">
        <f t="shared" si="93"/>
        <v>Furniture</v>
      </c>
      <c r="F2951" t="str">
        <f t="shared" si="92"/>
        <v>Decor</v>
      </c>
    </row>
    <row r="2952" spans="1:6" x14ac:dyDescent="0.25">
      <c r="A2952">
        <v>2952</v>
      </c>
      <c r="B2952" t="s">
        <v>5901</v>
      </c>
      <c r="C2952">
        <v>3</v>
      </c>
      <c r="D2952">
        <v>32</v>
      </c>
      <c r="E2952" t="str">
        <f t="shared" si="93"/>
        <v>Furniture</v>
      </c>
      <c r="F2952" t="str">
        <f t="shared" si="92"/>
        <v>Decor</v>
      </c>
    </row>
    <row r="2953" spans="1:6" x14ac:dyDescent="0.25">
      <c r="A2953">
        <v>2953</v>
      </c>
      <c r="B2953" t="s">
        <v>5903</v>
      </c>
      <c r="C2953">
        <v>3</v>
      </c>
      <c r="D2953">
        <v>32</v>
      </c>
      <c r="E2953" t="str">
        <f t="shared" si="93"/>
        <v>Furniture</v>
      </c>
      <c r="F2953" t="str">
        <f t="shared" si="92"/>
        <v>Decor</v>
      </c>
    </row>
    <row r="2954" spans="1:6" x14ac:dyDescent="0.25">
      <c r="A2954">
        <v>2954</v>
      </c>
      <c r="B2954" t="s">
        <v>5905</v>
      </c>
      <c r="C2954">
        <v>3</v>
      </c>
      <c r="D2954">
        <v>32</v>
      </c>
      <c r="E2954" t="str">
        <f t="shared" si="93"/>
        <v>Furniture</v>
      </c>
      <c r="F2954" t="str">
        <f t="shared" si="92"/>
        <v>Decor</v>
      </c>
    </row>
    <row r="2955" spans="1:6" x14ac:dyDescent="0.25">
      <c r="A2955">
        <v>2955</v>
      </c>
      <c r="B2955" t="s">
        <v>5907</v>
      </c>
      <c r="C2955">
        <v>3</v>
      </c>
      <c r="D2955">
        <v>32</v>
      </c>
      <c r="E2955" t="str">
        <f t="shared" si="93"/>
        <v>Furniture</v>
      </c>
      <c r="F2955" t="str">
        <f t="shared" si="92"/>
        <v>Decor</v>
      </c>
    </row>
    <row r="2956" spans="1:6" x14ac:dyDescent="0.25">
      <c r="A2956">
        <v>2956</v>
      </c>
      <c r="B2956" t="s">
        <v>5909</v>
      </c>
      <c r="C2956">
        <v>3</v>
      </c>
      <c r="D2956">
        <v>32</v>
      </c>
      <c r="E2956" t="str">
        <f t="shared" si="93"/>
        <v>Furniture</v>
      </c>
      <c r="F2956" t="str">
        <f t="shared" si="92"/>
        <v>Decor</v>
      </c>
    </row>
    <row r="2957" spans="1:6" x14ac:dyDescent="0.25">
      <c r="A2957">
        <v>2957</v>
      </c>
      <c r="B2957" t="s">
        <v>5911</v>
      </c>
      <c r="C2957">
        <v>3</v>
      </c>
      <c r="D2957">
        <v>32</v>
      </c>
      <c r="E2957" t="str">
        <f t="shared" si="93"/>
        <v>Furniture</v>
      </c>
      <c r="F2957" t="str">
        <f t="shared" si="92"/>
        <v>Decor</v>
      </c>
    </row>
    <row r="2958" spans="1:6" x14ac:dyDescent="0.25">
      <c r="A2958">
        <v>2958</v>
      </c>
      <c r="B2958" t="s">
        <v>5913</v>
      </c>
      <c r="C2958">
        <v>3</v>
      </c>
      <c r="D2958">
        <v>32</v>
      </c>
      <c r="E2958" t="str">
        <f t="shared" si="93"/>
        <v>Furniture</v>
      </c>
      <c r="F2958" t="str">
        <f t="shared" si="92"/>
        <v>Decor</v>
      </c>
    </row>
    <row r="2959" spans="1:6" x14ac:dyDescent="0.25">
      <c r="A2959">
        <v>2959</v>
      </c>
      <c r="B2959" t="s">
        <v>5915</v>
      </c>
      <c r="C2959">
        <v>3</v>
      </c>
      <c r="D2959">
        <v>32</v>
      </c>
      <c r="E2959" t="str">
        <f t="shared" si="93"/>
        <v>Furniture</v>
      </c>
      <c r="F2959" t="str">
        <f t="shared" si="92"/>
        <v>Decor</v>
      </c>
    </row>
    <row r="2960" spans="1:6" x14ac:dyDescent="0.25">
      <c r="A2960">
        <v>2960</v>
      </c>
      <c r="B2960" t="s">
        <v>5917</v>
      </c>
      <c r="C2960">
        <v>3</v>
      </c>
      <c r="D2960">
        <v>32</v>
      </c>
      <c r="E2960" t="str">
        <f t="shared" si="93"/>
        <v>Furniture</v>
      </c>
      <c r="F2960" t="str">
        <f t="shared" si="92"/>
        <v>Decor</v>
      </c>
    </row>
    <row r="2961" spans="1:6" x14ac:dyDescent="0.25">
      <c r="A2961">
        <v>2961</v>
      </c>
      <c r="B2961" t="s">
        <v>5919</v>
      </c>
      <c r="C2961">
        <v>3</v>
      </c>
      <c r="D2961">
        <v>32</v>
      </c>
      <c r="E2961" t="str">
        <f t="shared" si="93"/>
        <v>Furniture</v>
      </c>
      <c r="F2961" t="str">
        <f t="shared" si="92"/>
        <v>Decor</v>
      </c>
    </row>
    <row r="2962" spans="1:6" x14ac:dyDescent="0.25">
      <c r="A2962">
        <v>2962</v>
      </c>
      <c r="B2962" t="s">
        <v>5921</v>
      </c>
      <c r="C2962">
        <v>3</v>
      </c>
      <c r="D2962">
        <v>32</v>
      </c>
      <c r="E2962" t="str">
        <f t="shared" si="93"/>
        <v>Furniture</v>
      </c>
      <c r="F2962" t="str">
        <f t="shared" si="92"/>
        <v>Decor</v>
      </c>
    </row>
    <row r="2963" spans="1:6" x14ac:dyDescent="0.25">
      <c r="A2963">
        <v>2963</v>
      </c>
      <c r="B2963" t="s">
        <v>5923</v>
      </c>
      <c r="C2963">
        <v>3</v>
      </c>
      <c r="D2963">
        <v>32</v>
      </c>
      <c r="E2963" t="str">
        <f t="shared" si="93"/>
        <v>Furniture</v>
      </c>
      <c r="F2963" t="str">
        <f t="shared" si="92"/>
        <v>Decor</v>
      </c>
    </row>
    <row r="2964" spans="1:6" x14ac:dyDescent="0.25">
      <c r="A2964">
        <v>2964</v>
      </c>
      <c r="B2964" t="s">
        <v>5925</v>
      </c>
      <c r="C2964">
        <v>3</v>
      </c>
      <c r="D2964">
        <v>32</v>
      </c>
      <c r="E2964" t="str">
        <f t="shared" si="93"/>
        <v>Furniture</v>
      </c>
      <c r="F2964" t="str">
        <f t="shared" si="92"/>
        <v>Decor</v>
      </c>
    </row>
    <row r="2965" spans="1:6" x14ac:dyDescent="0.25">
      <c r="A2965">
        <v>2965</v>
      </c>
      <c r="B2965" t="s">
        <v>5927</v>
      </c>
      <c r="C2965">
        <v>3</v>
      </c>
      <c r="D2965">
        <v>32</v>
      </c>
      <c r="E2965" t="str">
        <f t="shared" si="93"/>
        <v>Furniture</v>
      </c>
      <c r="F2965" t="str">
        <f t="shared" si="92"/>
        <v>Decor</v>
      </c>
    </row>
    <row r="2966" spans="1:6" x14ac:dyDescent="0.25">
      <c r="A2966">
        <v>2966</v>
      </c>
      <c r="B2966" t="s">
        <v>5929</v>
      </c>
      <c r="C2966">
        <v>3</v>
      </c>
      <c r="D2966">
        <v>32</v>
      </c>
      <c r="E2966" t="str">
        <f t="shared" si="93"/>
        <v>Furniture</v>
      </c>
      <c r="F2966" t="str">
        <f t="shared" si="92"/>
        <v>Decor</v>
      </c>
    </row>
    <row r="2967" spans="1:6" x14ac:dyDescent="0.25">
      <c r="A2967">
        <v>2967</v>
      </c>
      <c r="B2967" t="s">
        <v>5931</v>
      </c>
      <c r="C2967">
        <v>3</v>
      </c>
      <c r="D2967">
        <v>32</v>
      </c>
      <c r="E2967" t="str">
        <f t="shared" si="93"/>
        <v>Furniture</v>
      </c>
      <c r="F2967" t="str">
        <f t="shared" si="92"/>
        <v>Decor</v>
      </c>
    </row>
    <row r="2968" spans="1:6" x14ac:dyDescent="0.25">
      <c r="A2968">
        <v>2968</v>
      </c>
      <c r="B2968" t="s">
        <v>5933</v>
      </c>
      <c r="C2968">
        <v>3</v>
      </c>
      <c r="D2968">
        <v>32</v>
      </c>
      <c r="E2968" t="str">
        <f t="shared" si="93"/>
        <v>Furniture</v>
      </c>
      <c r="F2968" t="str">
        <f t="shared" si="92"/>
        <v>Decor</v>
      </c>
    </row>
    <row r="2969" spans="1:6" x14ac:dyDescent="0.25">
      <c r="A2969">
        <v>2969</v>
      </c>
      <c r="B2969" t="s">
        <v>5935</v>
      </c>
      <c r="C2969">
        <v>3</v>
      </c>
      <c r="D2969">
        <v>32</v>
      </c>
      <c r="E2969" t="str">
        <f t="shared" si="93"/>
        <v>Furniture</v>
      </c>
      <c r="F2969" t="str">
        <f t="shared" si="92"/>
        <v>Decor</v>
      </c>
    </row>
    <row r="2970" spans="1:6" x14ac:dyDescent="0.25">
      <c r="A2970">
        <v>2970</v>
      </c>
      <c r="B2970" t="s">
        <v>5937</v>
      </c>
      <c r="C2970">
        <v>3</v>
      </c>
      <c r="D2970">
        <v>32</v>
      </c>
      <c r="E2970" t="str">
        <f t="shared" si="93"/>
        <v>Furniture</v>
      </c>
      <c r="F2970" t="str">
        <f t="shared" si="92"/>
        <v>Decor</v>
      </c>
    </row>
    <row r="2971" spans="1:6" x14ac:dyDescent="0.25">
      <c r="A2971">
        <v>2971</v>
      </c>
      <c r="B2971" t="s">
        <v>5939</v>
      </c>
      <c r="C2971">
        <v>3</v>
      </c>
      <c r="D2971">
        <v>32</v>
      </c>
      <c r="E2971" t="str">
        <f t="shared" si="93"/>
        <v>Furniture</v>
      </c>
      <c r="F2971" t="str">
        <f t="shared" si="92"/>
        <v>Decor</v>
      </c>
    </row>
    <row r="2972" spans="1:6" x14ac:dyDescent="0.25">
      <c r="A2972">
        <v>2972</v>
      </c>
      <c r="B2972" t="s">
        <v>5941</v>
      </c>
      <c r="C2972">
        <v>3</v>
      </c>
      <c r="D2972">
        <v>32</v>
      </c>
      <c r="E2972" t="str">
        <f t="shared" si="93"/>
        <v>Furniture</v>
      </c>
      <c r="F2972" t="str">
        <f t="shared" si="92"/>
        <v>Decor</v>
      </c>
    </row>
    <row r="2973" spans="1:6" x14ac:dyDescent="0.25">
      <c r="A2973">
        <v>2973</v>
      </c>
      <c r="B2973" t="s">
        <v>5943</v>
      </c>
      <c r="C2973">
        <v>3</v>
      </c>
      <c r="D2973">
        <v>32</v>
      </c>
      <c r="E2973" t="str">
        <f t="shared" si="93"/>
        <v>Furniture</v>
      </c>
      <c r="F2973" t="str">
        <f t="shared" si="92"/>
        <v>Decor</v>
      </c>
    </row>
    <row r="2974" spans="1:6" x14ac:dyDescent="0.25">
      <c r="A2974">
        <v>2974</v>
      </c>
      <c r="B2974" t="s">
        <v>5945</v>
      </c>
      <c r="C2974">
        <v>3</v>
      </c>
      <c r="D2974">
        <v>32</v>
      </c>
      <c r="E2974" t="str">
        <f t="shared" si="93"/>
        <v>Furniture</v>
      </c>
      <c r="F2974" t="str">
        <f t="shared" si="92"/>
        <v>Decor</v>
      </c>
    </row>
    <row r="2975" spans="1:6" x14ac:dyDescent="0.25">
      <c r="A2975">
        <v>2975</v>
      </c>
      <c r="B2975" t="s">
        <v>5947</v>
      </c>
      <c r="C2975">
        <v>3</v>
      </c>
      <c r="D2975">
        <v>32</v>
      </c>
      <c r="E2975" t="str">
        <f t="shared" si="93"/>
        <v>Furniture</v>
      </c>
      <c r="F2975" t="str">
        <f t="shared" si="92"/>
        <v>Decor</v>
      </c>
    </row>
    <row r="2976" spans="1:6" x14ac:dyDescent="0.25">
      <c r="A2976">
        <v>2976</v>
      </c>
      <c r="B2976" t="s">
        <v>5949</v>
      </c>
      <c r="C2976">
        <v>3</v>
      </c>
      <c r="D2976">
        <v>32</v>
      </c>
      <c r="E2976" t="str">
        <f t="shared" si="93"/>
        <v>Furniture</v>
      </c>
      <c r="F2976" t="str">
        <f t="shared" si="92"/>
        <v>Decor</v>
      </c>
    </row>
    <row r="2977" spans="1:6" x14ac:dyDescent="0.25">
      <c r="A2977">
        <v>2977</v>
      </c>
      <c r="B2977" t="s">
        <v>5951</v>
      </c>
      <c r="C2977">
        <v>3</v>
      </c>
      <c r="D2977">
        <v>32</v>
      </c>
      <c r="E2977" t="str">
        <f t="shared" si="93"/>
        <v>Furniture</v>
      </c>
      <c r="F2977" t="str">
        <f t="shared" si="92"/>
        <v>Decor</v>
      </c>
    </row>
    <row r="2978" spans="1:6" x14ac:dyDescent="0.25">
      <c r="A2978">
        <v>2978</v>
      </c>
      <c r="B2978" t="s">
        <v>5953</v>
      </c>
      <c r="C2978">
        <v>3</v>
      </c>
      <c r="D2978">
        <v>32</v>
      </c>
      <c r="E2978" t="str">
        <f t="shared" si="93"/>
        <v>Furniture</v>
      </c>
      <c r="F2978" t="str">
        <f t="shared" si="92"/>
        <v>Decor</v>
      </c>
    </row>
    <row r="2979" spans="1:6" x14ac:dyDescent="0.25">
      <c r="A2979">
        <v>2979</v>
      </c>
      <c r="B2979" t="s">
        <v>5955</v>
      </c>
      <c r="C2979">
        <v>3</v>
      </c>
      <c r="D2979">
        <v>32</v>
      </c>
      <c r="E2979" t="str">
        <f t="shared" si="93"/>
        <v>Furniture</v>
      </c>
      <c r="F2979" t="str">
        <f t="shared" si="92"/>
        <v>Decor</v>
      </c>
    </row>
    <row r="2980" spans="1:6" x14ac:dyDescent="0.25">
      <c r="A2980">
        <v>2980</v>
      </c>
      <c r="B2980" t="s">
        <v>5957</v>
      </c>
      <c r="C2980">
        <v>3</v>
      </c>
      <c r="D2980">
        <v>32</v>
      </c>
      <c r="E2980" t="str">
        <f t="shared" si="93"/>
        <v>Furniture</v>
      </c>
      <c r="F2980" t="str">
        <f t="shared" si="92"/>
        <v>Decor</v>
      </c>
    </row>
    <row r="2981" spans="1:6" x14ac:dyDescent="0.25">
      <c r="A2981">
        <v>2981</v>
      </c>
      <c r="B2981" t="s">
        <v>5959</v>
      </c>
      <c r="C2981">
        <v>3</v>
      </c>
      <c r="D2981">
        <v>32</v>
      </c>
      <c r="E2981" t="str">
        <f t="shared" si="93"/>
        <v>Furniture</v>
      </c>
      <c r="F2981" t="str">
        <f t="shared" si="92"/>
        <v>Decor</v>
      </c>
    </row>
    <row r="2982" spans="1:6" x14ac:dyDescent="0.25">
      <c r="A2982">
        <v>2982</v>
      </c>
      <c r="B2982" t="s">
        <v>5961</v>
      </c>
      <c r="C2982">
        <v>3</v>
      </c>
      <c r="D2982">
        <v>32</v>
      </c>
      <c r="E2982" t="str">
        <f t="shared" si="93"/>
        <v>Furniture</v>
      </c>
      <c r="F2982" t="str">
        <f t="shared" si="92"/>
        <v>Decor</v>
      </c>
    </row>
    <row r="2983" spans="1:6" x14ac:dyDescent="0.25">
      <c r="A2983">
        <v>2983</v>
      </c>
      <c r="B2983" t="s">
        <v>5963</v>
      </c>
      <c r="C2983">
        <v>3</v>
      </c>
      <c r="D2983">
        <v>32</v>
      </c>
      <c r="E2983" t="str">
        <f t="shared" si="93"/>
        <v>Furniture</v>
      </c>
      <c r="F2983" t="str">
        <f t="shared" si="92"/>
        <v>Decor</v>
      </c>
    </row>
    <row r="2984" spans="1:6" x14ac:dyDescent="0.25">
      <c r="A2984">
        <v>2984</v>
      </c>
      <c r="B2984" t="s">
        <v>5965</v>
      </c>
      <c r="C2984">
        <v>3</v>
      </c>
      <c r="D2984">
        <v>32</v>
      </c>
      <c r="E2984" t="str">
        <f t="shared" si="93"/>
        <v>Furniture</v>
      </c>
      <c r="F2984" t="str">
        <f t="shared" si="92"/>
        <v>Decor</v>
      </c>
    </row>
    <row r="2985" spans="1:6" x14ac:dyDescent="0.25">
      <c r="A2985">
        <v>2985</v>
      </c>
      <c r="B2985" t="s">
        <v>5967</v>
      </c>
      <c r="C2985">
        <v>3</v>
      </c>
      <c r="D2985">
        <v>32</v>
      </c>
      <c r="E2985" t="str">
        <f t="shared" si="93"/>
        <v>Furniture</v>
      </c>
      <c r="F2985" t="str">
        <f t="shared" si="92"/>
        <v>Decor</v>
      </c>
    </row>
    <row r="2986" spans="1:6" x14ac:dyDescent="0.25">
      <c r="A2986">
        <v>2986</v>
      </c>
      <c r="B2986" t="s">
        <v>5969</v>
      </c>
      <c r="C2986">
        <v>3</v>
      </c>
      <c r="D2986">
        <v>32</v>
      </c>
      <c r="E2986" t="str">
        <f t="shared" si="93"/>
        <v>Furniture</v>
      </c>
      <c r="F2986" t="str">
        <f t="shared" si="92"/>
        <v>Decor</v>
      </c>
    </row>
    <row r="2987" spans="1:6" x14ac:dyDescent="0.25">
      <c r="A2987">
        <v>2987</v>
      </c>
      <c r="B2987" t="s">
        <v>5971</v>
      </c>
      <c r="C2987">
        <v>3</v>
      </c>
      <c r="D2987">
        <v>32</v>
      </c>
      <c r="E2987" t="str">
        <f t="shared" si="93"/>
        <v>Furniture</v>
      </c>
      <c r="F2987" t="str">
        <f t="shared" si="92"/>
        <v>Decor</v>
      </c>
    </row>
    <row r="2988" spans="1:6" x14ac:dyDescent="0.25">
      <c r="A2988">
        <v>2988</v>
      </c>
      <c r="B2988" t="s">
        <v>5973</v>
      </c>
      <c r="C2988">
        <v>3</v>
      </c>
      <c r="D2988">
        <v>32</v>
      </c>
      <c r="E2988" t="str">
        <f t="shared" si="93"/>
        <v>Furniture</v>
      </c>
      <c r="F2988" t="str">
        <f t="shared" si="92"/>
        <v>Decor</v>
      </c>
    </row>
    <row r="2989" spans="1:6" x14ac:dyDescent="0.25">
      <c r="A2989">
        <v>2989</v>
      </c>
      <c r="B2989" t="s">
        <v>5975</v>
      </c>
      <c r="C2989">
        <v>3</v>
      </c>
      <c r="D2989">
        <v>32</v>
      </c>
      <c r="E2989" t="str">
        <f t="shared" si="93"/>
        <v>Furniture</v>
      </c>
      <c r="F2989" t="str">
        <f t="shared" si="92"/>
        <v>Decor</v>
      </c>
    </row>
    <row r="2990" spans="1:6" x14ac:dyDescent="0.25">
      <c r="A2990">
        <v>2990</v>
      </c>
      <c r="B2990" t="s">
        <v>5977</v>
      </c>
      <c r="C2990">
        <v>3</v>
      </c>
      <c r="D2990">
        <v>32</v>
      </c>
      <c r="E2990" t="str">
        <f t="shared" si="93"/>
        <v>Furniture</v>
      </c>
      <c r="F2990" t="str">
        <f t="shared" si="92"/>
        <v>Decor</v>
      </c>
    </row>
    <row r="2991" spans="1:6" x14ac:dyDescent="0.25">
      <c r="A2991">
        <v>2991</v>
      </c>
      <c r="B2991" t="s">
        <v>5979</v>
      </c>
      <c r="C2991">
        <v>3</v>
      </c>
      <c r="D2991">
        <v>32</v>
      </c>
      <c r="E2991" t="str">
        <f t="shared" si="93"/>
        <v>Furniture</v>
      </c>
      <c r="F2991" t="str">
        <f t="shared" si="92"/>
        <v>Decor</v>
      </c>
    </row>
    <row r="2992" spans="1:6" x14ac:dyDescent="0.25">
      <c r="A2992">
        <v>2992</v>
      </c>
      <c r="B2992" t="s">
        <v>5981</v>
      </c>
      <c r="C2992">
        <v>3</v>
      </c>
      <c r="D2992">
        <v>32</v>
      </c>
      <c r="E2992" t="str">
        <f t="shared" si="93"/>
        <v>Furniture</v>
      </c>
      <c r="F2992" t="str">
        <f t="shared" si="92"/>
        <v>Decor</v>
      </c>
    </row>
    <row r="2993" spans="1:6" x14ac:dyDescent="0.25">
      <c r="A2993">
        <v>2993</v>
      </c>
      <c r="B2993" t="s">
        <v>5983</v>
      </c>
      <c r="C2993">
        <v>3</v>
      </c>
      <c r="D2993">
        <v>32</v>
      </c>
      <c r="E2993" t="str">
        <f t="shared" si="93"/>
        <v>Furniture</v>
      </c>
      <c r="F2993" t="str">
        <f t="shared" si="92"/>
        <v>Decor</v>
      </c>
    </row>
    <row r="2994" spans="1:6" x14ac:dyDescent="0.25">
      <c r="A2994">
        <v>2994</v>
      </c>
      <c r="B2994" t="s">
        <v>5985</v>
      </c>
      <c r="C2994">
        <v>3</v>
      </c>
      <c r="D2994">
        <v>32</v>
      </c>
      <c r="E2994" t="str">
        <f t="shared" si="93"/>
        <v>Furniture</v>
      </c>
      <c r="F2994" t="str">
        <f t="shared" si="92"/>
        <v>Decor</v>
      </c>
    </row>
    <row r="2995" spans="1:6" x14ac:dyDescent="0.25">
      <c r="A2995">
        <v>2995</v>
      </c>
      <c r="B2995" t="s">
        <v>5987</v>
      </c>
      <c r="C2995">
        <v>3</v>
      </c>
      <c r="D2995">
        <v>32</v>
      </c>
      <c r="E2995" t="str">
        <f t="shared" si="93"/>
        <v>Furniture</v>
      </c>
      <c r="F2995" t="str">
        <f t="shared" si="92"/>
        <v>Decor</v>
      </c>
    </row>
    <row r="2996" spans="1:6" x14ac:dyDescent="0.25">
      <c r="A2996">
        <v>2996</v>
      </c>
      <c r="B2996" t="s">
        <v>5989</v>
      </c>
      <c r="C2996">
        <v>4</v>
      </c>
      <c r="D2996">
        <v>41</v>
      </c>
      <c r="E2996" t="str">
        <f t="shared" si="93"/>
        <v>Item</v>
      </c>
      <c r="F2996" t="str">
        <f t="shared" si="92"/>
        <v>Material</v>
      </c>
    </row>
    <row r="2997" spans="1:6" x14ac:dyDescent="0.25">
      <c r="A2997">
        <v>2997</v>
      </c>
      <c r="B2997" t="s">
        <v>5991</v>
      </c>
      <c r="C2997">
        <v>4</v>
      </c>
      <c r="D2997">
        <v>42</v>
      </c>
      <c r="E2997" t="str">
        <f t="shared" si="93"/>
        <v>Item</v>
      </c>
      <c r="F2997" t="str">
        <f t="shared" si="92"/>
        <v>Consumable</v>
      </c>
    </row>
    <row r="2998" spans="1:6" x14ac:dyDescent="0.25">
      <c r="A2998">
        <v>2998</v>
      </c>
      <c r="B2998" t="s">
        <v>5993</v>
      </c>
      <c r="C2998">
        <v>2</v>
      </c>
      <c r="D2998">
        <v>23</v>
      </c>
      <c r="E2998" t="str">
        <f t="shared" si="93"/>
        <v>Gear</v>
      </c>
      <c r="F2998" t="str">
        <f t="shared" si="92"/>
        <v>Accessory</v>
      </c>
    </row>
    <row r="2999" spans="1:6" x14ac:dyDescent="0.25">
      <c r="A2999">
        <v>2999</v>
      </c>
      <c r="B2999" t="s">
        <v>5995</v>
      </c>
      <c r="C2999">
        <v>3</v>
      </c>
      <c r="D2999">
        <v>30</v>
      </c>
      <c r="E2999" t="str">
        <f t="shared" si="93"/>
        <v>Furniture</v>
      </c>
      <c r="F2999" t="str">
        <f t="shared" si="92"/>
        <v>Crafting Furniture</v>
      </c>
    </row>
    <row r="3000" spans="1:6" x14ac:dyDescent="0.25">
      <c r="A3000">
        <v>3000</v>
      </c>
      <c r="B3000" t="s">
        <v>5997</v>
      </c>
      <c r="C3000">
        <v>3</v>
      </c>
      <c r="D3000">
        <v>30</v>
      </c>
      <c r="E3000" t="str">
        <f t="shared" si="93"/>
        <v>Furniture</v>
      </c>
      <c r="F3000" t="str">
        <f t="shared" si="92"/>
        <v>Crafting Furniture</v>
      </c>
    </row>
    <row r="3001" spans="1:6" x14ac:dyDescent="0.25">
      <c r="A3001">
        <v>3001</v>
      </c>
      <c r="B3001" t="s">
        <v>5999</v>
      </c>
      <c r="C3001">
        <v>4</v>
      </c>
      <c r="D3001">
        <v>42</v>
      </c>
      <c r="E3001" t="str">
        <f t="shared" si="93"/>
        <v>Item</v>
      </c>
      <c r="F3001" t="str">
        <f t="shared" si="92"/>
        <v>Consumable</v>
      </c>
    </row>
    <row r="3002" spans="1:6" x14ac:dyDescent="0.25">
      <c r="A3002">
        <v>3002</v>
      </c>
      <c r="B3002" t="s">
        <v>6001</v>
      </c>
      <c r="C3002">
        <v>1</v>
      </c>
      <c r="D3002">
        <v>14</v>
      </c>
      <c r="E3002" t="str">
        <f t="shared" si="93"/>
        <v>Implement</v>
      </c>
      <c r="F3002" t="str">
        <f t="shared" si="92"/>
        <v>Projectile</v>
      </c>
    </row>
    <row r="3003" spans="1:6" x14ac:dyDescent="0.25">
      <c r="A3003">
        <v>3003</v>
      </c>
      <c r="B3003" t="s">
        <v>6003</v>
      </c>
      <c r="C3003">
        <v>1</v>
      </c>
      <c r="D3003">
        <v>14</v>
      </c>
      <c r="E3003" t="str">
        <f t="shared" si="93"/>
        <v>Implement</v>
      </c>
      <c r="F3003" t="str">
        <f t="shared" si="92"/>
        <v>Projectile</v>
      </c>
    </row>
    <row r="3004" spans="1:6" x14ac:dyDescent="0.25">
      <c r="A3004">
        <v>3004</v>
      </c>
      <c r="B3004" t="s">
        <v>6005</v>
      </c>
      <c r="C3004">
        <v>1</v>
      </c>
      <c r="D3004">
        <v>10</v>
      </c>
      <c r="E3004" t="str">
        <f t="shared" si="93"/>
        <v>Implement</v>
      </c>
      <c r="F3004" t="str">
        <f t="shared" si="92"/>
        <v>Tool</v>
      </c>
    </row>
    <row r="3005" spans="1:6" x14ac:dyDescent="0.25">
      <c r="A3005">
        <v>3005</v>
      </c>
      <c r="B3005" t="s">
        <v>6007</v>
      </c>
      <c r="C3005">
        <v>4</v>
      </c>
      <c r="D3005">
        <v>42</v>
      </c>
      <c r="E3005" t="str">
        <f t="shared" si="93"/>
        <v>Item</v>
      </c>
      <c r="F3005" t="str">
        <f t="shared" si="92"/>
        <v>Consumable</v>
      </c>
    </row>
    <row r="3006" spans="1:6" x14ac:dyDescent="0.25">
      <c r="A3006">
        <v>3006</v>
      </c>
      <c r="B3006" t="s">
        <v>6009</v>
      </c>
      <c r="C3006">
        <v>1</v>
      </c>
      <c r="D3006">
        <v>13</v>
      </c>
      <c r="E3006" t="str">
        <f t="shared" si="93"/>
        <v>Implement</v>
      </c>
      <c r="F3006" t="str">
        <f t="shared" si="92"/>
        <v>Magic</v>
      </c>
    </row>
    <row r="3007" spans="1:6" x14ac:dyDescent="0.25">
      <c r="A3007">
        <v>3007</v>
      </c>
      <c r="B3007" t="s">
        <v>6011</v>
      </c>
      <c r="C3007">
        <v>1</v>
      </c>
      <c r="D3007">
        <v>12</v>
      </c>
      <c r="E3007" t="str">
        <f t="shared" si="93"/>
        <v>Implement</v>
      </c>
      <c r="F3007" t="str">
        <f t="shared" si="92"/>
        <v>Ranged</v>
      </c>
    </row>
    <row r="3008" spans="1:6" x14ac:dyDescent="0.25">
      <c r="A3008">
        <v>3008</v>
      </c>
      <c r="B3008" t="s">
        <v>6013</v>
      </c>
      <c r="C3008">
        <v>1</v>
      </c>
      <c r="D3008">
        <v>12</v>
      </c>
      <c r="E3008" t="str">
        <f t="shared" si="93"/>
        <v>Implement</v>
      </c>
      <c r="F3008" t="str">
        <f t="shared" si="92"/>
        <v>Ranged</v>
      </c>
    </row>
    <row r="3009" spans="1:6" x14ac:dyDescent="0.25">
      <c r="A3009">
        <v>3009</v>
      </c>
      <c r="B3009" t="s">
        <v>6015</v>
      </c>
      <c r="C3009">
        <v>1</v>
      </c>
      <c r="D3009">
        <v>14</v>
      </c>
      <c r="E3009" t="str">
        <f t="shared" si="93"/>
        <v>Implement</v>
      </c>
      <c r="F3009" t="str">
        <f t="shared" si="92"/>
        <v>Projectile</v>
      </c>
    </row>
    <row r="3010" spans="1:6" x14ac:dyDescent="0.25">
      <c r="A3010">
        <v>3010</v>
      </c>
      <c r="B3010" t="s">
        <v>6017</v>
      </c>
      <c r="C3010">
        <v>1</v>
      </c>
      <c r="D3010">
        <v>14</v>
      </c>
      <c r="E3010" t="str">
        <f t="shared" si="93"/>
        <v>Implement</v>
      </c>
      <c r="F3010" t="str">
        <f t="shared" si="92"/>
        <v>Projectile</v>
      </c>
    </row>
    <row r="3011" spans="1:6" x14ac:dyDescent="0.25">
      <c r="A3011">
        <v>3011</v>
      </c>
      <c r="B3011" t="s">
        <v>6019</v>
      </c>
      <c r="C3011">
        <v>1</v>
      </c>
      <c r="D3011">
        <v>14</v>
      </c>
      <c r="E3011" t="str">
        <f t="shared" si="93"/>
        <v>Implement</v>
      </c>
      <c r="F3011" t="str">
        <f t="shared" ref="F3011:F3074" si="94">_xlfn.SWITCH(D3011,10,"Tool",11,"Melee",12,"Ranged",13,"Magic",14,"Projectile",20,"Headgear",21,"Armor",22,"Footwear",23,"Accessory",30,"Crafting Furniture",31,"Living Furniture",32,"Decor",40,"World Piece",41,"Material",42,"Consumable",50,"Miscellaneous", "ERROR")</f>
        <v>Projectile</v>
      </c>
    </row>
    <row r="3012" spans="1:6" x14ac:dyDescent="0.25">
      <c r="A3012">
        <v>3012</v>
      </c>
      <c r="B3012" t="s">
        <v>6021</v>
      </c>
      <c r="C3012">
        <v>1</v>
      </c>
      <c r="D3012">
        <v>11</v>
      </c>
      <c r="E3012" t="str">
        <f t="shared" ref="E3012:E3075" si="95">_xlfn.SWITCH(C3012,1,"Implement",2,"Gear",3,"Furniture",4,"Item",5,"Other","ERROR")</f>
        <v>Implement</v>
      </c>
      <c r="F3012" t="str">
        <f t="shared" si="94"/>
        <v>Melee</v>
      </c>
    </row>
    <row r="3013" spans="1:6" x14ac:dyDescent="0.25">
      <c r="A3013">
        <v>3013</v>
      </c>
      <c r="B3013" t="s">
        <v>6023</v>
      </c>
      <c r="C3013">
        <v>1</v>
      </c>
      <c r="D3013">
        <v>11</v>
      </c>
      <c r="E3013" t="str">
        <f t="shared" si="95"/>
        <v>Implement</v>
      </c>
      <c r="F3013" t="str">
        <f t="shared" si="94"/>
        <v>Melee</v>
      </c>
    </row>
    <row r="3014" spans="1:6" x14ac:dyDescent="0.25">
      <c r="A3014">
        <v>3014</v>
      </c>
      <c r="B3014" t="s">
        <v>6025</v>
      </c>
      <c r="C3014">
        <v>1</v>
      </c>
      <c r="D3014">
        <v>13</v>
      </c>
      <c r="E3014" t="str">
        <f t="shared" si="95"/>
        <v>Implement</v>
      </c>
      <c r="F3014" t="str">
        <f t="shared" si="94"/>
        <v>Magic</v>
      </c>
    </row>
    <row r="3015" spans="1:6" x14ac:dyDescent="0.25">
      <c r="A3015">
        <v>3015</v>
      </c>
      <c r="B3015" t="s">
        <v>6027</v>
      </c>
      <c r="C3015">
        <v>2</v>
      </c>
      <c r="D3015">
        <v>23</v>
      </c>
      <c r="E3015" t="str">
        <f t="shared" si="95"/>
        <v>Gear</v>
      </c>
      <c r="F3015" t="str">
        <f t="shared" si="94"/>
        <v>Accessory</v>
      </c>
    </row>
    <row r="3016" spans="1:6" x14ac:dyDescent="0.25">
      <c r="A3016">
        <v>3016</v>
      </c>
      <c r="B3016" t="s">
        <v>6029</v>
      </c>
      <c r="C3016">
        <v>2</v>
      </c>
      <c r="D3016">
        <v>23</v>
      </c>
      <c r="E3016" t="str">
        <f t="shared" si="95"/>
        <v>Gear</v>
      </c>
      <c r="F3016" t="str">
        <f t="shared" si="94"/>
        <v>Accessory</v>
      </c>
    </row>
    <row r="3017" spans="1:6" x14ac:dyDescent="0.25">
      <c r="A3017">
        <v>3017</v>
      </c>
      <c r="B3017" t="s">
        <v>6031</v>
      </c>
      <c r="C3017">
        <v>2</v>
      </c>
      <c r="D3017">
        <v>22</v>
      </c>
      <c r="E3017" t="str">
        <f t="shared" si="95"/>
        <v>Gear</v>
      </c>
      <c r="F3017" t="str">
        <f t="shared" si="94"/>
        <v>Footwear</v>
      </c>
    </row>
    <row r="3018" spans="1:6" x14ac:dyDescent="0.25">
      <c r="A3018">
        <v>3018</v>
      </c>
      <c r="B3018" t="s">
        <v>6033</v>
      </c>
      <c r="C3018">
        <v>1</v>
      </c>
      <c r="D3018">
        <v>11</v>
      </c>
      <c r="E3018" t="str">
        <f t="shared" si="95"/>
        <v>Implement</v>
      </c>
      <c r="F3018" t="str">
        <f t="shared" si="94"/>
        <v>Melee</v>
      </c>
    </row>
    <row r="3019" spans="1:6" x14ac:dyDescent="0.25">
      <c r="A3019">
        <v>3019</v>
      </c>
      <c r="B3019" t="s">
        <v>6035</v>
      </c>
      <c r="C3019">
        <v>1</v>
      </c>
      <c r="D3019">
        <v>12</v>
      </c>
      <c r="E3019" t="str">
        <f t="shared" si="95"/>
        <v>Implement</v>
      </c>
      <c r="F3019" t="str">
        <f t="shared" si="94"/>
        <v>Ranged</v>
      </c>
    </row>
    <row r="3020" spans="1:6" x14ac:dyDescent="0.25">
      <c r="A3020">
        <v>3020</v>
      </c>
      <c r="B3020" t="s">
        <v>6037</v>
      </c>
      <c r="C3020">
        <v>1</v>
      </c>
      <c r="D3020">
        <v>12</v>
      </c>
      <c r="E3020" t="str">
        <f t="shared" si="95"/>
        <v>Implement</v>
      </c>
      <c r="F3020" t="str">
        <f t="shared" si="94"/>
        <v>Ranged</v>
      </c>
    </row>
    <row r="3021" spans="1:6" x14ac:dyDescent="0.25">
      <c r="A3021">
        <v>3021</v>
      </c>
      <c r="B3021" t="s">
        <v>6039</v>
      </c>
      <c r="C3021">
        <v>1</v>
      </c>
      <c r="D3021">
        <v>12</v>
      </c>
      <c r="E3021" t="str">
        <f t="shared" si="95"/>
        <v>Implement</v>
      </c>
      <c r="F3021" t="str">
        <f t="shared" si="94"/>
        <v>Ranged</v>
      </c>
    </row>
    <row r="3022" spans="1:6" x14ac:dyDescent="0.25">
      <c r="A3022">
        <v>3022</v>
      </c>
      <c r="B3022" t="s">
        <v>6041</v>
      </c>
      <c r="C3022">
        <v>1</v>
      </c>
      <c r="D3022">
        <v>12</v>
      </c>
      <c r="E3022" t="str">
        <f t="shared" si="95"/>
        <v>Implement</v>
      </c>
      <c r="F3022" t="str">
        <f t="shared" si="94"/>
        <v>Ranged</v>
      </c>
    </row>
    <row r="3023" spans="1:6" x14ac:dyDescent="0.25">
      <c r="A3023">
        <v>3023</v>
      </c>
      <c r="B3023" t="s">
        <v>6043</v>
      </c>
      <c r="C3023">
        <v>1</v>
      </c>
      <c r="D3023">
        <v>12</v>
      </c>
      <c r="E3023" t="str">
        <f t="shared" si="95"/>
        <v>Implement</v>
      </c>
      <c r="F3023" t="str">
        <f t="shared" si="94"/>
        <v>Ranged</v>
      </c>
    </row>
    <row r="3024" spans="1:6" x14ac:dyDescent="0.25">
      <c r="A3024">
        <v>3024</v>
      </c>
      <c r="B3024" t="s">
        <v>6045</v>
      </c>
      <c r="C3024">
        <v>4</v>
      </c>
      <c r="D3024">
        <v>42</v>
      </c>
      <c r="E3024" t="str">
        <f t="shared" si="95"/>
        <v>Item</v>
      </c>
      <c r="F3024" t="str">
        <f t="shared" si="94"/>
        <v>Consumable</v>
      </c>
    </row>
    <row r="3025" spans="1:6" x14ac:dyDescent="0.25">
      <c r="A3025">
        <v>3025</v>
      </c>
      <c r="B3025" t="s">
        <v>6047</v>
      </c>
      <c r="C3025">
        <v>4</v>
      </c>
      <c r="D3025">
        <v>42</v>
      </c>
      <c r="E3025" t="str">
        <f t="shared" si="95"/>
        <v>Item</v>
      </c>
      <c r="F3025" t="str">
        <f t="shared" si="94"/>
        <v>Consumable</v>
      </c>
    </row>
    <row r="3026" spans="1:6" x14ac:dyDescent="0.25">
      <c r="A3026">
        <v>3026</v>
      </c>
      <c r="B3026" t="s">
        <v>6049</v>
      </c>
      <c r="C3026">
        <v>4</v>
      </c>
      <c r="D3026">
        <v>42</v>
      </c>
      <c r="E3026" t="str">
        <f t="shared" si="95"/>
        <v>Item</v>
      </c>
      <c r="F3026" t="str">
        <f t="shared" si="94"/>
        <v>Consumable</v>
      </c>
    </row>
    <row r="3027" spans="1:6" x14ac:dyDescent="0.25">
      <c r="A3027">
        <v>3027</v>
      </c>
      <c r="B3027" t="s">
        <v>6051</v>
      </c>
      <c r="C3027">
        <v>4</v>
      </c>
      <c r="D3027">
        <v>42</v>
      </c>
      <c r="E3027" t="str">
        <f t="shared" si="95"/>
        <v>Item</v>
      </c>
      <c r="F3027" t="str">
        <f t="shared" si="94"/>
        <v>Consumable</v>
      </c>
    </row>
    <row r="3028" spans="1:6" x14ac:dyDescent="0.25">
      <c r="A3028">
        <v>3028</v>
      </c>
      <c r="B3028" t="s">
        <v>6053</v>
      </c>
      <c r="C3028">
        <v>4</v>
      </c>
      <c r="D3028">
        <v>42</v>
      </c>
      <c r="E3028" t="str">
        <f t="shared" si="95"/>
        <v>Item</v>
      </c>
      <c r="F3028" t="str">
        <f t="shared" si="94"/>
        <v>Consumable</v>
      </c>
    </row>
    <row r="3029" spans="1:6" x14ac:dyDescent="0.25">
      <c r="A3029">
        <v>3029</v>
      </c>
      <c r="B3029" t="s">
        <v>6055</v>
      </c>
      <c r="C3029">
        <v>1</v>
      </c>
      <c r="D3029">
        <v>12</v>
      </c>
      <c r="E3029" t="str">
        <f t="shared" si="95"/>
        <v>Implement</v>
      </c>
      <c r="F3029" t="str">
        <f t="shared" si="94"/>
        <v>Ranged</v>
      </c>
    </row>
    <row r="3030" spans="1:6" x14ac:dyDescent="0.25">
      <c r="A3030">
        <v>3030</v>
      </c>
      <c r="B3030" t="s">
        <v>6057</v>
      </c>
      <c r="C3030">
        <v>1</v>
      </c>
      <c r="D3030">
        <v>14</v>
      </c>
      <c r="E3030" t="str">
        <f t="shared" si="95"/>
        <v>Implement</v>
      </c>
      <c r="F3030" t="str">
        <f t="shared" si="94"/>
        <v>Projectile</v>
      </c>
    </row>
    <row r="3031" spans="1:6" x14ac:dyDescent="0.25">
      <c r="A3031">
        <v>3031</v>
      </c>
      <c r="B3031" t="s">
        <v>6059</v>
      </c>
      <c r="C3031">
        <v>1</v>
      </c>
      <c r="D3031">
        <v>10</v>
      </c>
      <c r="E3031" t="str">
        <f t="shared" si="95"/>
        <v>Implement</v>
      </c>
      <c r="F3031" t="str">
        <f t="shared" si="94"/>
        <v>Tool</v>
      </c>
    </row>
    <row r="3032" spans="1:6" x14ac:dyDescent="0.25">
      <c r="A3032">
        <v>3032</v>
      </c>
      <c r="B3032" t="s">
        <v>6061</v>
      </c>
      <c r="C3032">
        <v>2</v>
      </c>
      <c r="D3032">
        <v>23</v>
      </c>
      <c r="E3032" t="str">
        <f t="shared" si="95"/>
        <v>Gear</v>
      </c>
      <c r="F3032" t="str">
        <f t="shared" si="94"/>
        <v>Accessory</v>
      </c>
    </row>
    <row r="3033" spans="1:6" x14ac:dyDescent="0.25">
      <c r="A3033">
        <v>3033</v>
      </c>
      <c r="B3033" t="s">
        <v>6063</v>
      </c>
      <c r="C3033">
        <v>2</v>
      </c>
      <c r="D3033">
        <v>23</v>
      </c>
      <c r="E3033" t="str">
        <f t="shared" si="95"/>
        <v>Gear</v>
      </c>
      <c r="F3033" t="str">
        <f t="shared" si="94"/>
        <v>Accessory</v>
      </c>
    </row>
    <row r="3034" spans="1:6" x14ac:dyDescent="0.25">
      <c r="A3034">
        <v>3034</v>
      </c>
      <c r="B3034" t="s">
        <v>6065</v>
      </c>
      <c r="C3034">
        <v>2</v>
      </c>
      <c r="D3034">
        <v>23</v>
      </c>
      <c r="E3034" t="str">
        <f t="shared" si="95"/>
        <v>Gear</v>
      </c>
      <c r="F3034" t="str">
        <f t="shared" si="94"/>
        <v>Accessory</v>
      </c>
    </row>
    <row r="3035" spans="1:6" x14ac:dyDescent="0.25">
      <c r="A3035">
        <v>3035</v>
      </c>
      <c r="B3035" t="s">
        <v>6067</v>
      </c>
      <c r="C3035">
        <v>2</v>
      </c>
      <c r="D3035">
        <v>23</v>
      </c>
      <c r="E3035" t="str">
        <f t="shared" si="95"/>
        <v>Gear</v>
      </c>
      <c r="F3035" t="str">
        <f t="shared" si="94"/>
        <v>Accessory</v>
      </c>
    </row>
    <row r="3036" spans="1:6" x14ac:dyDescent="0.25">
      <c r="A3036">
        <v>3036</v>
      </c>
      <c r="B3036" t="s">
        <v>6069</v>
      </c>
      <c r="C3036">
        <v>2</v>
      </c>
      <c r="D3036">
        <v>23</v>
      </c>
      <c r="E3036" t="str">
        <f t="shared" si="95"/>
        <v>Gear</v>
      </c>
      <c r="F3036" t="str">
        <f t="shared" si="94"/>
        <v>Accessory</v>
      </c>
    </row>
    <row r="3037" spans="1:6" x14ac:dyDescent="0.25">
      <c r="A3037">
        <v>3037</v>
      </c>
      <c r="B3037" t="s">
        <v>6071</v>
      </c>
      <c r="C3037">
        <v>2</v>
      </c>
      <c r="D3037">
        <v>23</v>
      </c>
      <c r="E3037" t="str">
        <f t="shared" si="95"/>
        <v>Gear</v>
      </c>
      <c r="F3037" t="str">
        <f t="shared" si="94"/>
        <v>Accessory</v>
      </c>
    </row>
    <row r="3038" spans="1:6" x14ac:dyDescent="0.25">
      <c r="A3038">
        <v>3038</v>
      </c>
      <c r="B3038" t="s">
        <v>6073</v>
      </c>
      <c r="C3038">
        <v>4</v>
      </c>
      <c r="D3038">
        <v>42</v>
      </c>
      <c r="E3038" t="str">
        <f t="shared" si="95"/>
        <v>Item</v>
      </c>
      <c r="F3038" t="str">
        <f t="shared" si="94"/>
        <v>Consumable</v>
      </c>
    </row>
    <row r="3039" spans="1:6" x14ac:dyDescent="0.25">
      <c r="A3039">
        <v>3039</v>
      </c>
      <c r="B3039" t="s">
        <v>6075</v>
      </c>
      <c r="C3039">
        <v>4</v>
      </c>
      <c r="D3039">
        <v>42</v>
      </c>
      <c r="E3039" t="str">
        <f t="shared" si="95"/>
        <v>Item</v>
      </c>
      <c r="F3039" t="str">
        <f t="shared" si="94"/>
        <v>Consumable</v>
      </c>
    </row>
    <row r="3040" spans="1:6" x14ac:dyDescent="0.25">
      <c r="A3040">
        <v>3040</v>
      </c>
      <c r="B3040" t="s">
        <v>6077</v>
      </c>
      <c r="C3040">
        <v>4</v>
      </c>
      <c r="D3040">
        <v>42</v>
      </c>
      <c r="E3040" t="str">
        <f t="shared" si="95"/>
        <v>Item</v>
      </c>
      <c r="F3040" t="str">
        <f t="shared" si="94"/>
        <v>Consumable</v>
      </c>
    </row>
    <row r="3041" spans="1:6" x14ac:dyDescent="0.25">
      <c r="A3041">
        <v>3041</v>
      </c>
      <c r="B3041" t="s">
        <v>6079</v>
      </c>
      <c r="C3041">
        <v>4</v>
      </c>
      <c r="D3041">
        <v>42</v>
      </c>
      <c r="E3041" t="str">
        <f t="shared" si="95"/>
        <v>Item</v>
      </c>
      <c r="F3041" t="str">
        <f t="shared" si="94"/>
        <v>Consumable</v>
      </c>
    </row>
    <row r="3042" spans="1:6" x14ac:dyDescent="0.25">
      <c r="A3042">
        <v>3042</v>
      </c>
      <c r="B3042" t="s">
        <v>6081</v>
      </c>
      <c r="C3042">
        <v>4</v>
      </c>
      <c r="D3042">
        <v>42</v>
      </c>
      <c r="E3042" t="str">
        <f t="shared" si="95"/>
        <v>Item</v>
      </c>
      <c r="F3042" t="str">
        <f t="shared" si="94"/>
        <v>Consumable</v>
      </c>
    </row>
    <row r="3043" spans="1:6" x14ac:dyDescent="0.25">
      <c r="A3043">
        <v>3043</v>
      </c>
      <c r="B3043" t="s">
        <v>6083</v>
      </c>
      <c r="C3043">
        <v>3</v>
      </c>
      <c r="D3043">
        <v>32</v>
      </c>
      <c r="E3043" t="str">
        <f t="shared" si="95"/>
        <v>Furniture</v>
      </c>
      <c r="F3043" t="str">
        <f t="shared" si="94"/>
        <v>Decor</v>
      </c>
    </row>
    <row r="3044" spans="1:6" x14ac:dyDescent="0.25">
      <c r="A3044">
        <v>3044</v>
      </c>
      <c r="B3044" t="s">
        <v>6085</v>
      </c>
      <c r="C3044">
        <v>3</v>
      </c>
      <c r="D3044">
        <v>32</v>
      </c>
      <c r="E3044" t="str">
        <f t="shared" si="95"/>
        <v>Furniture</v>
      </c>
      <c r="F3044" t="str">
        <f t="shared" si="94"/>
        <v>Decor</v>
      </c>
    </row>
    <row r="3045" spans="1:6" x14ac:dyDescent="0.25">
      <c r="A3045">
        <v>3045</v>
      </c>
      <c r="B3045" t="s">
        <v>6087</v>
      </c>
      <c r="C3045">
        <v>1</v>
      </c>
      <c r="D3045">
        <v>10</v>
      </c>
      <c r="E3045" t="str">
        <f t="shared" si="95"/>
        <v>Implement</v>
      </c>
      <c r="F3045" t="str">
        <f t="shared" si="94"/>
        <v>Tool</v>
      </c>
    </row>
    <row r="3046" spans="1:6" x14ac:dyDescent="0.25">
      <c r="A3046">
        <v>3046</v>
      </c>
      <c r="B3046" t="s">
        <v>6089</v>
      </c>
      <c r="C3046">
        <v>3</v>
      </c>
      <c r="D3046">
        <v>32</v>
      </c>
      <c r="E3046" t="str">
        <f t="shared" si="95"/>
        <v>Furniture</v>
      </c>
      <c r="F3046" t="str">
        <f t="shared" si="94"/>
        <v>Decor</v>
      </c>
    </row>
    <row r="3047" spans="1:6" x14ac:dyDescent="0.25">
      <c r="A3047">
        <v>3047</v>
      </c>
      <c r="B3047" t="s">
        <v>6091</v>
      </c>
      <c r="C3047">
        <v>3</v>
      </c>
      <c r="D3047">
        <v>32</v>
      </c>
      <c r="E3047" t="str">
        <f t="shared" si="95"/>
        <v>Furniture</v>
      </c>
      <c r="F3047" t="str">
        <f t="shared" si="94"/>
        <v>Decor</v>
      </c>
    </row>
    <row r="3048" spans="1:6" x14ac:dyDescent="0.25">
      <c r="A3048">
        <v>3048</v>
      </c>
      <c r="B3048" t="s">
        <v>6093</v>
      </c>
      <c r="C3048">
        <v>3</v>
      </c>
      <c r="D3048">
        <v>32</v>
      </c>
      <c r="E3048" t="str">
        <f t="shared" si="95"/>
        <v>Furniture</v>
      </c>
      <c r="F3048" t="str">
        <f t="shared" si="94"/>
        <v>Decor</v>
      </c>
    </row>
    <row r="3049" spans="1:6" x14ac:dyDescent="0.25">
      <c r="A3049">
        <v>3049</v>
      </c>
      <c r="B3049" t="s">
        <v>6095</v>
      </c>
      <c r="C3049">
        <v>3</v>
      </c>
      <c r="D3049">
        <v>32</v>
      </c>
      <c r="E3049" t="str">
        <f t="shared" si="95"/>
        <v>Furniture</v>
      </c>
      <c r="F3049" t="str">
        <f t="shared" si="94"/>
        <v>Decor</v>
      </c>
    </row>
    <row r="3050" spans="1:6" x14ac:dyDescent="0.25">
      <c r="A3050">
        <v>3050</v>
      </c>
      <c r="B3050" t="s">
        <v>6097</v>
      </c>
      <c r="C3050">
        <v>3</v>
      </c>
      <c r="D3050">
        <v>32</v>
      </c>
      <c r="E3050" t="str">
        <f t="shared" si="95"/>
        <v>Furniture</v>
      </c>
      <c r="F3050" t="str">
        <f t="shared" si="94"/>
        <v>Decor</v>
      </c>
    </row>
    <row r="3051" spans="1:6" x14ac:dyDescent="0.25">
      <c r="A3051">
        <v>3051</v>
      </c>
      <c r="B3051" t="s">
        <v>6099</v>
      </c>
      <c r="C3051">
        <v>4</v>
      </c>
      <c r="D3051">
        <v>41</v>
      </c>
      <c r="E3051" t="str">
        <f t="shared" si="95"/>
        <v>Item</v>
      </c>
      <c r="F3051" t="str">
        <f t="shared" si="94"/>
        <v>Material</v>
      </c>
    </row>
    <row r="3052" spans="1:6" x14ac:dyDescent="0.25">
      <c r="A3052">
        <v>3052</v>
      </c>
      <c r="B3052" t="s">
        <v>6101</v>
      </c>
      <c r="C3052">
        <v>1</v>
      </c>
      <c r="D3052">
        <v>12</v>
      </c>
      <c r="E3052" t="str">
        <f t="shared" si="95"/>
        <v>Implement</v>
      </c>
      <c r="F3052" t="str">
        <f t="shared" si="94"/>
        <v>Ranged</v>
      </c>
    </row>
    <row r="3053" spans="1:6" x14ac:dyDescent="0.25">
      <c r="A3053">
        <v>3053</v>
      </c>
      <c r="B3053" t="s">
        <v>6103</v>
      </c>
      <c r="C3053">
        <v>4</v>
      </c>
      <c r="D3053">
        <v>42</v>
      </c>
      <c r="E3053" t="str">
        <f t="shared" si="95"/>
        <v>Item</v>
      </c>
      <c r="F3053" t="str">
        <f t="shared" si="94"/>
        <v>Consumable</v>
      </c>
    </row>
    <row r="3054" spans="1:6" x14ac:dyDescent="0.25">
      <c r="A3054">
        <v>3054</v>
      </c>
      <c r="B3054" t="s">
        <v>6105</v>
      </c>
      <c r="C3054">
        <v>1</v>
      </c>
      <c r="D3054">
        <v>14</v>
      </c>
      <c r="E3054" t="str">
        <f t="shared" si="95"/>
        <v>Implement</v>
      </c>
      <c r="F3054" t="str">
        <f t="shared" si="94"/>
        <v>Projectile</v>
      </c>
    </row>
    <row r="3055" spans="1:6" x14ac:dyDescent="0.25">
      <c r="A3055">
        <v>3055</v>
      </c>
      <c r="B3055" t="s">
        <v>6107</v>
      </c>
      <c r="C3055">
        <v>3</v>
      </c>
      <c r="D3055">
        <v>32</v>
      </c>
      <c r="E3055" t="str">
        <f t="shared" si="95"/>
        <v>Furniture</v>
      </c>
      <c r="F3055" t="str">
        <f t="shared" si="94"/>
        <v>Decor</v>
      </c>
    </row>
    <row r="3056" spans="1:6" x14ac:dyDescent="0.25">
      <c r="A3056">
        <v>3056</v>
      </c>
      <c r="B3056" t="s">
        <v>6109</v>
      </c>
      <c r="C3056">
        <v>3</v>
      </c>
      <c r="D3056">
        <v>32</v>
      </c>
      <c r="E3056" t="str">
        <f t="shared" si="95"/>
        <v>Furniture</v>
      </c>
      <c r="F3056" t="str">
        <f t="shared" si="94"/>
        <v>Decor</v>
      </c>
    </row>
    <row r="3057" spans="1:6" x14ac:dyDescent="0.25">
      <c r="A3057">
        <v>3057</v>
      </c>
      <c r="B3057" t="s">
        <v>6111</v>
      </c>
      <c r="C3057">
        <v>3</v>
      </c>
      <c r="D3057">
        <v>32</v>
      </c>
      <c r="E3057" t="str">
        <f t="shared" si="95"/>
        <v>Furniture</v>
      </c>
      <c r="F3057" t="str">
        <f t="shared" si="94"/>
        <v>Decor</v>
      </c>
    </row>
    <row r="3058" spans="1:6" x14ac:dyDescent="0.25">
      <c r="A3058">
        <v>3058</v>
      </c>
      <c r="B3058" t="s">
        <v>6113</v>
      </c>
      <c r="C3058">
        <v>3</v>
      </c>
      <c r="D3058">
        <v>32</v>
      </c>
      <c r="E3058" t="str">
        <f t="shared" si="95"/>
        <v>Furniture</v>
      </c>
      <c r="F3058" t="str">
        <f t="shared" si="94"/>
        <v>Decor</v>
      </c>
    </row>
    <row r="3059" spans="1:6" x14ac:dyDescent="0.25">
      <c r="A3059">
        <v>3059</v>
      </c>
      <c r="B3059" t="s">
        <v>6115</v>
      </c>
      <c r="C3059">
        <v>3</v>
      </c>
      <c r="D3059">
        <v>32</v>
      </c>
      <c r="E3059" t="str">
        <f t="shared" si="95"/>
        <v>Furniture</v>
      </c>
      <c r="F3059" t="str">
        <f t="shared" si="94"/>
        <v>Decor</v>
      </c>
    </row>
    <row r="3060" spans="1:6" x14ac:dyDescent="0.25">
      <c r="A3060">
        <v>3060</v>
      </c>
      <c r="B3060" t="s">
        <v>6117</v>
      </c>
      <c r="C3060">
        <v>4</v>
      </c>
      <c r="D3060">
        <v>42</v>
      </c>
      <c r="E3060" t="str">
        <f t="shared" si="95"/>
        <v>Item</v>
      </c>
      <c r="F3060" t="str">
        <f t="shared" si="94"/>
        <v>Consumable</v>
      </c>
    </row>
    <row r="3061" spans="1:6" x14ac:dyDescent="0.25">
      <c r="A3061">
        <v>3061</v>
      </c>
      <c r="B3061" t="s">
        <v>6119</v>
      </c>
      <c r="C3061">
        <v>4</v>
      </c>
      <c r="D3061">
        <v>42</v>
      </c>
      <c r="E3061" t="str">
        <f t="shared" si="95"/>
        <v>Item</v>
      </c>
      <c r="F3061" t="str">
        <f t="shared" si="94"/>
        <v>Consumable</v>
      </c>
    </row>
    <row r="3062" spans="1:6" x14ac:dyDescent="0.25">
      <c r="A3062">
        <v>3062</v>
      </c>
      <c r="B3062" t="s">
        <v>6121</v>
      </c>
      <c r="C3062">
        <v>4</v>
      </c>
      <c r="D3062">
        <v>42</v>
      </c>
      <c r="E3062" t="str">
        <f t="shared" si="95"/>
        <v>Item</v>
      </c>
      <c r="F3062" t="str">
        <f t="shared" si="94"/>
        <v>Consumable</v>
      </c>
    </row>
    <row r="3063" spans="1:6" x14ac:dyDescent="0.25">
      <c r="A3063">
        <v>3063</v>
      </c>
      <c r="B3063" t="s">
        <v>6123</v>
      </c>
      <c r="C3063">
        <v>1</v>
      </c>
      <c r="D3063">
        <v>11</v>
      </c>
      <c r="E3063" t="str">
        <f t="shared" si="95"/>
        <v>Implement</v>
      </c>
      <c r="F3063" t="str">
        <f t="shared" si="94"/>
        <v>Melee</v>
      </c>
    </row>
    <row r="3064" spans="1:6" x14ac:dyDescent="0.25">
      <c r="A3064">
        <v>3064</v>
      </c>
      <c r="B3064" t="s">
        <v>6125</v>
      </c>
      <c r="C3064">
        <v>3</v>
      </c>
      <c r="D3064">
        <v>32</v>
      </c>
      <c r="E3064" t="str">
        <f t="shared" si="95"/>
        <v>Furniture</v>
      </c>
      <c r="F3064" t="str">
        <f t="shared" si="94"/>
        <v>Decor</v>
      </c>
    </row>
    <row r="3065" spans="1:6" x14ac:dyDescent="0.25">
      <c r="A3065">
        <v>3065</v>
      </c>
      <c r="B3065" t="s">
        <v>6127</v>
      </c>
      <c r="C3065">
        <v>1</v>
      </c>
      <c r="D3065">
        <v>11</v>
      </c>
      <c r="E3065" t="str">
        <f t="shared" si="95"/>
        <v>Implement</v>
      </c>
      <c r="F3065" t="str">
        <f t="shared" si="94"/>
        <v>Melee</v>
      </c>
    </row>
    <row r="3066" spans="1:6" x14ac:dyDescent="0.25">
      <c r="A3066">
        <v>3066</v>
      </c>
      <c r="B3066" t="s">
        <v>6129</v>
      </c>
      <c r="C3066">
        <v>4</v>
      </c>
      <c r="D3066">
        <v>40</v>
      </c>
      <c r="E3066" t="str">
        <f t="shared" si="95"/>
        <v>Item</v>
      </c>
      <c r="F3066" t="str">
        <f t="shared" si="94"/>
        <v>World Piece</v>
      </c>
    </row>
    <row r="3067" spans="1:6" x14ac:dyDescent="0.25">
      <c r="A3067">
        <v>3067</v>
      </c>
      <c r="B3067" t="s">
        <v>6131</v>
      </c>
      <c r="C3067">
        <v>4</v>
      </c>
      <c r="D3067">
        <v>40</v>
      </c>
      <c r="E3067" t="str">
        <f t="shared" si="95"/>
        <v>Item</v>
      </c>
      <c r="F3067" t="str">
        <f t="shared" si="94"/>
        <v>World Piece</v>
      </c>
    </row>
    <row r="3068" spans="1:6" x14ac:dyDescent="0.25">
      <c r="A3068">
        <v>3068</v>
      </c>
      <c r="B3068" t="s">
        <v>6133</v>
      </c>
      <c r="C3068">
        <v>2</v>
      </c>
      <c r="D3068">
        <v>23</v>
      </c>
      <c r="E3068" t="str">
        <f t="shared" si="95"/>
        <v>Gear</v>
      </c>
      <c r="F3068" t="str">
        <f t="shared" si="94"/>
        <v>Accessory</v>
      </c>
    </row>
    <row r="3069" spans="1:6" x14ac:dyDescent="0.25">
      <c r="A3069">
        <v>3069</v>
      </c>
      <c r="B3069" t="s">
        <v>6135</v>
      </c>
      <c r="C3069">
        <v>1</v>
      </c>
      <c r="D3069">
        <v>13</v>
      </c>
      <c r="E3069" t="str">
        <f t="shared" si="95"/>
        <v>Implement</v>
      </c>
      <c r="F3069" t="str">
        <f t="shared" si="94"/>
        <v>Magic</v>
      </c>
    </row>
    <row r="3070" spans="1:6" x14ac:dyDescent="0.25">
      <c r="A3070">
        <v>3070</v>
      </c>
      <c r="B3070" t="s">
        <v>6137</v>
      </c>
      <c r="C3070">
        <v>3</v>
      </c>
      <c r="D3070">
        <v>32</v>
      </c>
      <c r="E3070" t="str">
        <f t="shared" si="95"/>
        <v>Furniture</v>
      </c>
      <c r="F3070" t="str">
        <f t="shared" si="94"/>
        <v>Decor</v>
      </c>
    </row>
    <row r="3071" spans="1:6" x14ac:dyDescent="0.25">
      <c r="A3071">
        <v>3071</v>
      </c>
      <c r="B3071" t="s">
        <v>6139</v>
      </c>
      <c r="C3071">
        <v>3</v>
      </c>
      <c r="D3071">
        <v>32</v>
      </c>
      <c r="E3071" t="str">
        <f t="shared" si="95"/>
        <v>Furniture</v>
      </c>
      <c r="F3071" t="str">
        <f t="shared" si="94"/>
        <v>Decor</v>
      </c>
    </row>
    <row r="3072" spans="1:6" x14ac:dyDescent="0.25">
      <c r="A3072">
        <v>3072</v>
      </c>
      <c r="B3072" t="s">
        <v>6141</v>
      </c>
      <c r="C3072">
        <v>3</v>
      </c>
      <c r="D3072">
        <v>32</v>
      </c>
      <c r="E3072" t="str">
        <f t="shared" si="95"/>
        <v>Furniture</v>
      </c>
      <c r="F3072" t="str">
        <f t="shared" si="94"/>
        <v>Decor</v>
      </c>
    </row>
    <row r="3073" spans="1:6" x14ac:dyDescent="0.25">
      <c r="A3073">
        <v>3073</v>
      </c>
      <c r="B3073" t="s">
        <v>6143</v>
      </c>
      <c r="C3073">
        <v>3</v>
      </c>
      <c r="D3073">
        <v>32</v>
      </c>
      <c r="E3073" t="str">
        <f t="shared" si="95"/>
        <v>Furniture</v>
      </c>
      <c r="F3073" t="str">
        <f t="shared" si="94"/>
        <v>Decor</v>
      </c>
    </row>
    <row r="3074" spans="1:6" x14ac:dyDescent="0.25">
      <c r="A3074">
        <v>3074</v>
      </c>
      <c r="B3074" t="s">
        <v>6145</v>
      </c>
      <c r="C3074">
        <v>3</v>
      </c>
      <c r="D3074">
        <v>32</v>
      </c>
      <c r="E3074" t="str">
        <f t="shared" si="95"/>
        <v>Furniture</v>
      </c>
      <c r="F3074" t="str">
        <f t="shared" si="94"/>
        <v>Decor</v>
      </c>
    </row>
    <row r="3075" spans="1:6" x14ac:dyDescent="0.25">
      <c r="A3075">
        <v>3075</v>
      </c>
      <c r="B3075" t="s">
        <v>6147</v>
      </c>
      <c r="C3075">
        <v>3</v>
      </c>
      <c r="D3075">
        <v>32</v>
      </c>
      <c r="E3075" t="str">
        <f t="shared" si="95"/>
        <v>Furniture</v>
      </c>
      <c r="F3075" t="str">
        <f t="shared" ref="F3075:F3138" si="96">_xlfn.SWITCH(D3075,10,"Tool",11,"Melee",12,"Ranged",13,"Magic",14,"Projectile",20,"Headgear",21,"Armor",22,"Footwear",23,"Accessory",30,"Crafting Furniture",31,"Living Furniture",32,"Decor",40,"World Piece",41,"Material",42,"Consumable",50,"Miscellaneous", "ERROR")</f>
        <v>Decor</v>
      </c>
    </row>
    <row r="3076" spans="1:6" x14ac:dyDescent="0.25">
      <c r="A3076">
        <v>3076</v>
      </c>
      <c r="B3076" t="s">
        <v>6149</v>
      </c>
      <c r="C3076">
        <v>3</v>
      </c>
      <c r="D3076">
        <v>32</v>
      </c>
      <c r="E3076" t="str">
        <f t="shared" ref="E3076:E3139" si="97">_xlfn.SWITCH(C3076,1,"Implement",2,"Gear",3,"Furniture",4,"Item",5,"Other","ERROR")</f>
        <v>Furniture</v>
      </c>
      <c r="F3076" t="str">
        <f t="shared" si="96"/>
        <v>Decor</v>
      </c>
    </row>
    <row r="3077" spans="1:6" x14ac:dyDescent="0.25">
      <c r="A3077">
        <v>3077</v>
      </c>
      <c r="B3077" t="s">
        <v>6151</v>
      </c>
      <c r="C3077">
        <v>4</v>
      </c>
      <c r="D3077">
        <v>41</v>
      </c>
      <c r="E3077" t="str">
        <f t="shared" si="97"/>
        <v>Item</v>
      </c>
      <c r="F3077" t="str">
        <f t="shared" si="96"/>
        <v>Material</v>
      </c>
    </row>
    <row r="3078" spans="1:6" x14ac:dyDescent="0.25">
      <c r="A3078">
        <v>3078</v>
      </c>
      <c r="B3078" t="s">
        <v>6153</v>
      </c>
      <c r="C3078">
        <v>4</v>
      </c>
      <c r="D3078">
        <v>41</v>
      </c>
      <c r="E3078" t="str">
        <f t="shared" si="97"/>
        <v>Item</v>
      </c>
      <c r="F3078" t="str">
        <f t="shared" si="96"/>
        <v>Material</v>
      </c>
    </row>
    <row r="3079" spans="1:6" x14ac:dyDescent="0.25">
      <c r="A3079">
        <v>3079</v>
      </c>
      <c r="B3079" t="s">
        <v>6155</v>
      </c>
      <c r="C3079">
        <v>4</v>
      </c>
      <c r="D3079">
        <v>42</v>
      </c>
      <c r="E3079" t="str">
        <f t="shared" si="97"/>
        <v>Item</v>
      </c>
      <c r="F3079" t="str">
        <f t="shared" si="96"/>
        <v>Consumable</v>
      </c>
    </row>
    <row r="3080" spans="1:6" x14ac:dyDescent="0.25">
      <c r="A3080">
        <v>3080</v>
      </c>
      <c r="B3080" t="s">
        <v>6157</v>
      </c>
      <c r="C3080">
        <v>4</v>
      </c>
      <c r="D3080">
        <v>42</v>
      </c>
      <c r="E3080" t="str">
        <f t="shared" si="97"/>
        <v>Item</v>
      </c>
      <c r="F3080" t="str">
        <f t="shared" si="96"/>
        <v>Consumable</v>
      </c>
    </row>
    <row r="3081" spans="1:6" x14ac:dyDescent="0.25">
      <c r="A3081">
        <v>3081</v>
      </c>
      <c r="B3081" t="s">
        <v>6159</v>
      </c>
      <c r="C3081">
        <v>4</v>
      </c>
      <c r="D3081">
        <v>40</v>
      </c>
      <c r="E3081" t="str">
        <f t="shared" si="97"/>
        <v>Item</v>
      </c>
      <c r="F3081" t="str">
        <f t="shared" si="96"/>
        <v>World Piece</v>
      </c>
    </row>
    <row r="3082" spans="1:6" x14ac:dyDescent="0.25">
      <c r="A3082">
        <v>3082</v>
      </c>
      <c r="B3082" t="s">
        <v>6161</v>
      </c>
      <c r="C3082">
        <v>4</v>
      </c>
      <c r="D3082">
        <v>40</v>
      </c>
      <c r="E3082" t="str">
        <f t="shared" si="97"/>
        <v>Item</v>
      </c>
      <c r="F3082" t="str">
        <f t="shared" si="96"/>
        <v>World Piece</v>
      </c>
    </row>
    <row r="3083" spans="1:6" x14ac:dyDescent="0.25">
      <c r="A3083">
        <v>3083</v>
      </c>
      <c r="B3083" t="s">
        <v>6163</v>
      </c>
      <c r="C3083">
        <v>4</v>
      </c>
      <c r="D3083">
        <v>40</v>
      </c>
      <c r="E3083" t="str">
        <f t="shared" si="97"/>
        <v>Item</v>
      </c>
      <c r="F3083" t="str">
        <f t="shared" si="96"/>
        <v>World Piece</v>
      </c>
    </row>
    <row r="3084" spans="1:6" x14ac:dyDescent="0.25">
      <c r="A3084">
        <v>3084</v>
      </c>
      <c r="B3084" t="s">
        <v>6165</v>
      </c>
      <c r="C3084">
        <v>2</v>
      </c>
      <c r="D3084">
        <v>23</v>
      </c>
      <c r="E3084" t="str">
        <f t="shared" si="97"/>
        <v>Gear</v>
      </c>
      <c r="F3084" t="str">
        <f t="shared" si="96"/>
        <v>Accessory</v>
      </c>
    </row>
    <row r="3085" spans="1:6" x14ac:dyDescent="0.25">
      <c r="A3085">
        <v>3085</v>
      </c>
      <c r="B3085" t="s">
        <v>6167</v>
      </c>
      <c r="C3085">
        <v>3</v>
      </c>
      <c r="D3085">
        <v>31</v>
      </c>
      <c r="E3085" t="str">
        <f t="shared" si="97"/>
        <v>Furniture</v>
      </c>
      <c r="F3085" t="str">
        <f t="shared" si="96"/>
        <v>Living Furniture</v>
      </c>
    </row>
    <row r="3086" spans="1:6" x14ac:dyDescent="0.25">
      <c r="A3086">
        <v>3086</v>
      </c>
      <c r="B3086" t="s">
        <v>6169</v>
      </c>
      <c r="C3086">
        <v>4</v>
      </c>
      <c r="D3086">
        <v>40</v>
      </c>
      <c r="E3086" t="str">
        <f t="shared" si="97"/>
        <v>Item</v>
      </c>
      <c r="F3086" t="str">
        <f t="shared" si="96"/>
        <v>World Piece</v>
      </c>
    </row>
    <row r="3087" spans="1:6" x14ac:dyDescent="0.25">
      <c r="A3087">
        <v>3087</v>
      </c>
      <c r="B3087" t="s">
        <v>6171</v>
      </c>
      <c r="C3087">
        <v>4</v>
      </c>
      <c r="D3087">
        <v>40</v>
      </c>
      <c r="E3087" t="str">
        <f t="shared" si="97"/>
        <v>Item</v>
      </c>
      <c r="F3087" t="str">
        <f t="shared" si="96"/>
        <v>World Piece</v>
      </c>
    </row>
    <row r="3088" spans="1:6" x14ac:dyDescent="0.25">
      <c r="A3088">
        <v>3088</v>
      </c>
      <c r="B3088" t="s">
        <v>6173</v>
      </c>
      <c r="C3088">
        <v>4</v>
      </c>
      <c r="D3088">
        <v>40</v>
      </c>
      <c r="E3088" t="str">
        <f t="shared" si="97"/>
        <v>Item</v>
      </c>
      <c r="F3088" t="str">
        <f t="shared" si="96"/>
        <v>World Piece</v>
      </c>
    </row>
    <row r="3089" spans="1:6" x14ac:dyDescent="0.25">
      <c r="A3089">
        <v>3089</v>
      </c>
      <c r="B3089" t="s">
        <v>6175</v>
      </c>
      <c r="C3089">
        <v>4</v>
      </c>
      <c r="D3089">
        <v>40</v>
      </c>
      <c r="E3089" t="str">
        <f t="shared" si="97"/>
        <v>Item</v>
      </c>
      <c r="F3089" t="str">
        <f t="shared" si="96"/>
        <v>World Piece</v>
      </c>
    </row>
    <row r="3090" spans="1:6" x14ac:dyDescent="0.25">
      <c r="A3090">
        <v>3090</v>
      </c>
      <c r="B3090" t="s">
        <v>6177</v>
      </c>
      <c r="C3090">
        <v>2</v>
      </c>
      <c r="D3090">
        <v>23</v>
      </c>
      <c r="E3090" t="str">
        <f t="shared" si="97"/>
        <v>Gear</v>
      </c>
      <c r="F3090" t="str">
        <f t="shared" si="96"/>
        <v>Accessory</v>
      </c>
    </row>
    <row r="3091" spans="1:6" x14ac:dyDescent="0.25">
      <c r="A3091">
        <v>3091</v>
      </c>
      <c r="B3091" t="s">
        <v>6179</v>
      </c>
      <c r="C3091">
        <v>4</v>
      </c>
      <c r="D3091">
        <v>42</v>
      </c>
      <c r="E3091" t="str">
        <f t="shared" si="97"/>
        <v>Item</v>
      </c>
      <c r="F3091" t="str">
        <f t="shared" si="96"/>
        <v>Consumable</v>
      </c>
    </row>
    <row r="3092" spans="1:6" x14ac:dyDescent="0.25">
      <c r="A3092">
        <v>3092</v>
      </c>
      <c r="B3092" t="s">
        <v>6181</v>
      </c>
      <c r="C3092">
        <v>4</v>
      </c>
      <c r="D3092">
        <v>42</v>
      </c>
      <c r="E3092" t="str">
        <f t="shared" si="97"/>
        <v>Item</v>
      </c>
      <c r="F3092" t="str">
        <f t="shared" si="96"/>
        <v>Consumable</v>
      </c>
    </row>
    <row r="3093" spans="1:6" x14ac:dyDescent="0.25">
      <c r="A3093">
        <v>3093</v>
      </c>
      <c r="B3093" t="s">
        <v>6183</v>
      </c>
      <c r="C3093">
        <v>4</v>
      </c>
      <c r="D3093">
        <v>42</v>
      </c>
      <c r="E3093" t="str">
        <f t="shared" si="97"/>
        <v>Item</v>
      </c>
      <c r="F3093" t="str">
        <f t="shared" si="96"/>
        <v>Consumable</v>
      </c>
    </row>
    <row r="3094" spans="1:6" x14ac:dyDescent="0.25">
      <c r="A3094">
        <v>3094</v>
      </c>
      <c r="B3094" t="s">
        <v>6185</v>
      </c>
      <c r="C3094">
        <v>1</v>
      </c>
      <c r="D3094">
        <v>14</v>
      </c>
      <c r="E3094" t="str">
        <f t="shared" si="97"/>
        <v>Implement</v>
      </c>
      <c r="F3094" t="str">
        <f t="shared" si="96"/>
        <v>Projectile</v>
      </c>
    </row>
    <row r="3095" spans="1:6" x14ac:dyDescent="0.25">
      <c r="A3095">
        <v>3095</v>
      </c>
      <c r="B3095" t="s">
        <v>6187</v>
      </c>
      <c r="C3095">
        <v>2</v>
      </c>
      <c r="D3095">
        <v>23</v>
      </c>
      <c r="E3095" t="str">
        <f t="shared" si="97"/>
        <v>Gear</v>
      </c>
      <c r="F3095" t="str">
        <f t="shared" si="96"/>
        <v>Accessory</v>
      </c>
    </row>
    <row r="3096" spans="1:6" x14ac:dyDescent="0.25">
      <c r="A3096">
        <v>3096</v>
      </c>
      <c r="B3096" t="s">
        <v>6189</v>
      </c>
      <c r="C3096">
        <v>2</v>
      </c>
      <c r="D3096">
        <v>23</v>
      </c>
      <c r="E3096" t="str">
        <f t="shared" si="97"/>
        <v>Gear</v>
      </c>
      <c r="F3096" t="str">
        <f t="shared" si="96"/>
        <v>Accessory</v>
      </c>
    </row>
    <row r="3097" spans="1:6" x14ac:dyDescent="0.25">
      <c r="A3097">
        <v>3097</v>
      </c>
      <c r="B3097" t="s">
        <v>6191</v>
      </c>
      <c r="C3097">
        <v>2</v>
      </c>
      <c r="D3097">
        <v>21</v>
      </c>
      <c r="E3097" t="str">
        <f t="shared" si="97"/>
        <v>Gear</v>
      </c>
      <c r="F3097" t="str">
        <f t="shared" si="96"/>
        <v>Armor</v>
      </c>
    </row>
    <row r="3098" spans="1:6" x14ac:dyDescent="0.25">
      <c r="A3098">
        <v>3098</v>
      </c>
      <c r="B3098" t="s">
        <v>6193</v>
      </c>
      <c r="C3098">
        <v>1</v>
      </c>
      <c r="D3098">
        <v>10</v>
      </c>
      <c r="E3098" t="str">
        <f t="shared" si="97"/>
        <v>Implement</v>
      </c>
      <c r="F3098" t="str">
        <f t="shared" si="96"/>
        <v>Tool</v>
      </c>
    </row>
    <row r="3099" spans="1:6" x14ac:dyDescent="0.25">
      <c r="A3099">
        <v>3099</v>
      </c>
      <c r="B3099" t="s">
        <v>6195</v>
      </c>
      <c r="C3099">
        <v>2</v>
      </c>
      <c r="D3099">
        <v>23</v>
      </c>
      <c r="E3099" t="str">
        <f t="shared" si="97"/>
        <v>Gear</v>
      </c>
      <c r="F3099" t="str">
        <f t="shared" si="96"/>
        <v>Accessory</v>
      </c>
    </row>
    <row r="3100" spans="1:6" x14ac:dyDescent="0.25">
      <c r="A3100">
        <v>3100</v>
      </c>
      <c r="B3100" t="s">
        <v>6197</v>
      </c>
      <c r="C3100">
        <v>4</v>
      </c>
      <c r="D3100">
        <v>40</v>
      </c>
      <c r="E3100" t="str">
        <f t="shared" si="97"/>
        <v>Item</v>
      </c>
      <c r="F3100" t="str">
        <f t="shared" si="96"/>
        <v>World Piece</v>
      </c>
    </row>
    <row r="3101" spans="1:6" x14ac:dyDescent="0.25">
      <c r="A3101">
        <v>3101</v>
      </c>
      <c r="B3101" t="s">
        <v>6199</v>
      </c>
      <c r="C3101">
        <v>4</v>
      </c>
      <c r="D3101">
        <v>40</v>
      </c>
      <c r="E3101" t="str">
        <f t="shared" si="97"/>
        <v>Item</v>
      </c>
      <c r="F3101" t="str">
        <f t="shared" si="96"/>
        <v>World Piece</v>
      </c>
    </row>
    <row r="3102" spans="1:6" x14ac:dyDescent="0.25">
      <c r="A3102">
        <v>3102</v>
      </c>
      <c r="B3102" t="s">
        <v>6201</v>
      </c>
      <c r="C3102">
        <v>2</v>
      </c>
      <c r="D3102">
        <v>23</v>
      </c>
      <c r="E3102" t="str">
        <f t="shared" si="97"/>
        <v>Gear</v>
      </c>
      <c r="F3102" t="str">
        <f t="shared" si="96"/>
        <v>Accessory</v>
      </c>
    </row>
    <row r="3103" spans="1:6" x14ac:dyDescent="0.25">
      <c r="A3103">
        <v>3103</v>
      </c>
      <c r="B3103" t="s">
        <v>6203</v>
      </c>
      <c r="C3103">
        <v>2</v>
      </c>
      <c r="D3103">
        <v>23</v>
      </c>
      <c r="E3103" t="str">
        <f t="shared" si="97"/>
        <v>Gear</v>
      </c>
      <c r="F3103" t="str">
        <f t="shared" si="96"/>
        <v>Accessory</v>
      </c>
    </row>
    <row r="3104" spans="1:6" x14ac:dyDescent="0.25">
      <c r="A3104">
        <v>3104</v>
      </c>
      <c r="B3104" t="s">
        <v>6205</v>
      </c>
      <c r="C3104">
        <v>2</v>
      </c>
      <c r="D3104">
        <v>23</v>
      </c>
      <c r="E3104" t="str">
        <f t="shared" si="97"/>
        <v>Gear</v>
      </c>
      <c r="F3104" t="str">
        <f t="shared" si="96"/>
        <v>Accessory</v>
      </c>
    </row>
    <row r="3105" spans="1:6" x14ac:dyDescent="0.25">
      <c r="A3105">
        <v>3105</v>
      </c>
      <c r="B3105" t="s">
        <v>6207</v>
      </c>
      <c r="C3105">
        <v>2</v>
      </c>
      <c r="D3105">
        <v>23</v>
      </c>
      <c r="E3105" t="str">
        <f t="shared" si="97"/>
        <v>Gear</v>
      </c>
      <c r="F3105" t="str">
        <f t="shared" si="96"/>
        <v>Accessory</v>
      </c>
    </row>
    <row r="3106" spans="1:6" x14ac:dyDescent="0.25">
      <c r="A3106">
        <v>3106</v>
      </c>
      <c r="B3106" t="s">
        <v>6209</v>
      </c>
      <c r="C3106">
        <v>1</v>
      </c>
      <c r="D3106">
        <v>11</v>
      </c>
      <c r="E3106" t="str">
        <f t="shared" si="97"/>
        <v>Implement</v>
      </c>
      <c r="F3106" t="str">
        <f t="shared" si="96"/>
        <v>Melee</v>
      </c>
    </row>
    <row r="3107" spans="1:6" x14ac:dyDescent="0.25">
      <c r="A3107">
        <v>3107</v>
      </c>
      <c r="B3107" t="s">
        <v>6211</v>
      </c>
      <c r="C3107">
        <v>1</v>
      </c>
      <c r="D3107">
        <v>12</v>
      </c>
      <c r="E3107" t="str">
        <f t="shared" si="97"/>
        <v>Implement</v>
      </c>
      <c r="F3107" t="str">
        <f t="shared" si="96"/>
        <v>Ranged</v>
      </c>
    </row>
    <row r="3108" spans="1:6" x14ac:dyDescent="0.25">
      <c r="A3108">
        <v>3108</v>
      </c>
      <c r="B3108" t="s">
        <v>6213</v>
      </c>
      <c r="C3108">
        <v>1</v>
      </c>
      <c r="D3108">
        <v>14</v>
      </c>
      <c r="E3108" t="str">
        <f t="shared" si="97"/>
        <v>Implement</v>
      </c>
      <c r="F3108" t="str">
        <f t="shared" si="96"/>
        <v>Projectile</v>
      </c>
    </row>
    <row r="3109" spans="1:6" x14ac:dyDescent="0.25">
      <c r="A3109">
        <v>3109</v>
      </c>
      <c r="B3109" t="s">
        <v>6215</v>
      </c>
      <c r="C3109">
        <v>2</v>
      </c>
      <c r="D3109">
        <v>20</v>
      </c>
      <c r="E3109" t="str">
        <f t="shared" si="97"/>
        <v>Gear</v>
      </c>
      <c r="F3109" t="str">
        <f t="shared" si="96"/>
        <v>Headgear</v>
      </c>
    </row>
    <row r="3110" spans="1:6" x14ac:dyDescent="0.25">
      <c r="A3110">
        <v>3110</v>
      </c>
      <c r="B3110" t="s">
        <v>6217</v>
      </c>
      <c r="C3110">
        <v>2</v>
      </c>
      <c r="D3110">
        <v>23</v>
      </c>
      <c r="E3110" t="str">
        <f t="shared" si="97"/>
        <v>Gear</v>
      </c>
      <c r="F3110" t="str">
        <f t="shared" si="96"/>
        <v>Accessory</v>
      </c>
    </row>
    <row r="3111" spans="1:6" x14ac:dyDescent="0.25">
      <c r="A3111">
        <v>3111</v>
      </c>
      <c r="B3111" t="s">
        <v>6219</v>
      </c>
      <c r="C3111">
        <v>4</v>
      </c>
      <c r="D3111">
        <v>41</v>
      </c>
      <c r="E3111" t="str">
        <f t="shared" si="97"/>
        <v>Item</v>
      </c>
      <c r="F3111" t="str">
        <f t="shared" si="96"/>
        <v>Material</v>
      </c>
    </row>
    <row r="3112" spans="1:6" x14ac:dyDescent="0.25">
      <c r="A3112">
        <v>3112</v>
      </c>
      <c r="B3112" t="s">
        <v>6221</v>
      </c>
      <c r="C3112">
        <v>1</v>
      </c>
      <c r="D3112">
        <v>14</v>
      </c>
      <c r="E3112" t="str">
        <f t="shared" si="97"/>
        <v>Implement</v>
      </c>
      <c r="F3112" t="str">
        <f t="shared" si="96"/>
        <v>Projectile</v>
      </c>
    </row>
    <row r="3113" spans="1:6" x14ac:dyDescent="0.25">
      <c r="A3113">
        <v>3113</v>
      </c>
      <c r="B3113" t="s">
        <v>6223</v>
      </c>
      <c r="C3113">
        <v>4</v>
      </c>
      <c r="D3113">
        <v>40</v>
      </c>
      <c r="E3113" t="str">
        <f t="shared" si="97"/>
        <v>Item</v>
      </c>
      <c r="F3113" t="str">
        <f t="shared" si="96"/>
        <v>World Piece</v>
      </c>
    </row>
    <row r="3114" spans="1:6" x14ac:dyDescent="0.25">
      <c r="A3114">
        <v>3114</v>
      </c>
      <c r="B3114" t="s">
        <v>6225</v>
      </c>
      <c r="C3114">
        <v>1</v>
      </c>
      <c r="D3114">
        <v>10</v>
      </c>
      <c r="E3114" t="str">
        <f t="shared" si="97"/>
        <v>Implement</v>
      </c>
      <c r="F3114" t="str">
        <f t="shared" si="96"/>
        <v>Tool</v>
      </c>
    </row>
    <row r="3115" spans="1:6" x14ac:dyDescent="0.25">
      <c r="A3115">
        <v>3115</v>
      </c>
      <c r="B3115" t="s">
        <v>6227</v>
      </c>
      <c r="C3115">
        <v>1</v>
      </c>
      <c r="D3115">
        <v>14</v>
      </c>
      <c r="E3115" t="str">
        <f t="shared" si="97"/>
        <v>Implement</v>
      </c>
      <c r="F3115" t="str">
        <f t="shared" si="96"/>
        <v>Projectile</v>
      </c>
    </row>
    <row r="3116" spans="1:6" x14ac:dyDescent="0.25">
      <c r="A3116">
        <v>3116</v>
      </c>
      <c r="B3116" t="s">
        <v>6229</v>
      </c>
      <c r="C3116">
        <v>1</v>
      </c>
      <c r="D3116">
        <v>14</v>
      </c>
      <c r="E3116" t="str">
        <f t="shared" si="97"/>
        <v>Implement</v>
      </c>
      <c r="F3116" t="str">
        <f t="shared" si="96"/>
        <v>Projectile</v>
      </c>
    </row>
    <row r="3117" spans="1:6" x14ac:dyDescent="0.25">
      <c r="A3117">
        <v>3117</v>
      </c>
      <c r="B3117" t="s">
        <v>6231</v>
      </c>
      <c r="C3117">
        <v>3</v>
      </c>
      <c r="D3117">
        <v>32</v>
      </c>
      <c r="E3117" t="str">
        <f t="shared" si="97"/>
        <v>Furniture</v>
      </c>
      <c r="F3117" t="str">
        <f t="shared" si="96"/>
        <v>Decor</v>
      </c>
    </row>
    <row r="3118" spans="1:6" x14ac:dyDescent="0.25">
      <c r="A3118">
        <v>3118</v>
      </c>
      <c r="B3118" t="s">
        <v>6233</v>
      </c>
      <c r="C3118">
        <v>2</v>
      </c>
      <c r="D3118">
        <v>23</v>
      </c>
      <c r="E3118" t="str">
        <f t="shared" si="97"/>
        <v>Gear</v>
      </c>
      <c r="F3118" t="str">
        <f t="shared" si="96"/>
        <v>Accessory</v>
      </c>
    </row>
    <row r="3119" spans="1:6" x14ac:dyDescent="0.25">
      <c r="A3119">
        <v>3119</v>
      </c>
      <c r="B3119" t="s">
        <v>6235</v>
      </c>
      <c r="C3119">
        <v>2</v>
      </c>
      <c r="D3119">
        <v>23</v>
      </c>
      <c r="E3119" t="str">
        <f t="shared" si="97"/>
        <v>Gear</v>
      </c>
      <c r="F3119" t="str">
        <f t="shared" si="96"/>
        <v>Accessory</v>
      </c>
    </row>
    <row r="3120" spans="1:6" x14ac:dyDescent="0.25">
      <c r="A3120">
        <v>3120</v>
      </c>
      <c r="B3120" t="s">
        <v>6237</v>
      </c>
      <c r="C3120">
        <v>2</v>
      </c>
      <c r="D3120">
        <v>23</v>
      </c>
      <c r="E3120" t="str">
        <f t="shared" si="97"/>
        <v>Gear</v>
      </c>
      <c r="F3120" t="str">
        <f t="shared" si="96"/>
        <v>Accessory</v>
      </c>
    </row>
    <row r="3121" spans="1:6" x14ac:dyDescent="0.25">
      <c r="A3121">
        <v>3121</v>
      </c>
      <c r="B3121" t="s">
        <v>6239</v>
      </c>
      <c r="C3121">
        <v>2</v>
      </c>
      <c r="D3121">
        <v>23</v>
      </c>
      <c r="E3121" t="str">
        <f t="shared" si="97"/>
        <v>Gear</v>
      </c>
      <c r="F3121" t="str">
        <f t="shared" si="96"/>
        <v>Accessory</v>
      </c>
    </row>
    <row r="3122" spans="1:6" x14ac:dyDescent="0.25">
      <c r="A3122">
        <v>3122</v>
      </c>
      <c r="B3122" t="s">
        <v>6241</v>
      </c>
      <c r="C3122">
        <v>2</v>
      </c>
      <c r="D3122">
        <v>23</v>
      </c>
      <c r="E3122" t="str">
        <f t="shared" si="97"/>
        <v>Gear</v>
      </c>
      <c r="F3122" t="str">
        <f t="shared" si="96"/>
        <v>Accessory</v>
      </c>
    </row>
    <row r="3123" spans="1:6" x14ac:dyDescent="0.25">
      <c r="A3123">
        <v>3123</v>
      </c>
      <c r="B3123" t="s">
        <v>6243</v>
      </c>
      <c r="C3123">
        <v>2</v>
      </c>
      <c r="D3123">
        <v>23</v>
      </c>
      <c r="E3123" t="str">
        <f t="shared" si="97"/>
        <v>Gear</v>
      </c>
      <c r="F3123" t="str">
        <f t="shared" si="96"/>
        <v>Accessory</v>
      </c>
    </row>
    <row r="3124" spans="1:6" x14ac:dyDescent="0.25">
      <c r="A3124">
        <v>3124</v>
      </c>
      <c r="B3124" t="s">
        <v>6245</v>
      </c>
      <c r="C3124">
        <v>2</v>
      </c>
      <c r="D3124">
        <v>23</v>
      </c>
      <c r="E3124" t="str">
        <f t="shared" si="97"/>
        <v>Gear</v>
      </c>
      <c r="F3124" t="str">
        <f t="shared" si="96"/>
        <v>Accessory</v>
      </c>
    </row>
    <row r="3125" spans="1:6" x14ac:dyDescent="0.25">
      <c r="A3125">
        <v>3125</v>
      </c>
      <c r="B3125" t="s">
        <v>6247</v>
      </c>
      <c r="C3125">
        <v>3</v>
      </c>
      <c r="D3125">
        <v>31</v>
      </c>
      <c r="E3125" t="str">
        <f t="shared" si="97"/>
        <v>Furniture</v>
      </c>
      <c r="F3125" t="str">
        <f t="shared" si="96"/>
        <v>Living Furniture</v>
      </c>
    </row>
    <row r="3126" spans="1:6" x14ac:dyDescent="0.25">
      <c r="A3126">
        <v>3126</v>
      </c>
      <c r="B3126" t="s">
        <v>6249</v>
      </c>
      <c r="C3126">
        <v>3</v>
      </c>
      <c r="D3126">
        <v>32</v>
      </c>
      <c r="E3126" t="str">
        <f t="shared" si="97"/>
        <v>Furniture</v>
      </c>
      <c r="F3126" t="str">
        <f t="shared" si="96"/>
        <v>Decor</v>
      </c>
    </row>
    <row r="3127" spans="1:6" x14ac:dyDescent="0.25">
      <c r="A3127">
        <v>3127</v>
      </c>
      <c r="B3127" t="s">
        <v>6251</v>
      </c>
      <c r="C3127">
        <v>3</v>
      </c>
      <c r="D3127">
        <v>32</v>
      </c>
      <c r="E3127" t="str">
        <f t="shared" si="97"/>
        <v>Furniture</v>
      </c>
      <c r="F3127" t="str">
        <f t="shared" si="96"/>
        <v>Decor</v>
      </c>
    </row>
    <row r="3128" spans="1:6" x14ac:dyDescent="0.25">
      <c r="A3128">
        <v>3128</v>
      </c>
      <c r="B3128" t="s">
        <v>6253</v>
      </c>
      <c r="C3128">
        <v>3</v>
      </c>
      <c r="D3128">
        <v>32</v>
      </c>
      <c r="E3128" t="str">
        <f t="shared" si="97"/>
        <v>Furniture</v>
      </c>
      <c r="F3128" t="str">
        <f t="shared" si="96"/>
        <v>Decor</v>
      </c>
    </row>
    <row r="3129" spans="1:6" x14ac:dyDescent="0.25">
      <c r="A3129">
        <v>3129</v>
      </c>
      <c r="B3129" t="s">
        <v>6255</v>
      </c>
      <c r="C3129">
        <v>3</v>
      </c>
      <c r="D3129">
        <v>31</v>
      </c>
      <c r="E3129" t="str">
        <f t="shared" si="97"/>
        <v>Furniture</v>
      </c>
      <c r="F3129" t="str">
        <f t="shared" si="96"/>
        <v>Living Furniture</v>
      </c>
    </row>
    <row r="3130" spans="1:6" x14ac:dyDescent="0.25">
      <c r="A3130">
        <v>3130</v>
      </c>
      <c r="B3130" t="s">
        <v>6257</v>
      </c>
      <c r="C3130">
        <v>3</v>
      </c>
      <c r="D3130">
        <v>31</v>
      </c>
      <c r="E3130" t="str">
        <f t="shared" si="97"/>
        <v>Furniture</v>
      </c>
      <c r="F3130" t="str">
        <f t="shared" si="96"/>
        <v>Living Furniture</v>
      </c>
    </row>
    <row r="3131" spans="1:6" x14ac:dyDescent="0.25">
      <c r="A3131">
        <v>3131</v>
      </c>
      <c r="B3131" t="s">
        <v>6259</v>
      </c>
      <c r="C3131">
        <v>3</v>
      </c>
      <c r="D3131">
        <v>31</v>
      </c>
      <c r="E3131" t="str">
        <f t="shared" si="97"/>
        <v>Furniture</v>
      </c>
      <c r="F3131" t="str">
        <f t="shared" si="96"/>
        <v>Living Furniture</v>
      </c>
    </row>
    <row r="3132" spans="1:6" x14ac:dyDescent="0.25">
      <c r="A3132">
        <v>3132</v>
      </c>
      <c r="B3132" t="s">
        <v>6261</v>
      </c>
      <c r="C3132">
        <v>3</v>
      </c>
      <c r="D3132">
        <v>31</v>
      </c>
      <c r="E3132" t="str">
        <f t="shared" si="97"/>
        <v>Furniture</v>
      </c>
      <c r="F3132" t="str">
        <f t="shared" si="96"/>
        <v>Living Furniture</v>
      </c>
    </row>
    <row r="3133" spans="1:6" x14ac:dyDescent="0.25">
      <c r="A3133">
        <v>3133</v>
      </c>
      <c r="B3133" t="s">
        <v>6263</v>
      </c>
      <c r="C3133">
        <v>3</v>
      </c>
      <c r="D3133">
        <v>31</v>
      </c>
      <c r="E3133" t="str">
        <f t="shared" si="97"/>
        <v>Furniture</v>
      </c>
      <c r="F3133" t="str">
        <f t="shared" si="96"/>
        <v>Living Furniture</v>
      </c>
    </row>
    <row r="3134" spans="1:6" x14ac:dyDescent="0.25">
      <c r="A3134">
        <v>3134</v>
      </c>
      <c r="B3134" t="s">
        <v>6265</v>
      </c>
      <c r="C3134">
        <v>3</v>
      </c>
      <c r="D3134">
        <v>31</v>
      </c>
      <c r="E3134" t="str">
        <f t="shared" si="97"/>
        <v>Furniture</v>
      </c>
      <c r="F3134" t="str">
        <f t="shared" si="96"/>
        <v>Living Furniture</v>
      </c>
    </row>
    <row r="3135" spans="1:6" x14ac:dyDescent="0.25">
      <c r="A3135">
        <v>3135</v>
      </c>
      <c r="B3135" t="s">
        <v>6267</v>
      </c>
      <c r="C3135">
        <v>3</v>
      </c>
      <c r="D3135">
        <v>32</v>
      </c>
      <c r="E3135" t="str">
        <f t="shared" si="97"/>
        <v>Furniture</v>
      </c>
      <c r="F3135" t="str">
        <f t="shared" si="96"/>
        <v>Decor</v>
      </c>
    </row>
    <row r="3136" spans="1:6" x14ac:dyDescent="0.25">
      <c r="A3136">
        <v>3136</v>
      </c>
      <c r="B3136" t="s">
        <v>6269</v>
      </c>
      <c r="C3136">
        <v>3</v>
      </c>
      <c r="D3136">
        <v>32</v>
      </c>
      <c r="E3136" t="str">
        <f t="shared" si="97"/>
        <v>Furniture</v>
      </c>
      <c r="F3136" t="str">
        <f t="shared" si="96"/>
        <v>Decor</v>
      </c>
    </row>
    <row r="3137" spans="1:6" x14ac:dyDescent="0.25">
      <c r="A3137">
        <v>3137</v>
      </c>
      <c r="B3137" t="s">
        <v>6271</v>
      </c>
      <c r="C3137">
        <v>3</v>
      </c>
      <c r="D3137">
        <v>32</v>
      </c>
      <c r="E3137" t="str">
        <f t="shared" si="97"/>
        <v>Furniture</v>
      </c>
      <c r="F3137" t="str">
        <f t="shared" si="96"/>
        <v>Decor</v>
      </c>
    </row>
    <row r="3138" spans="1:6" x14ac:dyDescent="0.25">
      <c r="A3138">
        <v>3138</v>
      </c>
      <c r="B3138" t="s">
        <v>6273</v>
      </c>
      <c r="C3138">
        <v>3</v>
      </c>
      <c r="D3138">
        <v>32</v>
      </c>
      <c r="E3138" t="str">
        <f t="shared" si="97"/>
        <v>Furniture</v>
      </c>
      <c r="F3138" t="str">
        <f t="shared" si="96"/>
        <v>Decor</v>
      </c>
    </row>
    <row r="3139" spans="1:6" x14ac:dyDescent="0.25">
      <c r="A3139">
        <v>3139</v>
      </c>
      <c r="B3139" t="s">
        <v>6275</v>
      </c>
      <c r="C3139">
        <v>3</v>
      </c>
      <c r="D3139">
        <v>32</v>
      </c>
      <c r="E3139" t="str">
        <f t="shared" si="97"/>
        <v>Furniture</v>
      </c>
      <c r="F3139" t="str">
        <f t="shared" ref="F3139:F3202" si="98">_xlfn.SWITCH(D3139,10,"Tool",11,"Melee",12,"Ranged",13,"Magic",14,"Projectile",20,"Headgear",21,"Armor",22,"Footwear",23,"Accessory",30,"Crafting Furniture",31,"Living Furniture",32,"Decor",40,"World Piece",41,"Material",42,"Consumable",50,"Miscellaneous", "ERROR")</f>
        <v>Decor</v>
      </c>
    </row>
    <row r="3140" spans="1:6" x14ac:dyDescent="0.25">
      <c r="A3140">
        <v>3140</v>
      </c>
      <c r="B3140" t="s">
        <v>6277</v>
      </c>
      <c r="C3140">
        <v>3</v>
      </c>
      <c r="D3140">
        <v>32</v>
      </c>
      <c r="E3140" t="str">
        <f t="shared" ref="E3140:E3203" si="99">_xlfn.SWITCH(C3140,1,"Implement",2,"Gear",3,"Furniture",4,"Item",5,"Other","ERROR")</f>
        <v>Furniture</v>
      </c>
      <c r="F3140" t="str">
        <f t="shared" si="98"/>
        <v>Decor</v>
      </c>
    </row>
    <row r="3141" spans="1:6" x14ac:dyDescent="0.25">
      <c r="A3141">
        <v>3141</v>
      </c>
      <c r="B3141" t="s">
        <v>6279</v>
      </c>
      <c r="C3141">
        <v>3</v>
      </c>
      <c r="D3141">
        <v>31</v>
      </c>
      <c r="E3141" t="str">
        <f t="shared" si="99"/>
        <v>Furniture</v>
      </c>
      <c r="F3141" t="str">
        <f t="shared" si="98"/>
        <v>Living Furniture</v>
      </c>
    </row>
    <row r="3142" spans="1:6" x14ac:dyDescent="0.25">
      <c r="A3142">
        <v>3142</v>
      </c>
      <c r="B3142" t="s">
        <v>6281</v>
      </c>
      <c r="C3142">
        <v>3</v>
      </c>
      <c r="D3142">
        <v>31</v>
      </c>
      <c r="E3142" t="str">
        <f t="shared" si="99"/>
        <v>Furniture</v>
      </c>
      <c r="F3142" t="str">
        <f t="shared" si="98"/>
        <v>Living Furniture</v>
      </c>
    </row>
    <row r="3143" spans="1:6" x14ac:dyDescent="0.25">
      <c r="A3143">
        <v>3143</v>
      </c>
      <c r="B3143" t="s">
        <v>6283</v>
      </c>
      <c r="C3143">
        <v>3</v>
      </c>
      <c r="D3143">
        <v>31</v>
      </c>
      <c r="E3143" t="str">
        <f t="shared" si="99"/>
        <v>Furniture</v>
      </c>
      <c r="F3143" t="str">
        <f t="shared" si="98"/>
        <v>Living Furniture</v>
      </c>
    </row>
    <row r="3144" spans="1:6" x14ac:dyDescent="0.25">
      <c r="A3144">
        <v>3144</v>
      </c>
      <c r="B3144" t="s">
        <v>6285</v>
      </c>
      <c r="C3144">
        <v>4</v>
      </c>
      <c r="D3144">
        <v>40</v>
      </c>
      <c r="E3144" t="str">
        <f t="shared" si="99"/>
        <v>Item</v>
      </c>
      <c r="F3144" t="str">
        <f t="shared" si="98"/>
        <v>World Piece</v>
      </c>
    </row>
    <row r="3145" spans="1:6" x14ac:dyDescent="0.25">
      <c r="A3145">
        <v>3145</v>
      </c>
      <c r="B3145" t="s">
        <v>6287</v>
      </c>
      <c r="C3145">
        <v>4</v>
      </c>
      <c r="D3145">
        <v>40</v>
      </c>
      <c r="E3145" t="str">
        <f t="shared" si="99"/>
        <v>Item</v>
      </c>
      <c r="F3145" t="str">
        <f t="shared" si="98"/>
        <v>World Piece</v>
      </c>
    </row>
    <row r="3146" spans="1:6" x14ac:dyDescent="0.25">
      <c r="A3146">
        <v>3146</v>
      </c>
      <c r="B3146" t="s">
        <v>6289</v>
      </c>
      <c r="C3146">
        <v>4</v>
      </c>
      <c r="D3146">
        <v>40</v>
      </c>
      <c r="E3146" t="str">
        <f t="shared" si="99"/>
        <v>Item</v>
      </c>
      <c r="F3146" t="str">
        <f t="shared" si="98"/>
        <v>World Piece</v>
      </c>
    </row>
    <row r="3147" spans="1:6" x14ac:dyDescent="0.25">
      <c r="A3147">
        <v>3147</v>
      </c>
      <c r="B3147" t="s">
        <v>6291</v>
      </c>
      <c r="C3147">
        <v>3</v>
      </c>
      <c r="D3147">
        <v>31</v>
      </c>
      <c r="E3147" t="str">
        <f t="shared" si="99"/>
        <v>Furniture</v>
      </c>
      <c r="F3147" t="str">
        <f t="shared" si="98"/>
        <v>Living Furniture</v>
      </c>
    </row>
    <row r="3148" spans="1:6" x14ac:dyDescent="0.25">
      <c r="A3148">
        <v>3148</v>
      </c>
      <c r="B3148" t="s">
        <v>6293</v>
      </c>
      <c r="C3148">
        <v>3</v>
      </c>
      <c r="D3148">
        <v>31</v>
      </c>
      <c r="E3148" t="str">
        <f t="shared" si="99"/>
        <v>Furniture</v>
      </c>
      <c r="F3148" t="str">
        <f t="shared" si="98"/>
        <v>Living Furniture</v>
      </c>
    </row>
    <row r="3149" spans="1:6" x14ac:dyDescent="0.25">
      <c r="A3149">
        <v>3149</v>
      </c>
      <c r="B3149" t="s">
        <v>6295</v>
      </c>
      <c r="C3149">
        <v>3</v>
      </c>
      <c r="D3149">
        <v>31</v>
      </c>
      <c r="E3149" t="str">
        <f t="shared" si="99"/>
        <v>Furniture</v>
      </c>
      <c r="F3149" t="str">
        <f t="shared" si="98"/>
        <v>Living Furniture</v>
      </c>
    </row>
    <row r="3150" spans="1:6" x14ac:dyDescent="0.25">
      <c r="A3150">
        <v>3150</v>
      </c>
      <c r="B3150" t="s">
        <v>6297</v>
      </c>
      <c r="C3150">
        <v>3</v>
      </c>
      <c r="D3150">
        <v>31</v>
      </c>
      <c r="E3150" t="str">
        <f t="shared" si="99"/>
        <v>Furniture</v>
      </c>
      <c r="F3150" t="str">
        <f t="shared" si="98"/>
        <v>Living Furniture</v>
      </c>
    </row>
    <row r="3151" spans="1:6" x14ac:dyDescent="0.25">
      <c r="A3151">
        <v>3151</v>
      </c>
      <c r="B3151" t="s">
        <v>6299</v>
      </c>
      <c r="C3151">
        <v>3</v>
      </c>
      <c r="D3151">
        <v>31</v>
      </c>
      <c r="E3151" t="str">
        <f t="shared" si="99"/>
        <v>Furniture</v>
      </c>
      <c r="F3151" t="str">
        <f t="shared" si="98"/>
        <v>Living Furniture</v>
      </c>
    </row>
    <row r="3152" spans="1:6" x14ac:dyDescent="0.25">
      <c r="A3152">
        <v>3152</v>
      </c>
      <c r="B3152" t="s">
        <v>6301</v>
      </c>
      <c r="C3152">
        <v>3</v>
      </c>
      <c r="D3152">
        <v>31</v>
      </c>
      <c r="E3152" t="str">
        <f t="shared" si="99"/>
        <v>Furniture</v>
      </c>
      <c r="F3152" t="str">
        <f t="shared" si="98"/>
        <v>Living Furniture</v>
      </c>
    </row>
    <row r="3153" spans="1:6" x14ac:dyDescent="0.25">
      <c r="A3153">
        <v>3153</v>
      </c>
      <c r="B3153" t="s">
        <v>6303</v>
      </c>
      <c r="C3153">
        <v>3</v>
      </c>
      <c r="D3153">
        <v>31</v>
      </c>
      <c r="E3153" t="str">
        <f t="shared" si="99"/>
        <v>Furniture</v>
      </c>
      <c r="F3153" t="str">
        <f t="shared" si="98"/>
        <v>Living Furniture</v>
      </c>
    </row>
    <row r="3154" spans="1:6" x14ac:dyDescent="0.25">
      <c r="A3154">
        <v>3154</v>
      </c>
      <c r="B3154" t="s">
        <v>6305</v>
      </c>
      <c r="C3154">
        <v>3</v>
      </c>
      <c r="D3154">
        <v>31</v>
      </c>
      <c r="E3154" t="str">
        <f t="shared" si="99"/>
        <v>Furniture</v>
      </c>
      <c r="F3154" t="str">
        <f t="shared" si="98"/>
        <v>Living Furniture</v>
      </c>
    </row>
    <row r="3155" spans="1:6" x14ac:dyDescent="0.25">
      <c r="A3155">
        <v>3155</v>
      </c>
      <c r="B3155" t="s">
        <v>6307</v>
      </c>
      <c r="C3155">
        <v>3</v>
      </c>
      <c r="D3155">
        <v>31</v>
      </c>
      <c r="E3155" t="str">
        <f t="shared" si="99"/>
        <v>Furniture</v>
      </c>
      <c r="F3155" t="str">
        <f t="shared" si="98"/>
        <v>Living Furniture</v>
      </c>
    </row>
    <row r="3156" spans="1:6" x14ac:dyDescent="0.25">
      <c r="A3156">
        <v>3156</v>
      </c>
      <c r="B3156" t="s">
        <v>6309</v>
      </c>
      <c r="C3156">
        <v>3</v>
      </c>
      <c r="D3156">
        <v>30</v>
      </c>
      <c r="E3156" t="str">
        <f t="shared" si="99"/>
        <v>Furniture</v>
      </c>
      <c r="F3156" t="str">
        <f t="shared" si="98"/>
        <v>Crafting Furniture</v>
      </c>
    </row>
    <row r="3157" spans="1:6" x14ac:dyDescent="0.25">
      <c r="A3157">
        <v>3157</v>
      </c>
      <c r="B3157" t="s">
        <v>6311</v>
      </c>
      <c r="C3157">
        <v>3</v>
      </c>
      <c r="D3157">
        <v>30</v>
      </c>
      <c r="E3157" t="str">
        <f t="shared" si="99"/>
        <v>Furniture</v>
      </c>
      <c r="F3157" t="str">
        <f t="shared" si="98"/>
        <v>Crafting Furniture</v>
      </c>
    </row>
    <row r="3158" spans="1:6" x14ac:dyDescent="0.25">
      <c r="A3158">
        <v>3158</v>
      </c>
      <c r="B3158" t="s">
        <v>6313</v>
      </c>
      <c r="C3158">
        <v>3</v>
      </c>
      <c r="D3158">
        <v>30</v>
      </c>
      <c r="E3158" t="str">
        <f t="shared" si="99"/>
        <v>Furniture</v>
      </c>
      <c r="F3158" t="str">
        <f t="shared" si="98"/>
        <v>Crafting Furniture</v>
      </c>
    </row>
    <row r="3159" spans="1:6" x14ac:dyDescent="0.25">
      <c r="A3159">
        <v>3159</v>
      </c>
      <c r="B3159" t="s">
        <v>6315</v>
      </c>
      <c r="C3159">
        <v>3</v>
      </c>
      <c r="D3159">
        <v>31</v>
      </c>
      <c r="E3159" t="str">
        <f t="shared" si="99"/>
        <v>Furniture</v>
      </c>
      <c r="F3159" t="str">
        <f t="shared" si="98"/>
        <v>Living Furniture</v>
      </c>
    </row>
    <row r="3160" spans="1:6" x14ac:dyDescent="0.25">
      <c r="A3160">
        <v>3160</v>
      </c>
      <c r="B3160" t="s">
        <v>6317</v>
      </c>
      <c r="C3160">
        <v>3</v>
      </c>
      <c r="D3160">
        <v>31</v>
      </c>
      <c r="E3160" t="str">
        <f t="shared" si="99"/>
        <v>Furniture</v>
      </c>
      <c r="F3160" t="str">
        <f t="shared" si="98"/>
        <v>Living Furniture</v>
      </c>
    </row>
    <row r="3161" spans="1:6" x14ac:dyDescent="0.25">
      <c r="A3161">
        <v>3161</v>
      </c>
      <c r="B3161" t="s">
        <v>6319</v>
      </c>
      <c r="C3161">
        <v>3</v>
      </c>
      <c r="D3161">
        <v>31</v>
      </c>
      <c r="E3161" t="str">
        <f t="shared" si="99"/>
        <v>Furniture</v>
      </c>
      <c r="F3161" t="str">
        <f t="shared" si="98"/>
        <v>Living Furniture</v>
      </c>
    </row>
    <row r="3162" spans="1:6" x14ac:dyDescent="0.25">
      <c r="A3162">
        <v>3162</v>
      </c>
      <c r="B3162" t="s">
        <v>6321</v>
      </c>
      <c r="C3162">
        <v>3</v>
      </c>
      <c r="D3162">
        <v>31</v>
      </c>
      <c r="E3162" t="str">
        <f t="shared" si="99"/>
        <v>Furniture</v>
      </c>
      <c r="F3162" t="str">
        <f t="shared" si="98"/>
        <v>Living Furniture</v>
      </c>
    </row>
    <row r="3163" spans="1:6" x14ac:dyDescent="0.25">
      <c r="A3163">
        <v>3163</v>
      </c>
      <c r="B3163" t="s">
        <v>6323</v>
      </c>
      <c r="C3163">
        <v>3</v>
      </c>
      <c r="D3163">
        <v>31</v>
      </c>
      <c r="E3163" t="str">
        <f t="shared" si="99"/>
        <v>Furniture</v>
      </c>
      <c r="F3163" t="str">
        <f t="shared" si="98"/>
        <v>Living Furniture</v>
      </c>
    </row>
    <row r="3164" spans="1:6" x14ac:dyDescent="0.25">
      <c r="A3164">
        <v>3164</v>
      </c>
      <c r="B3164" t="s">
        <v>6325</v>
      </c>
      <c r="C3164">
        <v>3</v>
      </c>
      <c r="D3164">
        <v>31</v>
      </c>
      <c r="E3164" t="str">
        <f t="shared" si="99"/>
        <v>Furniture</v>
      </c>
      <c r="F3164" t="str">
        <f t="shared" si="98"/>
        <v>Living Furniture</v>
      </c>
    </row>
    <row r="3165" spans="1:6" x14ac:dyDescent="0.25">
      <c r="A3165">
        <v>3165</v>
      </c>
      <c r="B3165" t="s">
        <v>6327</v>
      </c>
      <c r="C3165">
        <v>3</v>
      </c>
      <c r="D3165">
        <v>32</v>
      </c>
      <c r="E3165" t="str">
        <f t="shared" si="99"/>
        <v>Furniture</v>
      </c>
      <c r="F3165" t="str">
        <f t="shared" si="98"/>
        <v>Decor</v>
      </c>
    </row>
    <row r="3166" spans="1:6" x14ac:dyDescent="0.25">
      <c r="A3166">
        <v>3166</v>
      </c>
      <c r="B3166" t="s">
        <v>6329</v>
      </c>
      <c r="C3166">
        <v>3</v>
      </c>
      <c r="D3166">
        <v>32</v>
      </c>
      <c r="E3166" t="str">
        <f t="shared" si="99"/>
        <v>Furniture</v>
      </c>
      <c r="F3166" t="str">
        <f t="shared" si="98"/>
        <v>Decor</v>
      </c>
    </row>
    <row r="3167" spans="1:6" x14ac:dyDescent="0.25">
      <c r="A3167">
        <v>3167</v>
      </c>
      <c r="B3167" t="s">
        <v>6331</v>
      </c>
      <c r="C3167">
        <v>3</v>
      </c>
      <c r="D3167">
        <v>32</v>
      </c>
      <c r="E3167" t="str">
        <f t="shared" si="99"/>
        <v>Furniture</v>
      </c>
      <c r="F3167" t="str">
        <f t="shared" si="98"/>
        <v>Decor</v>
      </c>
    </row>
    <row r="3168" spans="1:6" x14ac:dyDescent="0.25">
      <c r="A3168">
        <v>3168</v>
      </c>
      <c r="B3168" t="s">
        <v>6333</v>
      </c>
      <c r="C3168">
        <v>3</v>
      </c>
      <c r="D3168">
        <v>32</v>
      </c>
      <c r="E3168" t="str">
        <f t="shared" si="99"/>
        <v>Furniture</v>
      </c>
      <c r="F3168" t="str">
        <f t="shared" si="98"/>
        <v>Decor</v>
      </c>
    </row>
    <row r="3169" spans="1:6" x14ac:dyDescent="0.25">
      <c r="A3169">
        <v>3169</v>
      </c>
      <c r="B3169" t="s">
        <v>6335</v>
      </c>
      <c r="C3169">
        <v>3</v>
      </c>
      <c r="D3169">
        <v>32</v>
      </c>
      <c r="E3169" t="str">
        <f t="shared" si="99"/>
        <v>Furniture</v>
      </c>
      <c r="F3169" t="str">
        <f t="shared" si="98"/>
        <v>Decor</v>
      </c>
    </row>
    <row r="3170" spans="1:6" x14ac:dyDescent="0.25">
      <c r="A3170">
        <v>3170</v>
      </c>
      <c r="B3170" t="s">
        <v>6337</v>
      </c>
      <c r="C3170">
        <v>3</v>
      </c>
      <c r="D3170">
        <v>32</v>
      </c>
      <c r="E3170" t="str">
        <f t="shared" si="99"/>
        <v>Furniture</v>
      </c>
      <c r="F3170" t="str">
        <f t="shared" si="98"/>
        <v>Decor</v>
      </c>
    </row>
    <row r="3171" spans="1:6" x14ac:dyDescent="0.25">
      <c r="A3171">
        <v>3171</v>
      </c>
      <c r="B3171" t="s">
        <v>6339</v>
      </c>
      <c r="C3171">
        <v>3</v>
      </c>
      <c r="D3171">
        <v>32</v>
      </c>
      <c r="E3171" t="str">
        <f t="shared" si="99"/>
        <v>Furniture</v>
      </c>
      <c r="F3171" t="str">
        <f t="shared" si="98"/>
        <v>Decor</v>
      </c>
    </row>
    <row r="3172" spans="1:6" x14ac:dyDescent="0.25">
      <c r="A3172">
        <v>3172</v>
      </c>
      <c r="B3172" t="s">
        <v>6341</v>
      </c>
      <c r="C3172">
        <v>3</v>
      </c>
      <c r="D3172">
        <v>32</v>
      </c>
      <c r="E3172" t="str">
        <f t="shared" si="99"/>
        <v>Furniture</v>
      </c>
      <c r="F3172" t="str">
        <f t="shared" si="98"/>
        <v>Decor</v>
      </c>
    </row>
    <row r="3173" spans="1:6" x14ac:dyDescent="0.25">
      <c r="A3173">
        <v>3173</v>
      </c>
      <c r="B3173" t="s">
        <v>6343</v>
      </c>
      <c r="C3173">
        <v>3</v>
      </c>
      <c r="D3173">
        <v>32</v>
      </c>
      <c r="E3173" t="str">
        <f t="shared" si="99"/>
        <v>Furniture</v>
      </c>
      <c r="F3173" t="str">
        <f t="shared" si="98"/>
        <v>Decor</v>
      </c>
    </row>
    <row r="3174" spans="1:6" x14ac:dyDescent="0.25">
      <c r="A3174">
        <v>3174</v>
      </c>
      <c r="B3174" t="s">
        <v>6345</v>
      </c>
      <c r="C3174">
        <v>3</v>
      </c>
      <c r="D3174">
        <v>31</v>
      </c>
      <c r="E3174" t="str">
        <f t="shared" si="99"/>
        <v>Furniture</v>
      </c>
      <c r="F3174" t="str">
        <f t="shared" si="98"/>
        <v>Living Furniture</v>
      </c>
    </row>
    <row r="3175" spans="1:6" x14ac:dyDescent="0.25">
      <c r="A3175">
        <v>3175</v>
      </c>
      <c r="B3175" t="s">
        <v>6347</v>
      </c>
      <c r="C3175">
        <v>3</v>
      </c>
      <c r="D3175">
        <v>31</v>
      </c>
      <c r="E3175" t="str">
        <f t="shared" si="99"/>
        <v>Furniture</v>
      </c>
      <c r="F3175" t="str">
        <f t="shared" si="98"/>
        <v>Living Furniture</v>
      </c>
    </row>
    <row r="3176" spans="1:6" x14ac:dyDescent="0.25">
      <c r="A3176">
        <v>3176</v>
      </c>
      <c r="B3176" t="s">
        <v>6349</v>
      </c>
      <c r="C3176">
        <v>3</v>
      </c>
      <c r="D3176">
        <v>31</v>
      </c>
      <c r="E3176" t="str">
        <f t="shared" si="99"/>
        <v>Furniture</v>
      </c>
      <c r="F3176" t="str">
        <f t="shared" si="98"/>
        <v>Living Furniture</v>
      </c>
    </row>
    <row r="3177" spans="1:6" x14ac:dyDescent="0.25">
      <c r="A3177">
        <v>3177</v>
      </c>
      <c r="B3177" t="s">
        <v>6351</v>
      </c>
      <c r="C3177">
        <v>3</v>
      </c>
      <c r="D3177">
        <v>32</v>
      </c>
      <c r="E3177" t="str">
        <f t="shared" si="99"/>
        <v>Furniture</v>
      </c>
      <c r="F3177" t="str">
        <f t="shared" si="98"/>
        <v>Decor</v>
      </c>
    </row>
    <row r="3178" spans="1:6" x14ac:dyDescent="0.25">
      <c r="A3178">
        <v>3178</v>
      </c>
      <c r="B3178" t="s">
        <v>6353</v>
      </c>
      <c r="C3178">
        <v>3</v>
      </c>
      <c r="D3178">
        <v>32</v>
      </c>
      <c r="E3178" t="str">
        <f t="shared" si="99"/>
        <v>Furniture</v>
      </c>
      <c r="F3178" t="str">
        <f t="shared" si="98"/>
        <v>Decor</v>
      </c>
    </row>
    <row r="3179" spans="1:6" x14ac:dyDescent="0.25">
      <c r="A3179">
        <v>3179</v>
      </c>
      <c r="B3179" t="s">
        <v>6355</v>
      </c>
      <c r="C3179">
        <v>3</v>
      </c>
      <c r="D3179">
        <v>32</v>
      </c>
      <c r="E3179" t="str">
        <f t="shared" si="99"/>
        <v>Furniture</v>
      </c>
      <c r="F3179" t="str">
        <f t="shared" si="98"/>
        <v>Decor</v>
      </c>
    </row>
    <row r="3180" spans="1:6" x14ac:dyDescent="0.25">
      <c r="A3180">
        <v>3180</v>
      </c>
      <c r="B3180" t="s">
        <v>6357</v>
      </c>
      <c r="C3180">
        <v>3</v>
      </c>
      <c r="D3180">
        <v>31</v>
      </c>
      <c r="E3180" t="str">
        <f t="shared" si="99"/>
        <v>Furniture</v>
      </c>
      <c r="F3180" t="str">
        <f t="shared" si="98"/>
        <v>Living Furniture</v>
      </c>
    </row>
    <row r="3181" spans="1:6" x14ac:dyDescent="0.25">
      <c r="A3181">
        <v>3181</v>
      </c>
      <c r="B3181" t="s">
        <v>6359</v>
      </c>
      <c r="C3181">
        <v>3</v>
      </c>
      <c r="D3181">
        <v>31</v>
      </c>
      <c r="E3181" t="str">
        <f t="shared" si="99"/>
        <v>Furniture</v>
      </c>
      <c r="F3181" t="str">
        <f t="shared" si="98"/>
        <v>Living Furniture</v>
      </c>
    </row>
    <row r="3182" spans="1:6" x14ac:dyDescent="0.25">
      <c r="A3182">
        <v>3182</v>
      </c>
      <c r="B3182" t="s">
        <v>6361</v>
      </c>
      <c r="C3182">
        <v>1</v>
      </c>
      <c r="D3182">
        <v>10</v>
      </c>
      <c r="E3182" t="str">
        <f t="shared" si="99"/>
        <v>Implement</v>
      </c>
      <c r="F3182" t="str">
        <f t="shared" si="98"/>
        <v>Tool</v>
      </c>
    </row>
    <row r="3183" spans="1:6" x14ac:dyDescent="0.25">
      <c r="A3183">
        <v>3183</v>
      </c>
      <c r="B3183" t="s">
        <v>6363</v>
      </c>
      <c r="C3183">
        <v>1</v>
      </c>
      <c r="D3183">
        <v>10</v>
      </c>
      <c r="E3183" t="str">
        <f t="shared" si="99"/>
        <v>Implement</v>
      </c>
      <c r="F3183" t="str">
        <f t="shared" si="98"/>
        <v>Tool</v>
      </c>
    </row>
    <row r="3184" spans="1:6" x14ac:dyDescent="0.25">
      <c r="A3184">
        <v>3184</v>
      </c>
      <c r="B3184" t="s">
        <v>6365</v>
      </c>
      <c r="C3184">
        <v>1</v>
      </c>
      <c r="D3184">
        <v>10</v>
      </c>
      <c r="E3184" t="str">
        <f t="shared" si="99"/>
        <v>Implement</v>
      </c>
      <c r="F3184" t="str">
        <f t="shared" si="98"/>
        <v>Tool</v>
      </c>
    </row>
    <row r="3185" spans="1:6" x14ac:dyDescent="0.25">
      <c r="A3185">
        <v>3185</v>
      </c>
      <c r="B3185" t="s">
        <v>6367</v>
      </c>
      <c r="C3185">
        <v>1</v>
      </c>
      <c r="D3185">
        <v>10</v>
      </c>
      <c r="E3185" t="str">
        <f t="shared" si="99"/>
        <v>Implement</v>
      </c>
      <c r="F3185" t="str">
        <f t="shared" si="98"/>
        <v>Tool</v>
      </c>
    </row>
    <row r="3186" spans="1:6" x14ac:dyDescent="0.25">
      <c r="A3186">
        <v>3186</v>
      </c>
      <c r="B3186" t="s">
        <v>6369</v>
      </c>
      <c r="C3186">
        <v>4</v>
      </c>
      <c r="D3186">
        <v>41</v>
      </c>
      <c r="E3186" t="str">
        <f t="shared" si="99"/>
        <v>Item</v>
      </c>
      <c r="F3186" t="str">
        <f t="shared" si="98"/>
        <v>Material</v>
      </c>
    </row>
    <row r="3187" spans="1:6" x14ac:dyDescent="0.25">
      <c r="A3187">
        <v>3187</v>
      </c>
      <c r="B3187" t="s">
        <v>6371</v>
      </c>
      <c r="C3187">
        <v>2</v>
      </c>
      <c r="D3187">
        <v>20</v>
      </c>
      <c r="E3187" t="str">
        <f t="shared" si="99"/>
        <v>Gear</v>
      </c>
      <c r="F3187" t="str">
        <f t="shared" si="98"/>
        <v>Headgear</v>
      </c>
    </row>
    <row r="3188" spans="1:6" x14ac:dyDescent="0.25">
      <c r="A3188">
        <v>3188</v>
      </c>
      <c r="B3188" t="s">
        <v>6373</v>
      </c>
      <c r="C3188">
        <v>2</v>
      </c>
      <c r="D3188">
        <v>21</v>
      </c>
      <c r="E3188" t="str">
        <f t="shared" si="99"/>
        <v>Gear</v>
      </c>
      <c r="F3188" t="str">
        <f t="shared" si="98"/>
        <v>Armor</v>
      </c>
    </row>
    <row r="3189" spans="1:6" x14ac:dyDescent="0.25">
      <c r="A3189">
        <v>3189</v>
      </c>
      <c r="B3189" t="s">
        <v>6375</v>
      </c>
      <c r="C3189">
        <v>2</v>
      </c>
      <c r="D3189">
        <v>22</v>
      </c>
      <c r="E3189" t="str">
        <f t="shared" si="99"/>
        <v>Gear</v>
      </c>
      <c r="F3189" t="str">
        <f t="shared" si="98"/>
        <v>Footwear</v>
      </c>
    </row>
    <row r="3190" spans="1:6" x14ac:dyDescent="0.25">
      <c r="A3190">
        <v>3190</v>
      </c>
      <c r="B3190" t="s">
        <v>6377</v>
      </c>
      <c r="C3190">
        <v>4</v>
      </c>
      <c r="D3190">
        <v>42</v>
      </c>
      <c r="E3190" t="str">
        <f t="shared" si="99"/>
        <v>Item</v>
      </c>
      <c r="F3190" t="str">
        <f t="shared" si="98"/>
        <v>Consumable</v>
      </c>
    </row>
    <row r="3191" spans="1:6" x14ac:dyDescent="0.25">
      <c r="A3191">
        <v>3191</v>
      </c>
      <c r="B3191" t="s">
        <v>6379</v>
      </c>
      <c r="C3191">
        <v>4</v>
      </c>
      <c r="D3191">
        <v>41</v>
      </c>
      <c r="E3191" t="str">
        <f t="shared" si="99"/>
        <v>Item</v>
      </c>
      <c r="F3191" t="str">
        <f t="shared" si="98"/>
        <v>Material</v>
      </c>
    </row>
    <row r="3192" spans="1:6" x14ac:dyDescent="0.25">
      <c r="A3192">
        <v>3192</v>
      </c>
      <c r="B3192" t="s">
        <v>6381</v>
      </c>
      <c r="C3192">
        <v>4</v>
      </c>
      <c r="D3192">
        <v>41</v>
      </c>
      <c r="E3192" t="str">
        <f t="shared" si="99"/>
        <v>Item</v>
      </c>
      <c r="F3192" t="str">
        <f t="shared" si="98"/>
        <v>Material</v>
      </c>
    </row>
    <row r="3193" spans="1:6" x14ac:dyDescent="0.25">
      <c r="A3193">
        <v>3193</v>
      </c>
      <c r="B3193" t="s">
        <v>6383</v>
      </c>
      <c r="C3193">
        <v>4</v>
      </c>
      <c r="D3193">
        <v>41</v>
      </c>
      <c r="E3193" t="str">
        <f t="shared" si="99"/>
        <v>Item</v>
      </c>
      <c r="F3193" t="str">
        <f t="shared" si="98"/>
        <v>Material</v>
      </c>
    </row>
    <row r="3194" spans="1:6" x14ac:dyDescent="0.25">
      <c r="A3194">
        <v>3194</v>
      </c>
      <c r="B3194" t="s">
        <v>6385</v>
      </c>
      <c r="C3194">
        <v>4</v>
      </c>
      <c r="D3194">
        <v>41</v>
      </c>
      <c r="E3194" t="str">
        <f t="shared" si="99"/>
        <v>Item</v>
      </c>
      <c r="F3194" t="str">
        <f t="shared" si="98"/>
        <v>Material</v>
      </c>
    </row>
    <row r="3195" spans="1:6" x14ac:dyDescent="0.25">
      <c r="A3195">
        <v>3195</v>
      </c>
      <c r="B3195" t="s">
        <v>6387</v>
      </c>
      <c r="C3195">
        <v>4</v>
      </c>
      <c r="D3195">
        <v>42</v>
      </c>
      <c r="E3195" t="str">
        <f t="shared" si="99"/>
        <v>Item</v>
      </c>
      <c r="F3195" t="str">
        <f t="shared" si="98"/>
        <v>Consumable</v>
      </c>
    </row>
    <row r="3196" spans="1:6" x14ac:dyDescent="0.25">
      <c r="A3196">
        <v>3196</v>
      </c>
      <c r="B3196" t="s">
        <v>6389</v>
      </c>
      <c r="C3196">
        <v>4</v>
      </c>
      <c r="D3196">
        <v>41</v>
      </c>
      <c r="E3196" t="str">
        <f t="shared" si="99"/>
        <v>Item</v>
      </c>
      <c r="F3196" t="str">
        <f t="shared" si="98"/>
        <v>Material</v>
      </c>
    </row>
    <row r="3197" spans="1:6" x14ac:dyDescent="0.25">
      <c r="A3197">
        <v>3197</v>
      </c>
      <c r="B3197" t="s">
        <v>6391</v>
      </c>
      <c r="C3197">
        <v>4</v>
      </c>
      <c r="D3197">
        <v>41</v>
      </c>
      <c r="E3197" t="str">
        <f t="shared" si="99"/>
        <v>Item</v>
      </c>
      <c r="F3197" t="str">
        <f t="shared" si="98"/>
        <v>Material</v>
      </c>
    </row>
    <row r="3198" spans="1:6" x14ac:dyDescent="0.25">
      <c r="A3198">
        <v>3198</v>
      </c>
      <c r="B3198" t="s">
        <v>6393</v>
      </c>
      <c r="C3198">
        <v>3</v>
      </c>
      <c r="D3198">
        <v>30</v>
      </c>
      <c r="E3198" t="str">
        <f t="shared" si="99"/>
        <v>Furniture</v>
      </c>
      <c r="F3198" t="str">
        <f t="shared" si="98"/>
        <v>Crafting Furniture</v>
      </c>
    </row>
    <row r="3199" spans="1:6" x14ac:dyDescent="0.25">
      <c r="A3199">
        <v>3199</v>
      </c>
      <c r="B3199" t="s">
        <v>6395</v>
      </c>
      <c r="C3199">
        <v>2</v>
      </c>
      <c r="D3199">
        <v>23</v>
      </c>
      <c r="E3199" t="str">
        <f t="shared" si="99"/>
        <v>Gear</v>
      </c>
      <c r="F3199" t="str">
        <f t="shared" si="98"/>
        <v>Accessory</v>
      </c>
    </row>
    <row r="3200" spans="1:6" x14ac:dyDescent="0.25">
      <c r="A3200">
        <v>3200</v>
      </c>
      <c r="B3200" t="s">
        <v>6397</v>
      </c>
      <c r="C3200">
        <v>2</v>
      </c>
      <c r="D3200">
        <v>22</v>
      </c>
      <c r="E3200" t="str">
        <f t="shared" si="99"/>
        <v>Gear</v>
      </c>
      <c r="F3200" t="str">
        <f t="shared" si="98"/>
        <v>Footwear</v>
      </c>
    </row>
    <row r="3201" spans="1:6" x14ac:dyDescent="0.25">
      <c r="A3201">
        <v>3201</v>
      </c>
      <c r="B3201" t="s">
        <v>6399</v>
      </c>
      <c r="C3201">
        <v>2</v>
      </c>
      <c r="D3201">
        <v>23</v>
      </c>
      <c r="E3201" t="str">
        <f t="shared" si="99"/>
        <v>Gear</v>
      </c>
      <c r="F3201" t="str">
        <f t="shared" si="98"/>
        <v>Accessory</v>
      </c>
    </row>
    <row r="3202" spans="1:6" x14ac:dyDescent="0.25">
      <c r="A3202">
        <v>3202</v>
      </c>
      <c r="B3202" t="s">
        <v>6401</v>
      </c>
      <c r="C3202">
        <v>3</v>
      </c>
      <c r="D3202">
        <v>32</v>
      </c>
      <c r="E3202" t="str">
        <f t="shared" si="99"/>
        <v>Furniture</v>
      </c>
      <c r="F3202" t="str">
        <f t="shared" si="98"/>
        <v>Decor</v>
      </c>
    </row>
    <row r="3203" spans="1:6" x14ac:dyDescent="0.25">
      <c r="A3203">
        <v>3203</v>
      </c>
      <c r="B3203" t="s">
        <v>6403</v>
      </c>
      <c r="C3203">
        <v>4</v>
      </c>
      <c r="D3203">
        <v>40</v>
      </c>
      <c r="E3203" t="str">
        <f t="shared" si="99"/>
        <v>Item</v>
      </c>
      <c r="F3203" t="str">
        <f t="shared" ref="F3203:F3266" si="100">_xlfn.SWITCH(D3203,10,"Tool",11,"Melee",12,"Ranged",13,"Magic",14,"Projectile",20,"Headgear",21,"Armor",22,"Footwear",23,"Accessory",30,"Crafting Furniture",31,"Living Furniture",32,"Decor",40,"World Piece",41,"Material",42,"Consumable",50,"Miscellaneous", "ERROR")</f>
        <v>World Piece</v>
      </c>
    </row>
    <row r="3204" spans="1:6" x14ac:dyDescent="0.25">
      <c r="A3204">
        <v>3204</v>
      </c>
      <c r="B3204" t="s">
        <v>6405</v>
      </c>
      <c r="C3204">
        <v>4</v>
      </c>
      <c r="D3204">
        <v>40</v>
      </c>
      <c r="E3204" t="str">
        <f t="shared" ref="E3204:E3267" si="101">_xlfn.SWITCH(C3204,1,"Implement",2,"Gear",3,"Furniture",4,"Item",5,"Other","ERROR")</f>
        <v>Item</v>
      </c>
      <c r="F3204" t="str">
        <f t="shared" si="100"/>
        <v>World Piece</v>
      </c>
    </row>
    <row r="3205" spans="1:6" x14ac:dyDescent="0.25">
      <c r="A3205">
        <v>3205</v>
      </c>
      <c r="B3205" t="s">
        <v>6407</v>
      </c>
      <c r="C3205">
        <v>4</v>
      </c>
      <c r="D3205">
        <v>40</v>
      </c>
      <c r="E3205" t="str">
        <f t="shared" si="101"/>
        <v>Item</v>
      </c>
      <c r="F3205" t="str">
        <f t="shared" si="100"/>
        <v>World Piece</v>
      </c>
    </row>
    <row r="3206" spans="1:6" x14ac:dyDescent="0.25">
      <c r="A3206">
        <v>3206</v>
      </c>
      <c r="B3206" t="s">
        <v>6409</v>
      </c>
      <c r="C3206">
        <v>4</v>
      </c>
      <c r="D3206">
        <v>40</v>
      </c>
      <c r="E3206" t="str">
        <f t="shared" si="101"/>
        <v>Item</v>
      </c>
      <c r="F3206" t="str">
        <f t="shared" si="100"/>
        <v>World Piece</v>
      </c>
    </row>
    <row r="3207" spans="1:6" x14ac:dyDescent="0.25">
      <c r="A3207">
        <v>3207</v>
      </c>
      <c r="B3207" t="s">
        <v>6411</v>
      </c>
      <c r="C3207">
        <v>4</v>
      </c>
      <c r="D3207">
        <v>40</v>
      </c>
      <c r="E3207" t="str">
        <f t="shared" si="101"/>
        <v>Item</v>
      </c>
      <c r="F3207" t="str">
        <f t="shared" si="100"/>
        <v>World Piece</v>
      </c>
    </row>
    <row r="3208" spans="1:6" x14ac:dyDescent="0.25">
      <c r="A3208">
        <v>3208</v>
      </c>
      <c r="B3208" t="s">
        <v>6413</v>
      </c>
      <c r="C3208">
        <v>4</v>
      </c>
      <c r="D3208">
        <v>40</v>
      </c>
      <c r="E3208" t="str">
        <f t="shared" si="101"/>
        <v>Item</v>
      </c>
      <c r="F3208" t="str">
        <f t="shared" si="100"/>
        <v>World Piece</v>
      </c>
    </row>
    <row r="3209" spans="1:6" x14ac:dyDescent="0.25">
      <c r="A3209">
        <v>3209</v>
      </c>
      <c r="B3209" t="s">
        <v>6415</v>
      </c>
      <c r="C3209">
        <v>1</v>
      </c>
      <c r="D3209">
        <v>13</v>
      </c>
      <c r="E3209" t="str">
        <f t="shared" si="101"/>
        <v>Implement</v>
      </c>
      <c r="F3209" t="str">
        <f t="shared" si="100"/>
        <v>Magic</v>
      </c>
    </row>
    <row r="3210" spans="1:6" x14ac:dyDescent="0.25">
      <c r="A3210">
        <v>3210</v>
      </c>
      <c r="B3210" t="s">
        <v>6417</v>
      </c>
      <c r="C3210">
        <v>1</v>
      </c>
      <c r="D3210">
        <v>12</v>
      </c>
      <c r="E3210" t="str">
        <f t="shared" si="101"/>
        <v>Implement</v>
      </c>
      <c r="F3210" t="str">
        <f t="shared" si="100"/>
        <v>Ranged</v>
      </c>
    </row>
    <row r="3211" spans="1:6" x14ac:dyDescent="0.25">
      <c r="A3211">
        <v>3211</v>
      </c>
      <c r="B3211" t="s">
        <v>6419</v>
      </c>
      <c r="C3211">
        <v>1</v>
      </c>
      <c r="D3211">
        <v>11</v>
      </c>
      <c r="E3211" t="str">
        <f t="shared" si="101"/>
        <v>Implement</v>
      </c>
      <c r="F3211" t="str">
        <f t="shared" si="100"/>
        <v>Melee</v>
      </c>
    </row>
    <row r="3212" spans="1:6" x14ac:dyDescent="0.25">
      <c r="A3212">
        <v>3212</v>
      </c>
      <c r="B3212" t="s">
        <v>6421</v>
      </c>
      <c r="C3212">
        <v>2</v>
      </c>
      <c r="D3212">
        <v>23</v>
      </c>
      <c r="E3212" t="str">
        <f t="shared" si="101"/>
        <v>Gear</v>
      </c>
      <c r="F3212" t="str">
        <f t="shared" si="100"/>
        <v>Accessory</v>
      </c>
    </row>
    <row r="3213" spans="1:6" x14ac:dyDescent="0.25">
      <c r="A3213">
        <v>3213</v>
      </c>
      <c r="B3213" t="s">
        <v>6423</v>
      </c>
      <c r="C3213">
        <v>4</v>
      </c>
      <c r="D3213">
        <v>42</v>
      </c>
      <c r="E3213" t="str">
        <f t="shared" si="101"/>
        <v>Item</v>
      </c>
      <c r="F3213" t="str">
        <f t="shared" si="100"/>
        <v>Consumable</v>
      </c>
    </row>
    <row r="3214" spans="1:6" x14ac:dyDescent="0.25">
      <c r="A3214">
        <v>3214</v>
      </c>
      <c r="B3214" t="s">
        <v>6425</v>
      </c>
      <c r="C3214">
        <v>4</v>
      </c>
      <c r="D3214">
        <v>40</v>
      </c>
      <c r="E3214" t="str">
        <f t="shared" si="101"/>
        <v>Item</v>
      </c>
      <c r="F3214" t="str">
        <f t="shared" si="100"/>
        <v>World Piece</v>
      </c>
    </row>
    <row r="3215" spans="1:6" x14ac:dyDescent="0.25">
      <c r="A3215">
        <v>3215</v>
      </c>
      <c r="B3215" t="s">
        <v>6427</v>
      </c>
      <c r="C3215">
        <v>3</v>
      </c>
      <c r="D3215">
        <v>32</v>
      </c>
      <c r="E3215" t="str">
        <f t="shared" si="101"/>
        <v>Furniture</v>
      </c>
      <c r="F3215" t="str">
        <f t="shared" si="100"/>
        <v>Decor</v>
      </c>
    </row>
    <row r="3216" spans="1:6" x14ac:dyDescent="0.25">
      <c r="A3216">
        <v>3216</v>
      </c>
      <c r="B3216" t="s">
        <v>6429</v>
      </c>
      <c r="C3216">
        <v>3</v>
      </c>
      <c r="D3216">
        <v>32</v>
      </c>
      <c r="E3216" t="str">
        <f t="shared" si="101"/>
        <v>Furniture</v>
      </c>
      <c r="F3216" t="str">
        <f t="shared" si="100"/>
        <v>Decor</v>
      </c>
    </row>
    <row r="3217" spans="1:6" x14ac:dyDescent="0.25">
      <c r="A3217">
        <v>3217</v>
      </c>
      <c r="B3217" t="s">
        <v>6431</v>
      </c>
      <c r="C3217">
        <v>3</v>
      </c>
      <c r="D3217">
        <v>32</v>
      </c>
      <c r="E3217" t="str">
        <f t="shared" si="101"/>
        <v>Furniture</v>
      </c>
      <c r="F3217" t="str">
        <f t="shared" si="100"/>
        <v>Decor</v>
      </c>
    </row>
    <row r="3218" spans="1:6" x14ac:dyDescent="0.25">
      <c r="A3218">
        <v>3218</v>
      </c>
      <c r="B3218" t="s">
        <v>6431</v>
      </c>
      <c r="C3218">
        <v>3</v>
      </c>
      <c r="D3218">
        <v>32</v>
      </c>
      <c r="E3218" t="str">
        <f t="shared" si="101"/>
        <v>Furniture</v>
      </c>
      <c r="F3218" t="str">
        <f t="shared" si="100"/>
        <v>Decor</v>
      </c>
    </row>
    <row r="3219" spans="1:6" x14ac:dyDescent="0.25">
      <c r="A3219">
        <v>3219</v>
      </c>
      <c r="B3219" t="s">
        <v>6434</v>
      </c>
      <c r="C3219">
        <v>3</v>
      </c>
      <c r="D3219">
        <v>32</v>
      </c>
      <c r="E3219" t="str">
        <f t="shared" si="101"/>
        <v>Furniture</v>
      </c>
      <c r="F3219" t="str">
        <f t="shared" si="100"/>
        <v>Decor</v>
      </c>
    </row>
    <row r="3220" spans="1:6" x14ac:dyDescent="0.25">
      <c r="A3220">
        <v>3220</v>
      </c>
      <c r="B3220" t="s">
        <v>6436</v>
      </c>
      <c r="C3220">
        <v>3</v>
      </c>
      <c r="D3220">
        <v>32</v>
      </c>
      <c r="E3220" t="str">
        <f t="shared" si="101"/>
        <v>Furniture</v>
      </c>
      <c r="F3220" t="str">
        <f t="shared" si="100"/>
        <v>Decor</v>
      </c>
    </row>
    <row r="3221" spans="1:6" x14ac:dyDescent="0.25">
      <c r="A3221">
        <v>3221</v>
      </c>
      <c r="B3221" t="s">
        <v>6438</v>
      </c>
      <c r="C3221">
        <v>3</v>
      </c>
      <c r="D3221">
        <v>32</v>
      </c>
      <c r="E3221" t="str">
        <f t="shared" si="101"/>
        <v>Furniture</v>
      </c>
      <c r="F3221" t="str">
        <f t="shared" si="100"/>
        <v>Decor</v>
      </c>
    </row>
    <row r="3222" spans="1:6" x14ac:dyDescent="0.25">
      <c r="A3222">
        <v>3222</v>
      </c>
      <c r="B3222" t="s">
        <v>6440</v>
      </c>
      <c r="C3222">
        <v>3</v>
      </c>
      <c r="D3222">
        <v>32</v>
      </c>
      <c r="E3222" t="str">
        <f t="shared" si="101"/>
        <v>Furniture</v>
      </c>
      <c r="F3222" t="str">
        <f t="shared" si="100"/>
        <v>Decor</v>
      </c>
    </row>
    <row r="3223" spans="1:6" x14ac:dyDescent="0.25">
      <c r="A3223">
        <v>3223</v>
      </c>
      <c r="B3223" t="s">
        <v>6442</v>
      </c>
      <c r="C3223">
        <v>4</v>
      </c>
      <c r="D3223">
        <v>42</v>
      </c>
      <c r="E3223" t="str">
        <f t="shared" si="101"/>
        <v>Item</v>
      </c>
      <c r="F3223" t="str">
        <f t="shared" si="100"/>
        <v>Consumable</v>
      </c>
    </row>
    <row r="3224" spans="1:6" x14ac:dyDescent="0.25">
      <c r="A3224">
        <v>3224</v>
      </c>
      <c r="B3224" t="s">
        <v>6444</v>
      </c>
      <c r="C3224">
        <v>4</v>
      </c>
      <c r="D3224">
        <v>42</v>
      </c>
      <c r="E3224" t="str">
        <f t="shared" si="101"/>
        <v>Item</v>
      </c>
      <c r="F3224" t="str">
        <f t="shared" si="100"/>
        <v>Consumable</v>
      </c>
    </row>
    <row r="3225" spans="1:6" x14ac:dyDescent="0.25">
      <c r="A3225">
        <v>3225</v>
      </c>
      <c r="B3225" t="s">
        <v>6446</v>
      </c>
      <c r="C3225">
        <v>2</v>
      </c>
      <c r="D3225">
        <v>23</v>
      </c>
      <c r="E3225" t="str">
        <f t="shared" si="101"/>
        <v>Gear</v>
      </c>
      <c r="F3225" t="str">
        <f t="shared" si="100"/>
        <v>Accessory</v>
      </c>
    </row>
    <row r="3226" spans="1:6" x14ac:dyDescent="0.25">
      <c r="A3226">
        <v>3226</v>
      </c>
      <c r="B3226" t="s">
        <v>6448</v>
      </c>
      <c r="C3226">
        <v>2</v>
      </c>
      <c r="D3226">
        <v>20</v>
      </c>
      <c r="E3226" t="str">
        <f t="shared" si="101"/>
        <v>Gear</v>
      </c>
      <c r="F3226" t="str">
        <f t="shared" si="100"/>
        <v>Headgear</v>
      </c>
    </row>
    <row r="3227" spans="1:6" x14ac:dyDescent="0.25">
      <c r="A3227">
        <v>3227</v>
      </c>
      <c r="B3227" t="s">
        <v>6450</v>
      </c>
      <c r="C3227">
        <v>2</v>
      </c>
      <c r="D3227">
        <v>21</v>
      </c>
      <c r="E3227" t="str">
        <f t="shared" si="101"/>
        <v>Gear</v>
      </c>
      <c r="F3227" t="str">
        <f t="shared" si="100"/>
        <v>Armor</v>
      </c>
    </row>
    <row r="3228" spans="1:6" x14ac:dyDescent="0.25">
      <c r="A3228">
        <v>3228</v>
      </c>
      <c r="B3228" t="s">
        <v>6452</v>
      </c>
      <c r="C3228">
        <v>2</v>
      </c>
      <c r="D3228">
        <v>23</v>
      </c>
      <c r="E3228" t="str">
        <f t="shared" si="101"/>
        <v>Gear</v>
      </c>
      <c r="F3228" t="str">
        <f t="shared" si="100"/>
        <v>Accessory</v>
      </c>
    </row>
    <row r="3229" spans="1:6" x14ac:dyDescent="0.25">
      <c r="A3229">
        <v>3229</v>
      </c>
      <c r="B3229" t="s">
        <v>6454</v>
      </c>
      <c r="C3229">
        <v>3</v>
      </c>
      <c r="D3229">
        <v>32</v>
      </c>
      <c r="E3229" t="str">
        <f t="shared" si="101"/>
        <v>Furniture</v>
      </c>
      <c r="F3229" t="str">
        <f t="shared" si="100"/>
        <v>Decor</v>
      </c>
    </row>
    <row r="3230" spans="1:6" x14ac:dyDescent="0.25">
      <c r="A3230">
        <v>3230</v>
      </c>
      <c r="B3230" t="s">
        <v>6456</v>
      </c>
      <c r="C3230">
        <v>3</v>
      </c>
      <c r="D3230">
        <v>32</v>
      </c>
      <c r="E3230" t="str">
        <f t="shared" si="101"/>
        <v>Furniture</v>
      </c>
      <c r="F3230" t="str">
        <f t="shared" si="100"/>
        <v>Decor</v>
      </c>
    </row>
    <row r="3231" spans="1:6" x14ac:dyDescent="0.25">
      <c r="A3231">
        <v>3231</v>
      </c>
      <c r="B3231" t="s">
        <v>6458</v>
      </c>
      <c r="C3231">
        <v>3</v>
      </c>
      <c r="D3231">
        <v>32</v>
      </c>
      <c r="E3231" t="str">
        <f t="shared" si="101"/>
        <v>Furniture</v>
      </c>
      <c r="F3231" t="str">
        <f t="shared" si="100"/>
        <v>Decor</v>
      </c>
    </row>
    <row r="3232" spans="1:6" x14ac:dyDescent="0.25">
      <c r="A3232">
        <v>3232</v>
      </c>
      <c r="B3232" t="s">
        <v>6460</v>
      </c>
      <c r="C3232">
        <v>3</v>
      </c>
      <c r="D3232">
        <v>32</v>
      </c>
      <c r="E3232" t="str">
        <f t="shared" si="101"/>
        <v>Furniture</v>
      </c>
      <c r="F3232" t="str">
        <f t="shared" si="100"/>
        <v>Decor</v>
      </c>
    </row>
    <row r="3233" spans="1:6" x14ac:dyDescent="0.25">
      <c r="A3233">
        <v>3233</v>
      </c>
      <c r="B3233" t="s">
        <v>6462</v>
      </c>
      <c r="C3233">
        <v>3</v>
      </c>
      <c r="D3233">
        <v>32</v>
      </c>
      <c r="E3233" t="str">
        <f t="shared" si="101"/>
        <v>Furniture</v>
      </c>
      <c r="F3233" t="str">
        <f t="shared" si="100"/>
        <v>Decor</v>
      </c>
    </row>
    <row r="3234" spans="1:6" x14ac:dyDescent="0.25">
      <c r="A3234">
        <v>3234</v>
      </c>
      <c r="B3234" t="s">
        <v>6464</v>
      </c>
      <c r="C3234">
        <v>4</v>
      </c>
      <c r="D3234">
        <v>40</v>
      </c>
      <c r="E3234" t="str">
        <f t="shared" si="101"/>
        <v>Item</v>
      </c>
      <c r="F3234" t="str">
        <f t="shared" si="100"/>
        <v>World Piece</v>
      </c>
    </row>
    <row r="3235" spans="1:6" x14ac:dyDescent="0.25">
      <c r="A3235">
        <v>3235</v>
      </c>
      <c r="B3235" t="s">
        <v>6466</v>
      </c>
      <c r="C3235">
        <v>3</v>
      </c>
      <c r="D3235">
        <v>32</v>
      </c>
      <c r="E3235" t="str">
        <f t="shared" si="101"/>
        <v>Furniture</v>
      </c>
      <c r="F3235" t="str">
        <f t="shared" si="100"/>
        <v>Decor</v>
      </c>
    </row>
    <row r="3236" spans="1:6" x14ac:dyDescent="0.25">
      <c r="A3236">
        <v>3236</v>
      </c>
      <c r="B3236" t="s">
        <v>6468</v>
      </c>
      <c r="C3236">
        <v>3</v>
      </c>
      <c r="D3236">
        <v>32</v>
      </c>
      <c r="E3236" t="str">
        <f t="shared" si="101"/>
        <v>Furniture</v>
      </c>
      <c r="F3236" t="str">
        <f t="shared" si="100"/>
        <v>Decor</v>
      </c>
    </row>
    <row r="3237" spans="1:6" x14ac:dyDescent="0.25">
      <c r="A3237">
        <v>3237</v>
      </c>
      <c r="B3237" t="s">
        <v>6470</v>
      </c>
      <c r="C3237">
        <v>3</v>
      </c>
      <c r="D3237">
        <v>32</v>
      </c>
      <c r="E3237" t="str">
        <f t="shared" si="101"/>
        <v>Furniture</v>
      </c>
      <c r="F3237" t="str">
        <f t="shared" si="100"/>
        <v>Decor</v>
      </c>
    </row>
    <row r="3238" spans="1:6" x14ac:dyDescent="0.25">
      <c r="A3238">
        <v>3238</v>
      </c>
      <c r="B3238" t="s">
        <v>6472</v>
      </c>
      <c r="C3238">
        <v>4</v>
      </c>
      <c r="D3238">
        <v>40</v>
      </c>
      <c r="E3238" t="str">
        <f t="shared" si="101"/>
        <v>Item</v>
      </c>
      <c r="F3238" t="str">
        <f t="shared" si="100"/>
        <v>World Piece</v>
      </c>
    </row>
    <row r="3239" spans="1:6" x14ac:dyDescent="0.25">
      <c r="A3239">
        <v>3239</v>
      </c>
      <c r="B3239" t="s">
        <v>6474</v>
      </c>
      <c r="C3239">
        <v>4</v>
      </c>
      <c r="D3239">
        <v>40</v>
      </c>
      <c r="E3239" t="str">
        <f t="shared" si="101"/>
        <v>Item</v>
      </c>
      <c r="F3239" t="str">
        <f t="shared" si="100"/>
        <v>World Piece</v>
      </c>
    </row>
    <row r="3240" spans="1:6" x14ac:dyDescent="0.25">
      <c r="A3240">
        <v>3240</v>
      </c>
      <c r="B3240" t="s">
        <v>6476</v>
      </c>
      <c r="C3240">
        <v>4</v>
      </c>
      <c r="D3240">
        <v>40</v>
      </c>
      <c r="E3240" t="str">
        <f t="shared" si="101"/>
        <v>Item</v>
      </c>
      <c r="F3240" t="str">
        <f t="shared" si="100"/>
        <v>World Piece</v>
      </c>
    </row>
    <row r="3241" spans="1:6" x14ac:dyDescent="0.25">
      <c r="A3241">
        <v>3241</v>
      </c>
      <c r="B3241" t="s">
        <v>6478</v>
      </c>
      <c r="C3241">
        <v>2</v>
      </c>
      <c r="D3241">
        <v>23</v>
      </c>
      <c r="E3241" t="str">
        <f t="shared" si="101"/>
        <v>Gear</v>
      </c>
      <c r="F3241" t="str">
        <f t="shared" si="100"/>
        <v>Accessory</v>
      </c>
    </row>
    <row r="3242" spans="1:6" x14ac:dyDescent="0.25">
      <c r="A3242">
        <v>3242</v>
      </c>
      <c r="B3242" t="s">
        <v>6480</v>
      </c>
      <c r="C3242">
        <v>2</v>
      </c>
      <c r="D3242">
        <v>20</v>
      </c>
      <c r="E3242" t="str">
        <f t="shared" si="101"/>
        <v>Gear</v>
      </c>
      <c r="F3242" t="str">
        <f t="shared" si="100"/>
        <v>Headgear</v>
      </c>
    </row>
    <row r="3243" spans="1:6" x14ac:dyDescent="0.25">
      <c r="A3243">
        <v>3243</v>
      </c>
      <c r="B3243" t="s">
        <v>6482</v>
      </c>
      <c r="C3243">
        <v>2</v>
      </c>
      <c r="D3243">
        <v>21</v>
      </c>
      <c r="E3243" t="str">
        <f t="shared" si="101"/>
        <v>Gear</v>
      </c>
      <c r="F3243" t="str">
        <f t="shared" si="100"/>
        <v>Armor</v>
      </c>
    </row>
    <row r="3244" spans="1:6" x14ac:dyDescent="0.25">
      <c r="A3244">
        <v>3244</v>
      </c>
      <c r="B3244" t="s">
        <v>6484</v>
      </c>
      <c r="C3244">
        <v>2</v>
      </c>
      <c r="D3244">
        <v>22</v>
      </c>
      <c r="E3244" t="str">
        <f t="shared" si="101"/>
        <v>Gear</v>
      </c>
      <c r="F3244" t="str">
        <f t="shared" si="100"/>
        <v>Footwear</v>
      </c>
    </row>
    <row r="3245" spans="1:6" x14ac:dyDescent="0.25">
      <c r="A3245">
        <v>3245</v>
      </c>
      <c r="B3245" t="s">
        <v>6486</v>
      </c>
      <c r="C3245">
        <v>2</v>
      </c>
      <c r="D3245">
        <v>23</v>
      </c>
      <c r="E3245" t="str">
        <f t="shared" si="101"/>
        <v>Gear</v>
      </c>
      <c r="F3245" t="str">
        <f t="shared" si="100"/>
        <v>Accessory</v>
      </c>
    </row>
    <row r="3246" spans="1:6" x14ac:dyDescent="0.25">
      <c r="A3246">
        <v>3246</v>
      </c>
      <c r="B3246" t="s">
        <v>6488</v>
      </c>
      <c r="C3246">
        <v>2</v>
      </c>
      <c r="D3246">
        <v>21</v>
      </c>
      <c r="E3246" t="str">
        <f t="shared" si="101"/>
        <v>Gear</v>
      </c>
      <c r="F3246" t="str">
        <f t="shared" si="100"/>
        <v>Armor</v>
      </c>
    </row>
    <row r="3247" spans="1:6" x14ac:dyDescent="0.25">
      <c r="A3247">
        <v>3247</v>
      </c>
      <c r="B3247" t="s">
        <v>6490</v>
      </c>
      <c r="C3247">
        <v>2</v>
      </c>
      <c r="D3247">
        <v>22</v>
      </c>
      <c r="E3247" t="str">
        <f t="shared" si="101"/>
        <v>Gear</v>
      </c>
      <c r="F3247" t="str">
        <f t="shared" si="100"/>
        <v>Footwear</v>
      </c>
    </row>
    <row r="3248" spans="1:6" x14ac:dyDescent="0.25">
      <c r="A3248">
        <v>3248</v>
      </c>
      <c r="B3248" t="s">
        <v>6492</v>
      </c>
      <c r="C3248">
        <v>2</v>
      </c>
      <c r="D3248">
        <v>20</v>
      </c>
      <c r="E3248" t="str">
        <f t="shared" si="101"/>
        <v>Gear</v>
      </c>
      <c r="F3248" t="str">
        <f t="shared" si="100"/>
        <v>Headgear</v>
      </c>
    </row>
    <row r="3249" spans="1:6" x14ac:dyDescent="0.25">
      <c r="A3249">
        <v>3249</v>
      </c>
      <c r="B3249" t="s">
        <v>6494</v>
      </c>
      <c r="C3249">
        <v>1</v>
      </c>
      <c r="D3249">
        <v>13</v>
      </c>
      <c r="E3249" t="str">
        <f t="shared" si="101"/>
        <v>Implement</v>
      </c>
      <c r="F3249" t="str">
        <f t="shared" si="100"/>
        <v>Magic</v>
      </c>
    </row>
    <row r="3250" spans="1:6" x14ac:dyDescent="0.25">
      <c r="A3250">
        <v>3250</v>
      </c>
      <c r="B3250" t="s">
        <v>6496</v>
      </c>
      <c r="C3250">
        <v>2</v>
      </c>
      <c r="D3250">
        <v>23</v>
      </c>
      <c r="E3250" t="str">
        <f t="shared" si="101"/>
        <v>Gear</v>
      </c>
      <c r="F3250" t="str">
        <f t="shared" si="100"/>
        <v>Accessory</v>
      </c>
    </row>
    <row r="3251" spans="1:6" x14ac:dyDescent="0.25">
      <c r="A3251">
        <v>3251</v>
      </c>
      <c r="B3251" t="s">
        <v>6498</v>
      </c>
      <c r="C3251">
        <v>2</v>
      </c>
      <c r="D3251">
        <v>23</v>
      </c>
      <c r="E3251" t="str">
        <f t="shared" si="101"/>
        <v>Gear</v>
      </c>
      <c r="F3251" t="str">
        <f t="shared" si="100"/>
        <v>Accessory</v>
      </c>
    </row>
    <row r="3252" spans="1:6" x14ac:dyDescent="0.25">
      <c r="A3252">
        <v>3252</v>
      </c>
      <c r="B3252" t="s">
        <v>6500</v>
      </c>
      <c r="C3252">
        <v>2</v>
      </c>
      <c r="D3252">
        <v>23</v>
      </c>
      <c r="E3252" t="str">
        <f t="shared" si="101"/>
        <v>Gear</v>
      </c>
      <c r="F3252" t="str">
        <f t="shared" si="100"/>
        <v>Accessory</v>
      </c>
    </row>
    <row r="3253" spans="1:6" x14ac:dyDescent="0.25">
      <c r="A3253">
        <v>3253</v>
      </c>
      <c r="B3253" t="s">
        <v>6502</v>
      </c>
      <c r="C3253">
        <v>3</v>
      </c>
      <c r="D3253">
        <v>32</v>
      </c>
      <c r="E3253" t="str">
        <f t="shared" si="101"/>
        <v>Furniture</v>
      </c>
      <c r="F3253" t="str">
        <f t="shared" si="100"/>
        <v>Decor</v>
      </c>
    </row>
    <row r="3254" spans="1:6" x14ac:dyDescent="0.25">
      <c r="A3254">
        <v>3254</v>
      </c>
      <c r="B3254" t="s">
        <v>6504</v>
      </c>
      <c r="C3254">
        <v>3</v>
      </c>
      <c r="D3254">
        <v>32</v>
      </c>
      <c r="E3254" t="str">
        <f t="shared" si="101"/>
        <v>Furniture</v>
      </c>
      <c r="F3254" t="str">
        <f t="shared" si="100"/>
        <v>Decor</v>
      </c>
    </row>
    <row r="3255" spans="1:6" x14ac:dyDescent="0.25">
      <c r="A3255">
        <v>3255</v>
      </c>
      <c r="B3255" t="s">
        <v>6506</v>
      </c>
      <c r="C3255">
        <v>3</v>
      </c>
      <c r="D3255">
        <v>32</v>
      </c>
      <c r="E3255" t="str">
        <f t="shared" si="101"/>
        <v>Furniture</v>
      </c>
      <c r="F3255" t="str">
        <f t="shared" si="100"/>
        <v>Decor</v>
      </c>
    </row>
    <row r="3256" spans="1:6" x14ac:dyDescent="0.25">
      <c r="A3256">
        <v>3256</v>
      </c>
      <c r="B3256" t="s">
        <v>6508</v>
      </c>
      <c r="C3256">
        <v>3</v>
      </c>
      <c r="D3256">
        <v>32</v>
      </c>
      <c r="E3256" t="str">
        <f t="shared" si="101"/>
        <v>Furniture</v>
      </c>
      <c r="F3256" t="str">
        <f t="shared" si="100"/>
        <v>Decor</v>
      </c>
    </row>
    <row r="3257" spans="1:6" x14ac:dyDescent="0.25">
      <c r="A3257">
        <v>3257</v>
      </c>
      <c r="B3257" t="s">
        <v>6510</v>
      </c>
      <c r="C3257">
        <v>3</v>
      </c>
      <c r="D3257">
        <v>32</v>
      </c>
      <c r="E3257" t="str">
        <f t="shared" si="101"/>
        <v>Furniture</v>
      </c>
      <c r="F3257" t="str">
        <f t="shared" si="100"/>
        <v>Decor</v>
      </c>
    </row>
    <row r="3258" spans="1:6" x14ac:dyDescent="0.25">
      <c r="A3258">
        <v>3258</v>
      </c>
      <c r="B3258" t="s">
        <v>6512</v>
      </c>
      <c r="C3258">
        <v>1</v>
      </c>
      <c r="D3258">
        <v>11</v>
      </c>
      <c r="E3258" t="str">
        <f t="shared" si="101"/>
        <v>Implement</v>
      </c>
      <c r="F3258" t="str">
        <f t="shared" si="100"/>
        <v>Melee</v>
      </c>
    </row>
    <row r="3259" spans="1:6" x14ac:dyDescent="0.25">
      <c r="A3259">
        <v>3259</v>
      </c>
      <c r="B3259" t="s">
        <v>6514</v>
      </c>
      <c r="C3259">
        <v>4</v>
      </c>
      <c r="D3259">
        <v>42</v>
      </c>
      <c r="E3259" t="str">
        <f t="shared" si="101"/>
        <v>Item</v>
      </c>
      <c r="F3259" t="str">
        <f t="shared" si="100"/>
        <v>Consumable</v>
      </c>
    </row>
    <row r="3260" spans="1:6" x14ac:dyDescent="0.25">
      <c r="A3260">
        <v>3260</v>
      </c>
      <c r="B3260" t="s">
        <v>6516</v>
      </c>
      <c r="C3260">
        <v>4</v>
      </c>
      <c r="D3260">
        <v>42</v>
      </c>
      <c r="E3260" t="str">
        <f t="shared" si="101"/>
        <v>Item</v>
      </c>
      <c r="F3260" t="str">
        <f t="shared" si="100"/>
        <v>Consumable</v>
      </c>
    </row>
    <row r="3261" spans="1:6" x14ac:dyDescent="0.25">
      <c r="A3261">
        <v>3261</v>
      </c>
      <c r="B3261" t="s">
        <v>6518</v>
      </c>
      <c r="C3261">
        <v>4</v>
      </c>
      <c r="D3261">
        <v>41</v>
      </c>
      <c r="E3261" t="str">
        <f t="shared" si="101"/>
        <v>Item</v>
      </c>
      <c r="F3261" t="str">
        <f t="shared" si="100"/>
        <v>Material</v>
      </c>
    </row>
    <row r="3262" spans="1:6" x14ac:dyDescent="0.25">
      <c r="A3262">
        <v>3262</v>
      </c>
      <c r="B3262" t="s">
        <v>6520</v>
      </c>
      <c r="C3262">
        <v>1</v>
      </c>
      <c r="D3262">
        <v>11</v>
      </c>
      <c r="E3262" t="str">
        <f t="shared" si="101"/>
        <v>Implement</v>
      </c>
      <c r="F3262" t="str">
        <f t="shared" si="100"/>
        <v>Melee</v>
      </c>
    </row>
    <row r="3263" spans="1:6" x14ac:dyDescent="0.25">
      <c r="A3263">
        <v>3263</v>
      </c>
      <c r="B3263" t="s">
        <v>6522</v>
      </c>
      <c r="C3263">
        <v>2</v>
      </c>
      <c r="D3263">
        <v>20</v>
      </c>
      <c r="E3263" t="str">
        <f t="shared" si="101"/>
        <v>Gear</v>
      </c>
      <c r="F3263" t="str">
        <f t="shared" si="100"/>
        <v>Headgear</v>
      </c>
    </row>
    <row r="3264" spans="1:6" x14ac:dyDescent="0.25">
      <c r="A3264">
        <v>3264</v>
      </c>
      <c r="B3264" t="s">
        <v>6524</v>
      </c>
      <c r="C3264">
        <v>2</v>
      </c>
      <c r="D3264">
        <v>21</v>
      </c>
      <c r="E3264" t="str">
        <f t="shared" si="101"/>
        <v>Gear</v>
      </c>
      <c r="F3264" t="str">
        <f t="shared" si="100"/>
        <v>Armor</v>
      </c>
    </row>
    <row r="3265" spans="1:6" x14ac:dyDescent="0.25">
      <c r="A3265">
        <v>3265</v>
      </c>
      <c r="B3265" t="s">
        <v>6526</v>
      </c>
      <c r="C3265">
        <v>2</v>
      </c>
      <c r="D3265">
        <v>22</v>
      </c>
      <c r="E3265" t="str">
        <f t="shared" si="101"/>
        <v>Gear</v>
      </c>
      <c r="F3265" t="str">
        <f t="shared" si="100"/>
        <v>Footwear</v>
      </c>
    </row>
    <row r="3266" spans="1:6" x14ac:dyDescent="0.25">
      <c r="A3266">
        <v>3266</v>
      </c>
      <c r="B3266" t="s">
        <v>6528</v>
      </c>
      <c r="C3266">
        <v>2</v>
      </c>
      <c r="D3266">
        <v>20</v>
      </c>
      <c r="E3266" t="str">
        <f t="shared" si="101"/>
        <v>Gear</v>
      </c>
      <c r="F3266" t="str">
        <f t="shared" si="100"/>
        <v>Headgear</v>
      </c>
    </row>
    <row r="3267" spans="1:6" x14ac:dyDescent="0.25">
      <c r="A3267">
        <v>3267</v>
      </c>
      <c r="B3267" t="s">
        <v>6530</v>
      </c>
      <c r="C3267">
        <v>2</v>
      </c>
      <c r="D3267">
        <v>21</v>
      </c>
      <c r="E3267" t="str">
        <f t="shared" si="101"/>
        <v>Gear</v>
      </c>
      <c r="F3267" t="str">
        <f t="shared" ref="F3267:F3330" si="102">_xlfn.SWITCH(D3267,10,"Tool",11,"Melee",12,"Ranged",13,"Magic",14,"Projectile",20,"Headgear",21,"Armor",22,"Footwear",23,"Accessory",30,"Crafting Furniture",31,"Living Furniture",32,"Decor",40,"World Piece",41,"Material",42,"Consumable",50,"Miscellaneous", "ERROR")</f>
        <v>Armor</v>
      </c>
    </row>
    <row r="3268" spans="1:6" x14ac:dyDescent="0.25">
      <c r="A3268">
        <v>3268</v>
      </c>
      <c r="B3268" t="s">
        <v>6532</v>
      </c>
      <c r="C3268">
        <v>2</v>
      </c>
      <c r="D3268">
        <v>22</v>
      </c>
      <c r="E3268" t="str">
        <f t="shared" ref="E3268:E3331" si="103">_xlfn.SWITCH(C3268,1,"Implement",2,"Gear",3,"Furniture",4,"Item",5,"Other","ERROR")</f>
        <v>Gear</v>
      </c>
      <c r="F3268" t="str">
        <f t="shared" si="102"/>
        <v>Footwear</v>
      </c>
    </row>
    <row r="3269" spans="1:6" x14ac:dyDescent="0.25">
      <c r="A3269">
        <v>3269</v>
      </c>
      <c r="B3269" t="s">
        <v>6534</v>
      </c>
      <c r="C3269">
        <v>2</v>
      </c>
      <c r="D3269">
        <v>20</v>
      </c>
      <c r="E3269" t="str">
        <f t="shared" si="103"/>
        <v>Gear</v>
      </c>
      <c r="F3269" t="str">
        <f t="shared" si="102"/>
        <v>Headgear</v>
      </c>
    </row>
    <row r="3270" spans="1:6" x14ac:dyDescent="0.25">
      <c r="A3270">
        <v>3270</v>
      </c>
      <c r="B3270" t="s">
        <v>6536</v>
      </c>
      <c r="C3270">
        <v>3</v>
      </c>
      <c r="D3270">
        <v>32</v>
      </c>
      <c r="E3270" t="str">
        <f t="shared" si="103"/>
        <v>Furniture</v>
      </c>
      <c r="F3270" t="str">
        <f t="shared" si="102"/>
        <v>Decor</v>
      </c>
    </row>
    <row r="3271" spans="1:6" x14ac:dyDescent="0.25">
      <c r="A3271">
        <v>3271</v>
      </c>
      <c r="B3271" t="s">
        <v>6538</v>
      </c>
      <c r="C3271">
        <v>4</v>
      </c>
      <c r="D3271">
        <v>40</v>
      </c>
      <c r="E3271" t="str">
        <f t="shared" si="103"/>
        <v>Item</v>
      </c>
      <c r="F3271" t="str">
        <f t="shared" si="102"/>
        <v>World Piece</v>
      </c>
    </row>
    <row r="3272" spans="1:6" x14ac:dyDescent="0.25">
      <c r="A3272">
        <v>3272</v>
      </c>
      <c r="B3272" t="s">
        <v>6540</v>
      </c>
      <c r="C3272">
        <v>4</v>
      </c>
      <c r="D3272">
        <v>40</v>
      </c>
      <c r="E3272" t="str">
        <f t="shared" si="103"/>
        <v>Item</v>
      </c>
      <c r="F3272" t="str">
        <f t="shared" si="102"/>
        <v>World Piece</v>
      </c>
    </row>
    <row r="3273" spans="1:6" x14ac:dyDescent="0.25">
      <c r="A3273">
        <v>3273</v>
      </c>
      <c r="B3273" t="s">
        <v>6542</v>
      </c>
      <c r="C3273">
        <v>4</v>
      </c>
      <c r="D3273">
        <v>40</v>
      </c>
      <c r="E3273" t="str">
        <f t="shared" si="103"/>
        <v>Item</v>
      </c>
      <c r="F3273" t="str">
        <f t="shared" si="102"/>
        <v>World Piece</v>
      </c>
    </row>
    <row r="3274" spans="1:6" x14ac:dyDescent="0.25">
      <c r="A3274">
        <v>3274</v>
      </c>
      <c r="B3274" t="s">
        <v>6544</v>
      </c>
      <c r="C3274">
        <v>4</v>
      </c>
      <c r="D3274">
        <v>40</v>
      </c>
      <c r="E3274" t="str">
        <f t="shared" si="103"/>
        <v>Item</v>
      </c>
      <c r="F3274" t="str">
        <f t="shared" si="102"/>
        <v>World Piece</v>
      </c>
    </row>
    <row r="3275" spans="1:6" x14ac:dyDescent="0.25">
      <c r="A3275">
        <v>3275</v>
      </c>
      <c r="B3275" t="s">
        <v>6546</v>
      </c>
      <c r="C3275">
        <v>4</v>
      </c>
      <c r="D3275">
        <v>40</v>
      </c>
      <c r="E3275" t="str">
        <f t="shared" si="103"/>
        <v>Item</v>
      </c>
      <c r="F3275" t="str">
        <f t="shared" si="102"/>
        <v>World Piece</v>
      </c>
    </row>
    <row r="3276" spans="1:6" x14ac:dyDescent="0.25">
      <c r="A3276">
        <v>3276</v>
      </c>
      <c r="B3276" t="s">
        <v>6548</v>
      </c>
      <c r="C3276">
        <v>4</v>
      </c>
      <c r="D3276">
        <v>40</v>
      </c>
      <c r="E3276" t="str">
        <f t="shared" si="103"/>
        <v>Item</v>
      </c>
      <c r="F3276" t="str">
        <f t="shared" si="102"/>
        <v>World Piece</v>
      </c>
    </row>
    <row r="3277" spans="1:6" x14ac:dyDescent="0.25">
      <c r="A3277">
        <v>3277</v>
      </c>
      <c r="B3277" t="s">
        <v>6550</v>
      </c>
      <c r="C3277">
        <v>4</v>
      </c>
      <c r="D3277">
        <v>40</v>
      </c>
      <c r="E3277" t="str">
        <f t="shared" si="103"/>
        <v>Item</v>
      </c>
      <c r="F3277" t="str">
        <f t="shared" si="102"/>
        <v>World Piece</v>
      </c>
    </row>
    <row r="3278" spans="1:6" x14ac:dyDescent="0.25">
      <c r="A3278">
        <v>3278</v>
      </c>
      <c r="B3278" t="s">
        <v>6552</v>
      </c>
      <c r="C3278">
        <v>1</v>
      </c>
      <c r="D3278">
        <v>11</v>
      </c>
      <c r="E3278" t="str">
        <f t="shared" si="103"/>
        <v>Implement</v>
      </c>
      <c r="F3278" t="str">
        <f t="shared" si="102"/>
        <v>Melee</v>
      </c>
    </row>
    <row r="3279" spans="1:6" x14ac:dyDescent="0.25">
      <c r="A3279">
        <v>3279</v>
      </c>
      <c r="B3279" t="s">
        <v>6554</v>
      </c>
      <c r="C3279">
        <v>1</v>
      </c>
      <c r="D3279">
        <v>11</v>
      </c>
      <c r="E3279" t="str">
        <f t="shared" si="103"/>
        <v>Implement</v>
      </c>
      <c r="F3279" t="str">
        <f t="shared" si="102"/>
        <v>Melee</v>
      </c>
    </row>
    <row r="3280" spans="1:6" x14ac:dyDescent="0.25">
      <c r="A3280">
        <v>3280</v>
      </c>
      <c r="B3280" t="s">
        <v>6556</v>
      </c>
      <c r="C3280">
        <v>1</v>
      </c>
      <c r="D3280">
        <v>11</v>
      </c>
      <c r="E3280" t="str">
        <f t="shared" si="103"/>
        <v>Implement</v>
      </c>
      <c r="F3280" t="str">
        <f t="shared" si="102"/>
        <v>Melee</v>
      </c>
    </row>
    <row r="3281" spans="1:6" x14ac:dyDescent="0.25">
      <c r="A3281">
        <v>3281</v>
      </c>
      <c r="B3281" t="s">
        <v>6558</v>
      </c>
      <c r="C3281">
        <v>1</v>
      </c>
      <c r="D3281">
        <v>11</v>
      </c>
      <c r="E3281" t="str">
        <f t="shared" si="103"/>
        <v>Implement</v>
      </c>
      <c r="F3281" t="str">
        <f t="shared" si="102"/>
        <v>Melee</v>
      </c>
    </row>
    <row r="3282" spans="1:6" x14ac:dyDescent="0.25">
      <c r="A3282">
        <v>3282</v>
      </c>
      <c r="B3282" t="s">
        <v>6560</v>
      </c>
      <c r="C3282">
        <v>1</v>
      </c>
      <c r="D3282">
        <v>11</v>
      </c>
      <c r="E3282" t="str">
        <f t="shared" si="103"/>
        <v>Implement</v>
      </c>
      <c r="F3282" t="str">
        <f t="shared" si="102"/>
        <v>Melee</v>
      </c>
    </row>
    <row r="3283" spans="1:6" x14ac:dyDescent="0.25">
      <c r="A3283">
        <v>3283</v>
      </c>
      <c r="B3283" t="s">
        <v>6562</v>
      </c>
      <c r="C3283">
        <v>1</v>
      </c>
      <c r="D3283">
        <v>11</v>
      </c>
      <c r="E3283" t="str">
        <f t="shared" si="103"/>
        <v>Implement</v>
      </c>
      <c r="F3283" t="str">
        <f t="shared" si="102"/>
        <v>Melee</v>
      </c>
    </row>
    <row r="3284" spans="1:6" x14ac:dyDescent="0.25">
      <c r="A3284">
        <v>3284</v>
      </c>
      <c r="B3284" t="s">
        <v>6564</v>
      </c>
      <c r="C3284">
        <v>1</v>
      </c>
      <c r="D3284">
        <v>11</v>
      </c>
      <c r="E3284" t="str">
        <f t="shared" si="103"/>
        <v>Implement</v>
      </c>
      <c r="F3284" t="str">
        <f t="shared" si="102"/>
        <v>Melee</v>
      </c>
    </row>
    <row r="3285" spans="1:6" x14ac:dyDescent="0.25">
      <c r="A3285">
        <v>3285</v>
      </c>
      <c r="B3285" t="s">
        <v>6566</v>
      </c>
      <c r="C3285">
        <v>1</v>
      </c>
      <c r="D3285">
        <v>11</v>
      </c>
      <c r="E3285" t="str">
        <f t="shared" si="103"/>
        <v>Implement</v>
      </c>
      <c r="F3285" t="str">
        <f t="shared" si="102"/>
        <v>Melee</v>
      </c>
    </row>
    <row r="3286" spans="1:6" x14ac:dyDescent="0.25">
      <c r="A3286">
        <v>3286</v>
      </c>
      <c r="B3286" t="s">
        <v>6568</v>
      </c>
      <c r="C3286">
        <v>1</v>
      </c>
      <c r="D3286">
        <v>11</v>
      </c>
      <c r="E3286" t="str">
        <f t="shared" si="103"/>
        <v>Implement</v>
      </c>
      <c r="F3286" t="str">
        <f t="shared" si="102"/>
        <v>Melee</v>
      </c>
    </row>
    <row r="3287" spans="1:6" x14ac:dyDescent="0.25">
      <c r="A3287">
        <v>3287</v>
      </c>
      <c r="B3287" t="s">
        <v>6570</v>
      </c>
      <c r="C3287">
        <v>1</v>
      </c>
      <c r="D3287">
        <v>11</v>
      </c>
      <c r="E3287" t="str">
        <f t="shared" si="103"/>
        <v>Implement</v>
      </c>
      <c r="F3287" t="str">
        <f t="shared" si="102"/>
        <v>Melee</v>
      </c>
    </row>
    <row r="3288" spans="1:6" x14ac:dyDescent="0.25">
      <c r="A3288">
        <v>3288</v>
      </c>
      <c r="B3288" t="s">
        <v>6572</v>
      </c>
      <c r="C3288">
        <v>1</v>
      </c>
      <c r="D3288">
        <v>11</v>
      </c>
      <c r="E3288" t="str">
        <f t="shared" si="103"/>
        <v>Implement</v>
      </c>
      <c r="F3288" t="str">
        <f t="shared" si="102"/>
        <v>Melee</v>
      </c>
    </row>
    <row r="3289" spans="1:6" x14ac:dyDescent="0.25">
      <c r="A3289">
        <v>3289</v>
      </c>
      <c r="B3289" t="s">
        <v>6574</v>
      </c>
      <c r="C3289">
        <v>1</v>
      </c>
      <c r="D3289">
        <v>11</v>
      </c>
      <c r="E3289" t="str">
        <f t="shared" si="103"/>
        <v>Implement</v>
      </c>
      <c r="F3289" t="str">
        <f t="shared" si="102"/>
        <v>Melee</v>
      </c>
    </row>
    <row r="3290" spans="1:6" x14ac:dyDescent="0.25">
      <c r="A3290">
        <v>3290</v>
      </c>
      <c r="B3290" t="s">
        <v>6576</v>
      </c>
      <c r="C3290">
        <v>1</v>
      </c>
      <c r="D3290">
        <v>11</v>
      </c>
      <c r="E3290" t="str">
        <f t="shared" si="103"/>
        <v>Implement</v>
      </c>
      <c r="F3290" t="str">
        <f t="shared" si="102"/>
        <v>Melee</v>
      </c>
    </row>
    <row r="3291" spans="1:6" x14ac:dyDescent="0.25">
      <c r="A3291">
        <v>3291</v>
      </c>
      <c r="B3291" t="s">
        <v>6578</v>
      </c>
      <c r="C3291">
        <v>1</v>
      </c>
      <c r="D3291">
        <v>11</v>
      </c>
      <c r="E3291" t="str">
        <f t="shared" si="103"/>
        <v>Implement</v>
      </c>
      <c r="F3291" t="str">
        <f t="shared" si="102"/>
        <v>Melee</v>
      </c>
    </row>
    <row r="3292" spans="1:6" x14ac:dyDescent="0.25">
      <c r="A3292">
        <v>3292</v>
      </c>
      <c r="B3292" t="s">
        <v>6580</v>
      </c>
      <c r="C3292">
        <v>1</v>
      </c>
      <c r="D3292">
        <v>11</v>
      </c>
      <c r="E3292" t="str">
        <f t="shared" si="103"/>
        <v>Implement</v>
      </c>
      <c r="F3292" t="str">
        <f t="shared" si="102"/>
        <v>Melee</v>
      </c>
    </row>
    <row r="3293" spans="1:6" x14ac:dyDescent="0.25">
      <c r="A3293">
        <v>3293</v>
      </c>
      <c r="B3293" t="s">
        <v>6582</v>
      </c>
      <c r="C3293">
        <v>2</v>
      </c>
      <c r="D3293">
        <v>23</v>
      </c>
      <c r="E3293" t="str">
        <f t="shared" si="103"/>
        <v>Gear</v>
      </c>
      <c r="F3293" t="str">
        <f t="shared" si="102"/>
        <v>Accessory</v>
      </c>
    </row>
    <row r="3294" spans="1:6" x14ac:dyDescent="0.25">
      <c r="A3294">
        <v>3294</v>
      </c>
      <c r="B3294" t="s">
        <v>6584</v>
      </c>
      <c r="C3294">
        <v>2</v>
      </c>
      <c r="D3294">
        <v>23</v>
      </c>
      <c r="E3294" t="str">
        <f t="shared" si="103"/>
        <v>Gear</v>
      </c>
      <c r="F3294" t="str">
        <f t="shared" si="102"/>
        <v>Accessory</v>
      </c>
    </row>
    <row r="3295" spans="1:6" x14ac:dyDescent="0.25">
      <c r="A3295">
        <v>3295</v>
      </c>
      <c r="B3295" t="s">
        <v>6586</v>
      </c>
      <c r="C3295">
        <v>2</v>
      </c>
      <c r="D3295">
        <v>23</v>
      </c>
      <c r="E3295" t="str">
        <f t="shared" si="103"/>
        <v>Gear</v>
      </c>
      <c r="F3295" t="str">
        <f t="shared" si="102"/>
        <v>Accessory</v>
      </c>
    </row>
    <row r="3296" spans="1:6" x14ac:dyDescent="0.25">
      <c r="A3296">
        <v>3296</v>
      </c>
      <c r="B3296" t="s">
        <v>6588</v>
      </c>
      <c r="C3296">
        <v>2</v>
      </c>
      <c r="D3296">
        <v>23</v>
      </c>
      <c r="E3296" t="str">
        <f t="shared" si="103"/>
        <v>Gear</v>
      </c>
      <c r="F3296" t="str">
        <f t="shared" si="102"/>
        <v>Accessory</v>
      </c>
    </row>
    <row r="3297" spans="1:6" x14ac:dyDescent="0.25">
      <c r="A3297">
        <v>3297</v>
      </c>
      <c r="B3297" t="s">
        <v>6590</v>
      </c>
      <c r="C3297">
        <v>2</v>
      </c>
      <c r="D3297">
        <v>23</v>
      </c>
      <c r="E3297" t="str">
        <f t="shared" si="103"/>
        <v>Gear</v>
      </c>
      <c r="F3297" t="str">
        <f t="shared" si="102"/>
        <v>Accessory</v>
      </c>
    </row>
    <row r="3298" spans="1:6" x14ac:dyDescent="0.25">
      <c r="A3298">
        <v>3298</v>
      </c>
      <c r="B3298" t="s">
        <v>6592</v>
      </c>
      <c r="C3298">
        <v>2</v>
      </c>
      <c r="D3298">
        <v>23</v>
      </c>
      <c r="E3298" t="str">
        <f t="shared" si="103"/>
        <v>Gear</v>
      </c>
      <c r="F3298" t="str">
        <f t="shared" si="102"/>
        <v>Accessory</v>
      </c>
    </row>
    <row r="3299" spans="1:6" x14ac:dyDescent="0.25">
      <c r="A3299">
        <v>3299</v>
      </c>
      <c r="B3299" t="s">
        <v>6594</v>
      </c>
      <c r="C3299">
        <v>2</v>
      </c>
      <c r="D3299">
        <v>23</v>
      </c>
      <c r="E3299" t="str">
        <f t="shared" si="103"/>
        <v>Gear</v>
      </c>
      <c r="F3299" t="str">
        <f t="shared" si="102"/>
        <v>Accessory</v>
      </c>
    </row>
    <row r="3300" spans="1:6" x14ac:dyDescent="0.25">
      <c r="A3300">
        <v>3300</v>
      </c>
      <c r="B3300" t="s">
        <v>6596</v>
      </c>
      <c r="C3300">
        <v>2</v>
      </c>
      <c r="D3300">
        <v>23</v>
      </c>
      <c r="E3300" t="str">
        <f t="shared" si="103"/>
        <v>Gear</v>
      </c>
      <c r="F3300" t="str">
        <f t="shared" si="102"/>
        <v>Accessory</v>
      </c>
    </row>
    <row r="3301" spans="1:6" x14ac:dyDescent="0.25">
      <c r="A3301">
        <v>3301</v>
      </c>
      <c r="B3301" t="s">
        <v>6598</v>
      </c>
      <c r="C3301">
        <v>2</v>
      </c>
      <c r="D3301">
        <v>23</v>
      </c>
      <c r="E3301" t="str">
        <f t="shared" si="103"/>
        <v>Gear</v>
      </c>
      <c r="F3301" t="str">
        <f t="shared" si="102"/>
        <v>Accessory</v>
      </c>
    </row>
    <row r="3302" spans="1:6" x14ac:dyDescent="0.25">
      <c r="A3302">
        <v>3302</v>
      </c>
      <c r="B3302" t="s">
        <v>6600</v>
      </c>
      <c r="C3302">
        <v>2</v>
      </c>
      <c r="D3302">
        <v>23</v>
      </c>
      <c r="E3302" t="str">
        <f t="shared" si="103"/>
        <v>Gear</v>
      </c>
      <c r="F3302" t="str">
        <f t="shared" si="102"/>
        <v>Accessory</v>
      </c>
    </row>
    <row r="3303" spans="1:6" x14ac:dyDescent="0.25">
      <c r="A3303">
        <v>3303</v>
      </c>
      <c r="B3303" t="s">
        <v>6602</v>
      </c>
      <c r="C3303">
        <v>2</v>
      </c>
      <c r="D3303">
        <v>23</v>
      </c>
      <c r="E3303" t="str">
        <f t="shared" si="103"/>
        <v>Gear</v>
      </c>
      <c r="F3303" t="str">
        <f t="shared" si="102"/>
        <v>Accessory</v>
      </c>
    </row>
    <row r="3304" spans="1:6" x14ac:dyDescent="0.25">
      <c r="A3304">
        <v>3304</v>
      </c>
      <c r="B3304" t="s">
        <v>6604</v>
      </c>
      <c r="C3304">
        <v>2</v>
      </c>
      <c r="D3304">
        <v>23</v>
      </c>
      <c r="E3304" t="str">
        <f t="shared" si="103"/>
        <v>Gear</v>
      </c>
      <c r="F3304" t="str">
        <f t="shared" si="102"/>
        <v>Accessory</v>
      </c>
    </row>
    <row r="3305" spans="1:6" x14ac:dyDescent="0.25">
      <c r="A3305">
        <v>3305</v>
      </c>
      <c r="B3305" t="s">
        <v>6606</v>
      </c>
      <c r="C3305">
        <v>2</v>
      </c>
      <c r="D3305">
        <v>23</v>
      </c>
      <c r="E3305" t="str">
        <f t="shared" si="103"/>
        <v>Gear</v>
      </c>
      <c r="F3305" t="str">
        <f t="shared" si="102"/>
        <v>Accessory</v>
      </c>
    </row>
    <row r="3306" spans="1:6" x14ac:dyDescent="0.25">
      <c r="A3306">
        <v>3306</v>
      </c>
      <c r="B3306" t="s">
        <v>6608</v>
      </c>
      <c r="C3306">
        <v>2</v>
      </c>
      <c r="D3306">
        <v>23</v>
      </c>
      <c r="E3306" t="str">
        <f t="shared" si="103"/>
        <v>Gear</v>
      </c>
      <c r="F3306" t="str">
        <f t="shared" si="102"/>
        <v>Accessory</v>
      </c>
    </row>
    <row r="3307" spans="1:6" x14ac:dyDescent="0.25">
      <c r="A3307">
        <v>3307</v>
      </c>
      <c r="B3307" t="s">
        <v>6610</v>
      </c>
      <c r="C3307">
        <v>2</v>
      </c>
      <c r="D3307">
        <v>23</v>
      </c>
      <c r="E3307" t="str">
        <f t="shared" si="103"/>
        <v>Gear</v>
      </c>
      <c r="F3307" t="str">
        <f t="shared" si="102"/>
        <v>Accessory</v>
      </c>
    </row>
    <row r="3308" spans="1:6" x14ac:dyDescent="0.25">
      <c r="A3308">
        <v>3308</v>
      </c>
      <c r="B3308" t="s">
        <v>6612</v>
      </c>
      <c r="C3308">
        <v>2</v>
      </c>
      <c r="D3308">
        <v>23</v>
      </c>
      <c r="E3308" t="str">
        <f t="shared" si="103"/>
        <v>Gear</v>
      </c>
      <c r="F3308" t="str">
        <f t="shared" si="102"/>
        <v>Accessory</v>
      </c>
    </row>
    <row r="3309" spans="1:6" x14ac:dyDescent="0.25">
      <c r="A3309">
        <v>3309</v>
      </c>
      <c r="B3309" t="s">
        <v>6614</v>
      </c>
      <c r="C3309">
        <v>2</v>
      </c>
      <c r="D3309">
        <v>23</v>
      </c>
      <c r="E3309" t="str">
        <f t="shared" si="103"/>
        <v>Gear</v>
      </c>
      <c r="F3309" t="str">
        <f t="shared" si="102"/>
        <v>Accessory</v>
      </c>
    </row>
    <row r="3310" spans="1:6" x14ac:dyDescent="0.25">
      <c r="A3310">
        <v>3310</v>
      </c>
      <c r="B3310" t="s">
        <v>6616</v>
      </c>
      <c r="C3310">
        <v>2</v>
      </c>
      <c r="D3310">
        <v>23</v>
      </c>
      <c r="E3310" t="str">
        <f t="shared" si="103"/>
        <v>Gear</v>
      </c>
      <c r="F3310" t="str">
        <f t="shared" si="102"/>
        <v>Accessory</v>
      </c>
    </row>
    <row r="3311" spans="1:6" x14ac:dyDescent="0.25">
      <c r="A3311">
        <v>3311</v>
      </c>
      <c r="B3311" t="s">
        <v>6618</v>
      </c>
      <c r="C3311">
        <v>2</v>
      </c>
      <c r="D3311">
        <v>23</v>
      </c>
      <c r="E3311" t="str">
        <f t="shared" si="103"/>
        <v>Gear</v>
      </c>
      <c r="F3311" t="str">
        <f t="shared" si="102"/>
        <v>Accessory</v>
      </c>
    </row>
    <row r="3312" spans="1:6" x14ac:dyDescent="0.25">
      <c r="A3312">
        <v>3312</v>
      </c>
      <c r="B3312" t="s">
        <v>6620</v>
      </c>
      <c r="C3312">
        <v>2</v>
      </c>
      <c r="D3312">
        <v>23</v>
      </c>
      <c r="E3312" t="str">
        <f t="shared" si="103"/>
        <v>Gear</v>
      </c>
      <c r="F3312" t="str">
        <f t="shared" si="102"/>
        <v>Accessory</v>
      </c>
    </row>
    <row r="3313" spans="1:6" x14ac:dyDescent="0.25">
      <c r="A3313">
        <v>3313</v>
      </c>
      <c r="B3313" t="s">
        <v>6622</v>
      </c>
      <c r="C3313">
        <v>2</v>
      </c>
      <c r="D3313">
        <v>23</v>
      </c>
      <c r="E3313" t="str">
        <f t="shared" si="103"/>
        <v>Gear</v>
      </c>
      <c r="F3313" t="str">
        <f t="shared" si="102"/>
        <v>Accessory</v>
      </c>
    </row>
    <row r="3314" spans="1:6" x14ac:dyDescent="0.25">
      <c r="A3314">
        <v>3314</v>
      </c>
      <c r="B3314" t="s">
        <v>6624</v>
      </c>
      <c r="C3314">
        <v>2</v>
      </c>
      <c r="D3314">
        <v>23</v>
      </c>
      <c r="E3314" t="str">
        <f t="shared" si="103"/>
        <v>Gear</v>
      </c>
      <c r="F3314" t="str">
        <f t="shared" si="102"/>
        <v>Accessory</v>
      </c>
    </row>
    <row r="3315" spans="1:6" x14ac:dyDescent="0.25">
      <c r="A3315">
        <v>3315</v>
      </c>
      <c r="B3315" t="s">
        <v>6626</v>
      </c>
      <c r="C3315">
        <v>1</v>
      </c>
      <c r="D3315">
        <v>11</v>
      </c>
      <c r="E3315" t="str">
        <f t="shared" si="103"/>
        <v>Implement</v>
      </c>
      <c r="F3315" t="str">
        <f t="shared" si="102"/>
        <v>Melee</v>
      </c>
    </row>
    <row r="3316" spans="1:6" x14ac:dyDescent="0.25">
      <c r="A3316">
        <v>3316</v>
      </c>
      <c r="B3316" t="s">
        <v>6628</v>
      </c>
      <c r="C3316">
        <v>1</v>
      </c>
      <c r="D3316">
        <v>11</v>
      </c>
      <c r="E3316" t="str">
        <f t="shared" si="103"/>
        <v>Implement</v>
      </c>
      <c r="F3316" t="str">
        <f t="shared" si="102"/>
        <v>Melee</v>
      </c>
    </row>
    <row r="3317" spans="1:6" x14ac:dyDescent="0.25">
      <c r="A3317">
        <v>3317</v>
      </c>
      <c r="B3317" t="s">
        <v>6630</v>
      </c>
      <c r="C3317">
        <v>1</v>
      </c>
      <c r="D3317">
        <v>11</v>
      </c>
      <c r="E3317" t="str">
        <f t="shared" si="103"/>
        <v>Implement</v>
      </c>
      <c r="F3317" t="str">
        <f t="shared" si="102"/>
        <v>Melee</v>
      </c>
    </row>
    <row r="3318" spans="1:6" x14ac:dyDescent="0.25">
      <c r="A3318">
        <v>3318</v>
      </c>
      <c r="B3318" t="s">
        <v>6632</v>
      </c>
      <c r="C3318">
        <v>4</v>
      </c>
      <c r="D3318">
        <v>42</v>
      </c>
      <c r="E3318" t="str">
        <f t="shared" si="103"/>
        <v>Item</v>
      </c>
      <c r="F3318" t="str">
        <f t="shared" si="102"/>
        <v>Consumable</v>
      </c>
    </row>
    <row r="3319" spans="1:6" x14ac:dyDescent="0.25">
      <c r="A3319">
        <v>3319</v>
      </c>
      <c r="B3319" t="s">
        <v>6634</v>
      </c>
      <c r="C3319">
        <v>4</v>
      </c>
      <c r="D3319">
        <v>42</v>
      </c>
      <c r="E3319" t="str">
        <f t="shared" si="103"/>
        <v>Item</v>
      </c>
      <c r="F3319" t="str">
        <f t="shared" si="102"/>
        <v>Consumable</v>
      </c>
    </row>
    <row r="3320" spans="1:6" x14ac:dyDescent="0.25">
      <c r="A3320">
        <v>3320</v>
      </c>
      <c r="B3320" t="s">
        <v>6636</v>
      </c>
      <c r="C3320">
        <v>4</v>
      </c>
      <c r="D3320">
        <v>42</v>
      </c>
      <c r="E3320" t="str">
        <f t="shared" si="103"/>
        <v>Item</v>
      </c>
      <c r="F3320" t="str">
        <f t="shared" si="102"/>
        <v>Consumable</v>
      </c>
    </row>
    <row r="3321" spans="1:6" x14ac:dyDescent="0.25">
      <c r="A3321">
        <v>3321</v>
      </c>
      <c r="B3321" t="s">
        <v>6638</v>
      </c>
      <c r="C3321">
        <v>4</v>
      </c>
      <c r="D3321">
        <v>42</v>
      </c>
      <c r="E3321" t="str">
        <f t="shared" si="103"/>
        <v>Item</v>
      </c>
      <c r="F3321" t="str">
        <f t="shared" si="102"/>
        <v>Consumable</v>
      </c>
    </row>
    <row r="3322" spans="1:6" x14ac:dyDescent="0.25">
      <c r="A3322">
        <v>3322</v>
      </c>
      <c r="B3322" t="s">
        <v>6640</v>
      </c>
      <c r="C3322">
        <v>4</v>
      </c>
      <c r="D3322">
        <v>42</v>
      </c>
      <c r="E3322" t="str">
        <f t="shared" si="103"/>
        <v>Item</v>
      </c>
      <c r="F3322" t="str">
        <f t="shared" si="102"/>
        <v>Consumable</v>
      </c>
    </row>
    <row r="3323" spans="1:6" x14ac:dyDescent="0.25">
      <c r="A3323">
        <v>3323</v>
      </c>
      <c r="B3323" t="s">
        <v>6642</v>
      </c>
      <c r="C3323">
        <v>4</v>
      </c>
      <c r="D3323">
        <v>42</v>
      </c>
      <c r="E3323" t="str">
        <f t="shared" si="103"/>
        <v>Item</v>
      </c>
      <c r="F3323" t="str">
        <f t="shared" si="102"/>
        <v>Consumable</v>
      </c>
    </row>
    <row r="3324" spans="1:6" x14ac:dyDescent="0.25">
      <c r="A3324">
        <v>3324</v>
      </c>
      <c r="B3324" t="s">
        <v>6644</v>
      </c>
      <c r="C3324">
        <v>4</v>
      </c>
      <c r="D3324">
        <v>42</v>
      </c>
      <c r="E3324" t="str">
        <f t="shared" si="103"/>
        <v>Item</v>
      </c>
      <c r="F3324" t="str">
        <f t="shared" si="102"/>
        <v>Consumable</v>
      </c>
    </row>
    <row r="3325" spans="1:6" x14ac:dyDescent="0.25">
      <c r="A3325">
        <v>3325</v>
      </c>
      <c r="B3325" t="s">
        <v>6646</v>
      </c>
      <c r="C3325">
        <v>4</v>
      </c>
      <c r="D3325">
        <v>42</v>
      </c>
      <c r="E3325" t="str">
        <f t="shared" si="103"/>
        <v>Item</v>
      </c>
      <c r="F3325" t="str">
        <f t="shared" si="102"/>
        <v>Consumable</v>
      </c>
    </row>
    <row r="3326" spans="1:6" x14ac:dyDescent="0.25">
      <c r="A3326">
        <v>3326</v>
      </c>
      <c r="B3326" t="s">
        <v>6648</v>
      </c>
      <c r="C3326">
        <v>4</v>
      </c>
      <c r="D3326">
        <v>42</v>
      </c>
      <c r="E3326" t="str">
        <f t="shared" si="103"/>
        <v>Item</v>
      </c>
      <c r="F3326" t="str">
        <f t="shared" si="102"/>
        <v>Consumable</v>
      </c>
    </row>
    <row r="3327" spans="1:6" x14ac:dyDescent="0.25">
      <c r="A3327">
        <v>3327</v>
      </c>
      <c r="B3327" t="s">
        <v>6650</v>
      </c>
      <c r="C3327">
        <v>4</v>
      </c>
      <c r="D3327">
        <v>42</v>
      </c>
      <c r="E3327" t="str">
        <f t="shared" si="103"/>
        <v>Item</v>
      </c>
      <c r="F3327" t="str">
        <f t="shared" si="102"/>
        <v>Consumable</v>
      </c>
    </row>
    <row r="3328" spans="1:6" x14ac:dyDescent="0.25">
      <c r="A3328">
        <v>3328</v>
      </c>
      <c r="B3328" t="s">
        <v>6652</v>
      </c>
      <c r="C3328">
        <v>4</v>
      </c>
      <c r="D3328">
        <v>42</v>
      </c>
      <c r="E3328" t="str">
        <f t="shared" si="103"/>
        <v>Item</v>
      </c>
      <c r="F3328" t="str">
        <f t="shared" si="102"/>
        <v>Consumable</v>
      </c>
    </row>
    <row r="3329" spans="1:6" x14ac:dyDescent="0.25">
      <c r="A3329">
        <v>3329</v>
      </c>
      <c r="B3329" t="s">
        <v>6654</v>
      </c>
      <c r="C3329">
        <v>4</v>
      </c>
      <c r="D3329">
        <v>42</v>
      </c>
      <c r="E3329" t="str">
        <f t="shared" si="103"/>
        <v>Item</v>
      </c>
      <c r="F3329" t="str">
        <f t="shared" si="102"/>
        <v>Consumable</v>
      </c>
    </row>
    <row r="3330" spans="1:6" x14ac:dyDescent="0.25">
      <c r="A3330">
        <v>3330</v>
      </c>
      <c r="B3330" t="s">
        <v>6656</v>
      </c>
      <c r="C3330">
        <v>4</v>
      </c>
      <c r="D3330">
        <v>42</v>
      </c>
      <c r="E3330" t="str">
        <f t="shared" si="103"/>
        <v>Item</v>
      </c>
      <c r="F3330" t="str">
        <f t="shared" si="102"/>
        <v>Consumable</v>
      </c>
    </row>
    <row r="3331" spans="1:6" x14ac:dyDescent="0.25">
      <c r="A3331">
        <v>3331</v>
      </c>
      <c r="B3331" t="s">
        <v>6658</v>
      </c>
      <c r="C3331">
        <v>4</v>
      </c>
      <c r="D3331">
        <v>42</v>
      </c>
      <c r="E3331" t="str">
        <f t="shared" si="103"/>
        <v>Item</v>
      </c>
      <c r="F3331" t="str">
        <f t="shared" ref="F3331:F3394" si="104">_xlfn.SWITCH(D3331,10,"Tool",11,"Melee",12,"Ranged",13,"Magic",14,"Projectile",20,"Headgear",21,"Armor",22,"Footwear",23,"Accessory",30,"Crafting Furniture",31,"Living Furniture",32,"Decor",40,"World Piece",41,"Material",42,"Consumable",50,"Miscellaneous", "ERROR")</f>
        <v>Consumable</v>
      </c>
    </row>
    <row r="3332" spans="1:6" x14ac:dyDescent="0.25">
      <c r="A3332">
        <v>3332</v>
      </c>
      <c r="B3332" t="s">
        <v>6660</v>
      </c>
      <c r="C3332">
        <v>4</v>
      </c>
      <c r="D3332">
        <v>42</v>
      </c>
      <c r="E3332" t="str">
        <f t="shared" ref="E3332:E3395" si="105">_xlfn.SWITCH(C3332,1,"Implement",2,"Gear",3,"Furniture",4,"Item",5,"Other","ERROR")</f>
        <v>Item</v>
      </c>
      <c r="F3332" t="str">
        <f t="shared" si="104"/>
        <v>Consumable</v>
      </c>
    </row>
    <row r="3333" spans="1:6" x14ac:dyDescent="0.25">
      <c r="A3333">
        <v>3333</v>
      </c>
      <c r="B3333" t="s">
        <v>6662</v>
      </c>
      <c r="C3333">
        <v>2</v>
      </c>
      <c r="D3333">
        <v>23</v>
      </c>
      <c r="E3333" t="str">
        <f t="shared" si="105"/>
        <v>Gear</v>
      </c>
      <c r="F3333" t="str">
        <f t="shared" si="104"/>
        <v>Accessory</v>
      </c>
    </row>
    <row r="3334" spans="1:6" x14ac:dyDescent="0.25">
      <c r="A3334">
        <v>3334</v>
      </c>
      <c r="B3334" t="s">
        <v>6664</v>
      </c>
      <c r="C3334">
        <v>2</v>
      </c>
      <c r="D3334">
        <v>23</v>
      </c>
      <c r="E3334" t="str">
        <f t="shared" si="105"/>
        <v>Gear</v>
      </c>
      <c r="F3334" t="str">
        <f t="shared" si="104"/>
        <v>Accessory</v>
      </c>
    </row>
    <row r="3335" spans="1:6" x14ac:dyDescent="0.25">
      <c r="A3335">
        <v>3335</v>
      </c>
      <c r="B3335" t="s">
        <v>6666</v>
      </c>
      <c r="C3335">
        <v>4</v>
      </c>
      <c r="D3335">
        <v>42</v>
      </c>
      <c r="E3335" t="str">
        <f t="shared" si="105"/>
        <v>Item</v>
      </c>
      <c r="F3335" t="str">
        <f t="shared" si="104"/>
        <v>Consumable</v>
      </c>
    </row>
    <row r="3336" spans="1:6" x14ac:dyDescent="0.25">
      <c r="A3336">
        <v>3336</v>
      </c>
      <c r="B3336" t="s">
        <v>6668</v>
      </c>
      <c r="C3336">
        <v>2</v>
      </c>
      <c r="D3336">
        <v>23</v>
      </c>
      <c r="E3336" t="str">
        <f t="shared" si="105"/>
        <v>Gear</v>
      </c>
      <c r="F3336" t="str">
        <f t="shared" si="104"/>
        <v>Accessory</v>
      </c>
    </row>
    <row r="3337" spans="1:6" x14ac:dyDescent="0.25">
      <c r="A3337">
        <v>3337</v>
      </c>
      <c r="B3337" t="s">
        <v>6670</v>
      </c>
      <c r="C3337">
        <v>2</v>
      </c>
      <c r="D3337">
        <v>23</v>
      </c>
      <c r="E3337" t="str">
        <f t="shared" si="105"/>
        <v>Gear</v>
      </c>
      <c r="F3337" t="str">
        <f t="shared" si="104"/>
        <v>Accessory</v>
      </c>
    </row>
    <row r="3338" spans="1:6" x14ac:dyDescent="0.25">
      <c r="A3338">
        <v>3338</v>
      </c>
      <c r="B3338" t="s">
        <v>6672</v>
      </c>
      <c r="C3338">
        <v>4</v>
      </c>
      <c r="D3338">
        <v>40</v>
      </c>
      <c r="E3338" t="str">
        <f t="shared" si="105"/>
        <v>Item</v>
      </c>
      <c r="F3338" t="str">
        <f t="shared" si="104"/>
        <v>World Piece</v>
      </c>
    </row>
    <row r="3339" spans="1:6" x14ac:dyDescent="0.25">
      <c r="A3339">
        <v>3339</v>
      </c>
      <c r="B3339" t="s">
        <v>6674</v>
      </c>
      <c r="C3339">
        <v>4</v>
      </c>
      <c r="D3339">
        <v>40</v>
      </c>
      <c r="E3339" t="str">
        <f t="shared" si="105"/>
        <v>Item</v>
      </c>
      <c r="F3339" t="str">
        <f t="shared" si="104"/>
        <v>World Piece</v>
      </c>
    </row>
    <row r="3340" spans="1:6" x14ac:dyDescent="0.25">
      <c r="A3340">
        <v>3340</v>
      </c>
      <c r="B3340" t="s">
        <v>6676</v>
      </c>
      <c r="C3340">
        <v>4</v>
      </c>
      <c r="D3340">
        <v>40</v>
      </c>
      <c r="E3340" t="str">
        <f t="shared" si="105"/>
        <v>Item</v>
      </c>
      <c r="F3340" t="str">
        <f t="shared" si="104"/>
        <v>World Piece</v>
      </c>
    </row>
    <row r="3341" spans="1:6" x14ac:dyDescent="0.25">
      <c r="A3341">
        <v>3341</v>
      </c>
      <c r="B3341" t="s">
        <v>6678</v>
      </c>
      <c r="C3341">
        <v>4</v>
      </c>
      <c r="D3341">
        <v>40</v>
      </c>
      <c r="E3341" t="str">
        <f t="shared" si="105"/>
        <v>Item</v>
      </c>
      <c r="F3341" t="str">
        <f t="shared" si="104"/>
        <v>World Piece</v>
      </c>
    </row>
    <row r="3342" spans="1:6" x14ac:dyDescent="0.25">
      <c r="A3342">
        <v>3342</v>
      </c>
      <c r="B3342" t="s">
        <v>6680</v>
      </c>
      <c r="C3342">
        <v>4</v>
      </c>
      <c r="D3342">
        <v>40</v>
      </c>
      <c r="E3342" t="str">
        <f t="shared" si="105"/>
        <v>Item</v>
      </c>
      <c r="F3342" t="str">
        <f t="shared" si="104"/>
        <v>World Piece</v>
      </c>
    </row>
    <row r="3343" spans="1:6" x14ac:dyDescent="0.25">
      <c r="A3343">
        <v>3343</v>
      </c>
      <c r="B3343" t="s">
        <v>6682</v>
      </c>
      <c r="C3343">
        <v>4</v>
      </c>
      <c r="D3343">
        <v>40</v>
      </c>
      <c r="E3343" t="str">
        <f t="shared" si="105"/>
        <v>Item</v>
      </c>
      <c r="F3343" t="str">
        <f t="shared" si="104"/>
        <v>World Piece</v>
      </c>
    </row>
    <row r="3344" spans="1:6" x14ac:dyDescent="0.25">
      <c r="A3344">
        <v>3344</v>
      </c>
      <c r="B3344" t="s">
        <v>6684</v>
      </c>
      <c r="C3344">
        <v>4</v>
      </c>
      <c r="D3344">
        <v>40</v>
      </c>
      <c r="E3344" t="str">
        <f t="shared" si="105"/>
        <v>Item</v>
      </c>
      <c r="F3344" t="str">
        <f t="shared" si="104"/>
        <v>World Piece</v>
      </c>
    </row>
    <row r="3345" spans="1:6" x14ac:dyDescent="0.25">
      <c r="A3345">
        <v>3345</v>
      </c>
      <c r="B3345" t="s">
        <v>6686</v>
      </c>
      <c r="C3345">
        <v>4</v>
      </c>
      <c r="D3345">
        <v>40</v>
      </c>
      <c r="E3345" t="str">
        <f t="shared" si="105"/>
        <v>Item</v>
      </c>
      <c r="F3345" t="str">
        <f t="shared" si="104"/>
        <v>World Piece</v>
      </c>
    </row>
    <row r="3346" spans="1:6" x14ac:dyDescent="0.25">
      <c r="A3346">
        <v>3346</v>
      </c>
      <c r="B3346" t="s">
        <v>6688</v>
      </c>
      <c r="C3346">
        <v>4</v>
      </c>
      <c r="D3346">
        <v>40</v>
      </c>
      <c r="E3346" t="str">
        <f t="shared" si="105"/>
        <v>Item</v>
      </c>
      <c r="F3346" t="str">
        <f t="shared" si="104"/>
        <v>World Piece</v>
      </c>
    </row>
    <row r="3347" spans="1:6" x14ac:dyDescent="0.25">
      <c r="A3347">
        <v>3347</v>
      </c>
      <c r="B3347" t="s">
        <v>6690</v>
      </c>
      <c r="C3347">
        <v>4</v>
      </c>
      <c r="D3347">
        <v>40</v>
      </c>
      <c r="E3347" t="str">
        <f t="shared" si="105"/>
        <v>Item</v>
      </c>
      <c r="F3347" t="str">
        <f t="shared" si="104"/>
        <v>World Piece</v>
      </c>
    </row>
    <row r="3348" spans="1:6" x14ac:dyDescent="0.25">
      <c r="A3348">
        <v>3348</v>
      </c>
      <c r="B3348" t="s">
        <v>6692</v>
      </c>
      <c r="C3348">
        <v>4</v>
      </c>
      <c r="D3348">
        <v>40</v>
      </c>
      <c r="E3348" t="str">
        <f t="shared" si="105"/>
        <v>Item</v>
      </c>
      <c r="F3348" t="str">
        <f t="shared" si="104"/>
        <v>World Piece</v>
      </c>
    </row>
    <row r="3349" spans="1:6" x14ac:dyDescent="0.25">
      <c r="A3349">
        <v>3349</v>
      </c>
      <c r="B3349" t="s">
        <v>6694</v>
      </c>
      <c r="C3349">
        <v>1</v>
      </c>
      <c r="D3349">
        <v>11</v>
      </c>
      <c r="E3349" t="str">
        <f t="shared" si="105"/>
        <v>Implement</v>
      </c>
      <c r="F3349" t="str">
        <f t="shared" si="104"/>
        <v>Melee</v>
      </c>
    </row>
    <row r="3350" spans="1:6" x14ac:dyDescent="0.25">
      <c r="A3350">
        <v>3350</v>
      </c>
      <c r="B3350" t="s">
        <v>6696</v>
      </c>
      <c r="C3350">
        <v>1</v>
      </c>
      <c r="D3350">
        <v>12</v>
      </c>
      <c r="E3350" t="str">
        <f t="shared" si="105"/>
        <v>Implement</v>
      </c>
      <c r="F3350" t="str">
        <f t="shared" si="104"/>
        <v>Ranged</v>
      </c>
    </row>
    <row r="3351" spans="1:6" x14ac:dyDescent="0.25">
      <c r="A3351">
        <v>3351</v>
      </c>
      <c r="B3351" t="s">
        <v>6698</v>
      </c>
      <c r="C3351">
        <v>1</v>
      </c>
      <c r="D3351">
        <v>11</v>
      </c>
      <c r="E3351" t="str">
        <f t="shared" si="105"/>
        <v>Implement</v>
      </c>
      <c r="F3351" t="str">
        <f t="shared" si="104"/>
        <v>Melee</v>
      </c>
    </row>
    <row r="3352" spans="1:6" x14ac:dyDescent="0.25">
      <c r="A3352">
        <v>3352</v>
      </c>
      <c r="B3352" t="s">
        <v>6700</v>
      </c>
      <c r="C3352">
        <v>1</v>
      </c>
      <c r="D3352">
        <v>11</v>
      </c>
      <c r="E3352" t="str">
        <f t="shared" si="105"/>
        <v>Implement</v>
      </c>
      <c r="F3352" t="str">
        <f t="shared" si="104"/>
        <v>Melee</v>
      </c>
    </row>
    <row r="3353" spans="1:6" x14ac:dyDescent="0.25">
      <c r="A3353">
        <v>3353</v>
      </c>
      <c r="B3353" t="s">
        <v>6702</v>
      </c>
      <c r="C3353">
        <v>4</v>
      </c>
      <c r="D3353">
        <v>40</v>
      </c>
      <c r="E3353" t="str">
        <f t="shared" si="105"/>
        <v>Item</v>
      </c>
      <c r="F3353" t="str">
        <f t="shared" si="104"/>
        <v>World Piece</v>
      </c>
    </row>
    <row r="3354" spans="1:6" x14ac:dyDescent="0.25">
      <c r="A3354">
        <v>3354</v>
      </c>
      <c r="B3354" t="s">
        <v>6704</v>
      </c>
      <c r="C3354">
        <v>4</v>
      </c>
      <c r="D3354">
        <v>41</v>
      </c>
      <c r="E3354" t="str">
        <f t="shared" si="105"/>
        <v>Item</v>
      </c>
      <c r="F3354" t="str">
        <f t="shared" si="104"/>
        <v>Material</v>
      </c>
    </row>
    <row r="3355" spans="1:6" x14ac:dyDescent="0.25">
      <c r="A3355">
        <v>3355</v>
      </c>
      <c r="B3355" t="s">
        <v>6706</v>
      </c>
      <c r="C3355">
        <v>4</v>
      </c>
      <c r="D3355">
        <v>41</v>
      </c>
      <c r="E3355" t="str">
        <f t="shared" si="105"/>
        <v>Item</v>
      </c>
      <c r="F3355" t="str">
        <f t="shared" si="104"/>
        <v>Material</v>
      </c>
    </row>
    <row r="3356" spans="1:6" x14ac:dyDescent="0.25">
      <c r="A3356">
        <v>3356</v>
      </c>
      <c r="B3356" t="s">
        <v>6708</v>
      </c>
      <c r="C3356">
        <v>4</v>
      </c>
      <c r="D3356">
        <v>41</v>
      </c>
      <c r="E3356" t="str">
        <f t="shared" si="105"/>
        <v>Item</v>
      </c>
      <c r="F3356" t="str">
        <f t="shared" si="104"/>
        <v>Material</v>
      </c>
    </row>
    <row r="3357" spans="1:6" x14ac:dyDescent="0.25">
      <c r="A3357">
        <v>3357</v>
      </c>
      <c r="B3357" t="s">
        <v>6710</v>
      </c>
      <c r="C3357">
        <v>3</v>
      </c>
      <c r="D3357">
        <v>32</v>
      </c>
      <c r="E3357" t="str">
        <f t="shared" si="105"/>
        <v>Furniture</v>
      </c>
      <c r="F3357" t="str">
        <f t="shared" si="104"/>
        <v>Decor</v>
      </c>
    </row>
    <row r="3358" spans="1:6" x14ac:dyDescent="0.25">
      <c r="A3358">
        <v>3358</v>
      </c>
      <c r="B3358" t="s">
        <v>6712</v>
      </c>
      <c r="C3358">
        <v>3</v>
      </c>
      <c r="D3358">
        <v>32</v>
      </c>
      <c r="E3358" t="str">
        <f t="shared" si="105"/>
        <v>Furniture</v>
      </c>
      <c r="F3358" t="str">
        <f t="shared" si="104"/>
        <v>Decor</v>
      </c>
    </row>
    <row r="3359" spans="1:6" x14ac:dyDescent="0.25">
      <c r="A3359">
        <v>3359</v>
      </c>
      <c r="B3359" t="s">
        <v>6714</v>
      </c>
      <c r="C3359">
        <v>3</v>
      </c>
      <c r="D3359">
        <v>32</v>
      </c>
      <c r="E3359" t="str">
        <f t="shared" si="105"/>
        <v>Furniture</v>
      </c>
      <c r="F3359" t="str">
        <f t="shared" si="104"/>
        <v>Decor</v>
      </c>
    </row>
    <row r="3360" spans="1:6" x14ac:dyDescent="0.25">
      <c r="A3360">
        <v>3360</v>
      </c>
      <c r="B3360" t="s">
        <v>6716</v>
      </c>
      <c r="C3360">
        <v>1</v>
      </c>
      <c r="D3360">
        <v>10</v>
      </c>
      <c r="E3360" t="str">
        <f t="shared" si="105"/>
        <v>Implement</v>
      </c>
      <c r="F3360" t="str">
        <f t="shared" si="104"/>
        <v>Tool</v>
      </c>
    </row>
    <row r="3361" spans="1:6" x14ac:dyDescent="0.25">
      <c r="A3361">
        <v>3361</v>
      </c>
      <c r="B3361" t="s">
        <v>6718</v>
      </c>
      <c r="C3361">
        <v>1</v>
      </c>
      <c r="D3361">
        <v>10</v>
      </c>
      <c r="E3361" t="str">
        <f t="shared" si="105"/>
        <v>Implement</v>
      </c>
      <c r="F3361" t="str">
        <f t="shared" si="104"/>
        <v>Tool</v>
      </c>
    </row>
    <row r="3362" spans="1:6" x14ac:dyDescent="0.25">
      <c r="A3362">
        <v>3362</v>
      </c>
      <c r="B3362" t="s">
        <v>6720</v>
      </c>
      <c r="C3362">
        <v>2</v>
      </c>
      <c r="D3362">
        <v>21</v>
      </c>
      <c r="E3362" t="str">
        <f t="shared" si="105"/>
        <v>Gear</v>
      </c>
      <c r="F3362" t="str">
        <f t="shared" si="104"/>
        <v>Armor</v>
      </c>
    </row>
    <row r="3363" spans="1:6" x14ac:dyDescent="0.25">
      <c r="A3363">
        <v>3363</v>
      </c>
      <c r="B3363" t="s">
        <v>6722</v>
      </c>
      <c r="C3363">
        <v>2</v>
      </c>
      <c r="D3363">
        <v>22</v>
      </c>
      <c r="E3363" t="str">
        <f t="shared" si="105"/>
        <v>Gear</v>
      </c>
      <c r="F3363" t="str">
        <f t="shared" si="104"/>
        <v>Footwear</v>
      </c>
    </row>
    <row r="3364" spans="1:6" x14ac:dyDescent="0.25">
      <c r="A3364">
        <v>3364</v>
      </c>
      <c r="B3364" t="s">
        <v>6724</v>
      </c>
      <c r="C3364">
        <v>3</v>
      </c>
      <c r="D3364">
        <v>31</v>
      </c>
      <c r="E3364" t="str">
        <f t="shared" si="105"/>
        <v>Furniture</v>
      </c>
      <c r="F3364" t="str">
        <f t="shared" si="104"/>
        <v>Living Furniture</v>
      </c>
    </row>
    <row r="3365" spans="1:6" x14ac:dyDescent="0.25">
      <c r="A3365">
        <v>3365</v>
      </c>
      <c r="B3365" t="s">
        <v>6726</v>
      </c>
      <c r="C3365">
        <v>3</v>
      </c>
      <c r="D3365">
        <v>31</v>
      </c>
      <c r="E3365" t="str">
        <f t="shared" si="105"/>
        <v>Furniture</v>
      </c>
      <c r="F3365" t="str">
        <f t="shared" si="104"/>
        <v>Living Furniture</v>
      </c>
    </row>
    <row r="3366" spans="1:6" x14ac:dyDescent="0.25">
      <c r="A3366">
        <v>3366</v>
      </c>
      <c r="B3366" t="s">
        <v>6728</v>
      </c>
      <c r="C3366">
        <v>2</v>
      </c>
      <c r="D3366">
        <v>23</v>
      </c>
      <c r="E3366" t="str">
        <f t="shared" si="105"/>
        <v>Gear</v>
      </c>
      <c r="F3366" t="str">
        <f t="shared" si="104"/>
        <v>Accessory</v>
      </c>
    </row>
    <row r="3367" spans="1:6" x14ac:dyDescent="0.25">
      <c r="A3367">
        <v>3367</v>
      </c>
      <c r="B3367" t="s">
        <v>6730</v>
      </c>
      <c r="C3367">
        <v>4</v>
      </c>
      <c r="D3367">
        <v>41</v>
      </c>
      <c r="E3367" t="str">
        <f t="shared" si="105"/>
        <v>Item</v>
      </c>
      <c r="F3367" t="str">
        <f t="shared" si="104"/>
        <v>Material</v>
      </c>
    </row>
    <row r="3368" spans="1:6" x14ac:dyDescent="0.25">
      <c r="A3368">
        <v>3368</v>
      </c>
      <c r="B3368" t="s">
        <v>6732</v>
      </c>
      <c r="C3368">
        <v>1</v>
      </c>
      <c r="D3368">
        <v>11</v>
      </c>
      <c r="E3368" t="str">
        <f t="shared" si="105"/>
        <v>Implement</v>
      </c>
      <c r="F3368" t="str">
        <f t="shared" si="104"/>
        <v>Melee</v>
      </c>
    </row>
    <row r="3369" spans="1:6" x14ac:dyDescent="0.25">
      <c r="A3369">
        <v>3369</v>
      </c>
      <c r="B3369" t="s">
        <v>6734</v>
      </c>
      <c r="C3369">
        <v>1</v>
      </c>
      <c r="D3369">
        <v>12</v>
      </c>
      <c r="E3369" t="str">
        <f t="shared" si="105"/>
        <v>Implement</v>
      </c>
      <c r="F3369" t="str">
        <f t="shared" si="104"/>
        <v>Ranged</v>
      </c>
    </row>
    <row r="3370" spans="1:6" x14ac:dyDescent="0.25">
      <c r="A3370">
        <v>3370</v>
      </c>
      <c r="B3370" t="s">
        <v>6736</v>
      </c>
      <c r="C3370">
        <v>3</v>
      </c>
      <c r="D3370">
        <v>32</v>
      </c>
      <c r="E3370" t="str">
        <f t="shared" si="105"/>
        <v>Furniture</v>
      </c>
      <c r="F3370" t="str">
        <f t="shared" si="104"/>
        <v>Decor</v>
      </c>
    </row>
    <row r="3371" spans="1:6" x14ac:dyDescent="0.25">
      <c r="A3371">
        <v>3371</v>
      </c>
      <c r="B3371" t="s">
        <v>6738</v>
      </c>
      <c r="C3371">
        <v>3</v>
      </c>
      <c r="D3371">
        <v>32</v>
      </c>
      <c r="E3371" t="str">
        <f t="shared" si="105"/>
        <v>Furniture</v>
      </c>
      <c r="F3371" t="str">
        <f t="shared" si="104"/>
        <v>Decor</v>
      </c>
    </row>
    <row r="3372" spans="1:6" x14ac:dyDescent="0.25">
      <c r="A3372">
        <v>3372</v>
      </c>
      <c r="B3372" t="s">
        <v>6740</v>
      </c>
      <c r="C3372">
        <v>2</v>
      </c>
      <c r="D3372">
        <v>20</v>
      </c>
      <c r="E3372" t="str">
        <f t="shared" si="105"/>
        <v>Gear</v>
      </c>
      <c r="F3372" t="str">
        <f t="shared" si="104"/>
        <v>Headgear</v>
      </c>
    </row>
    <row r="3373" spans="1:6" x14ac:dyDescent="0.25">
      <c r="A3373">
        <v>3373</v>
      </c>
      <c r="B3373" t="s">
        <v>6742</v>
      </c>
      <c r="C3373">
        <v>2</v>
      </c>
      <c r="D3373">
        <v>20</v>
      </c>
      <c r="E3373" t="str">
        <f t="shared" si="105"/>
        <v>Gear</v>
      </c>
      <c r="F3373" t="str">
        <f t="shared" si="104"/>
        <v>Headgear</v>
      </c>
    </row>
    <row r="3374" spans="1:6" x14ac:dyDescent="0.25">
      <c r="A3374">
        <v>3374</v>
      </c>
      <c r="B3374" t="s">
        <v>6744</v>
      </c>
      <c r="C3374">
        <v>2</v>
      </c>
      <c r="D3374">
        <v>20</v>
      </c>
      <c r="E3374" t="str">
        <f t="shared" si="105"/>
        <v>Gear</v>
      </c>
      <c r="F3374" t="str">
        <f t="shared" si="104"/>
        <v>Headgear</v>
      </c>
    </row>
    <row r="3375" spans="1:6" x14ac:dyDescent="0.25">
      <c r="A3375">
        <v>3375</v>
      </c>
      <c r="B3375" t="s">
        <v>6746</v>
      </c>
      <c r="C3375">
        <v>2</v>
      </c>
      <c r="D3375">
        <v>21</v>
      </c>
      <c r="E3375" t="str">
        <f t="shared" si="105"/>
        <v>Gear</v>
      </c>
      <c r="F3375" t="str">
        <f t="shared" si="104"/>
        <v>Armor</v>
      </c>
    </row>
    <row r="3376" spans="1:6" x14ac:dyDescent="0.25">
      <c r="A3376">
        <v>3376</v>
      </c>
      <c r="B3376" t="s">
        <v>6748</v>
      </c>
      <c r="C3376">
        <v>2</v>
      </c>
      <c r="D3376">
        <v>22</v>
      </c>
      <c r="E3376" t="str">
        <f t="shared" si="105"/>
        <v>Gear</v>
      </c>
      <c r="F3376" t="str">
        <f t="shared" si="104"/>
        <v>Footwear</v>
      </c>
    </row>
    <row r="3377" spans="1:6" x14ac:dyDescent="0.25">
      <c r="A3377">
        <v>3377</v>
      </c>
      <c r="B3377" t="s">
        <v>6750</v>
      </c>
      <c r="C3377">
        <v>1</v>
      </c>
      <c r="D3377">
        <v>13</v>
      </c>
      <c r="E3377" t="str">
        <f t="shared" si="105"/>
        <v>Implement</v>
      </c>
      <c r="F3377" t="str">
        <f t="shared" si="104"/>
        <v>Magic</v>
      </c>
    </row>
    <row r="3378" spans="1:6" x14ac:dyDescent="0.25">
      <c r="A3378">
        <v>3378</v>
      </c>
      <c r="B3378" t="s">
        <v>6752</v>
      </c>
      <c r="C3378">
        <v>1</v>
      </c>
      <c r="D3378">
        <v>14</v>
      </c>
      <c r="E3378" t="str">
        <f t="shared" si="105"/>
        <v>Implement</v>
      </c>
      <c r="F3378" t="str">
        <f t="shared" si="104"/>
        <v>Projectile</v>
      </c>
    </row>
    <row r="3379" spans="1:6" x14ac:dyDescent="0.25">
      <c r="A3379">
        <v>3379</v>
      </c>
      <c r="B3379" t="s">
        <v>6754</v>
      </c>
      <c r="C3379">
        <v>1</v>
      </c>
      <c r="D3379">
        <v>14</v>
      </c>
      <c r="E3379" t="str">
        <f t="shared" si="105"/>
        <v>Implement</v>
      </c>
      <c r="F3379" t="str">
        <f t="shared" si="104"/>
        <v>Projectile</v>
      </c>
    </row>
    <row r="3380" spans="1:6" x14ac:dyDescent="0.25">
      <c r="A3380">
        <v>3380</v>
      </c>
      <c r="B3380" t="s">
        <v>6756</v>
      </c>
      <c r="C3380">
        <v>4</v>
      </c>
      <c r="D3380">
        <v>41</v>
      </c>
      <c r="E3380" t="str">
        <f t="shared" si="105"/>
        <v>Item</v>
      </c>
      <c r="F3380" t="str">
        <f t="shared" si="104"/>
        <v>Material</v>
      </c>
    </row>
    <row r="3381" spans="1:6" x14ac:dyDescent="0.25">
      <c r="A3381">
        <v>3381</v>
      </c>
      <c r="B3381" t="s">
        <v>6758</v>
      </c>
      <c r="C3381">
        <v>2</v>
      </c>
      <c r="D3381">
        <v>20</v>
      </c>
      <c r="E3381" t="str">
        <f t="shared" si="105"/>
        <v>Gear</v>
      </c>
      <c r="F3381" t="str">
        <f t="shared" si="104"/>
        <v>Headgear</v>
      </c>
    </row>
    <row r="3382" spans="1:6" x14ac:dyDescent="0.25">
      <c r="A3382">
        <v>3382</v>
      </c>
      <c r="B3382" t="s">
        <v>6760</v>
      </c>
      <c r="C3382">
        <v>2</v>
      </c>
      <c r="D3382">
        <v>21</v>
      </c>
      <c r="E3382" t="str">
        <f t="shared" si="105"/>
        <v>Gear</v>
      </c>
      <c r="F3382" t="str">
        <f t="shared" si="104"/>
        <v>Armor</v>
      </c>
    </row>
    <row r="3383" spans="1:6" x14ac:dyDescent="0.25">
      <c r="A3383">
        <v>3383</v>
      </c>
      <c r="B3383" t="s">
        <v>6762</v>
      </c>
      <c r="C3383">
        <v>2</v>
      </c>
      <c r="D3383">
        <v>22</v>
      </c>
      <c r="E3383" t="str">
        <f t="shared" si="105"/>
        <v>Gear</v>
      </c>
      <c r="F3383" t="str">
        <f t="shared" si="104"/>
        <v>Footwear</v>
      </c>
    </row>
    <row r="3384" spans="1:6" x14ac:dyDescent="0.25">
      <c r="A3384">
        <v>3384</v>
      </c>
      <c r="B3384" t="s">
        <v>6764</v>
      </c>
      <c r="C3384">
        <v>1</v>
      </c>
      <c r="D3384">
        <v>12</v>
      </c>
      <c r="E3384" t="str">
        <f t="shared" si="105"/>
        <v>Implement</v>
      </c>
      <c r="F3384" t="str">
        <f t="shared" si="104"/>
        <v>Ranged</v>
      </c>
    </row>
    <row r="3385" spans="1:6" x14ac:dyDescent="0.25">
      <c r="A3385">
        <v>3385</v>
      </c>
      <c r="B3385" t="s">
        <v>6766</v>
      </c>
      <c r="C3385">
        <v>4</v>
      </c>
      <c r="D3385">
        <v>41</v>
      </c>
      <c r="E3385" t="str">
        <f t="shared" si="105"/>
        <v>Item</v>
      </c>
      <c r="F3385" t="str">
        <f t="shared" si="104"/>
        <v>Material</v>
      </c>
    </row>
    <row r="3386" spans="1:6" x14ac:dyDescent="0.25">
      <c r="A3386">
        <v>3386</v>
      </c>
      <c r="B3386" t="s">
        <v>6768</v>
      </c>
      <c r="C3386">
        <v>4</v>
      </c>
      <c r="D3386">
        <v>41</v>
      </c>
      <c r="E3386" t="str">
        <f t="shared" si="105"/>
        <v>Item</v>
      </c>
      <c r="F3386" t="str">
        <f t="shared" si="104"/>
        <v>Material</v>
      </c>
    </row>
    <row r="3387" spans="1:6" x14ac:dyDescent="0.25">
      <c r="A3387">
        <v>3387</v>
      </c>
      <c r="B3387" t="s">
        <v>6770</v>
      </c>
      <c r="C3387">
        <v>4</v>
      </c>
      <c r="D3387">
        <v>41</v>
      </c>
      <c r="E3387" t="str">
        <f t="shared" si="105"/>
        <v>Item</v>
      </c>
      <c r="F3387" t="str">
        <f t="shared" si="104"/>
        <v>Material</v>
      </c>
    </row>
    <row r="3388" spans="1:6" x14ac:dyDescent="0.25">
      <c r="A3388">
        <v>3388</v>
      </c>
      <c r="B3388" t="s">
        <v>6772</v>
      </c>
      <c r="C3388">
        <v>4</v>
      </c>
      <c r="D3388">
        <v>41</v>
      </c>
      <c r="E3388" t="str">
        <f t="shared" si="105"/>
        <v>Item</v>
      </c>
      <c r="F3388" t="str">
        <f t="shared" si="104"/>
        <v>Material</v>
      </c>
    </row>
    <row r="3389" spans="1:6" x14ac:dyDescent="0.25">
      <c r="A3389">
        <v>3389</v>
      </c>
      <c r="B3389" t="s">
        <v>6774</v>
      </c>
      <c r="C3389">
        <v>1</v>
      </c>
      <c r="D3389">
        <v>11</v>
      </c>
      <c r="E3389" t="str">
        <f t="shared" si="105"/>
        <v>Implement</v>
      </c>
      <c r="F3389" t="str">
        <f t="shared" si="104"/>
        <v>Melee</v>
      </c>
    </row>
    <row r="3390" spans="1:6" x14ac:dyDescent="0.25">
      <c r="A3390">
        <v>3390</v>
      </c>
      <c r="B3390" t="s">
        <v>6776</v>
      </c>
      <c r="C3390">
        <v>3</v>
      </c>
      <c r="D3390">
        <v>32</v>
      </c>
      <c r="E3390" t="str">
        <f t="shared" si="105"/>
        <v>Furniture</v>
      </c>
      <c r="F3390" t="str">
        <f t="shared" si="104"/>
        <v>Decor</v>
      </c>
    </row>
    <row r="3391" spans="1:6" x14ac:dyDescent="0.25">
      <c r="A3391">
        <v>3391</v>
      </c>
      <c r="B3391" t="s">
        <v>6778</v>
      </c>
      <c r="C3391">
        <v>3</v>
      </c>
      <c r="D3391">
        <v>32</v>
      </c>
      <c r="E3391" t="str">
        <f t="shared" si="105"/>
        <v>Furniture</v>
      </c>
      <c r="F3391" t="str">
        <f t="shared" si="104"/>
        <v>Decor</v>
      </c>
    </row>
    <row r="3392" spans="1:6" x14ac:dyDescent="0.25">
      <c r="A3392">
        <v>3392</v>
      </c>
      <c r="B3392" t="s">
        <v>6780</v>
      </c>
      <c r="C3392">
        <v>3</v>
      </c>
      <c r="D3392">
        <v>32</v>
      </c>
      <c r="E3392" t="str">
        <f t="shared" si="105"/>
        <v>Furniture</v>
      </c>
      <c r="F3392" t="str">
        <f t="shared" si="104"/>
        <v>Decor</v>
      </c>
    </row>
    <row r="3393" spans="1:6" x14ac:dyDescent="0.25">
      <c r="A3393">
        <v>3393</v>
      </c>
      <c r="B3393" t="s">
        <v>6782</v>
      </c>
      <c r="C3393">
        <v>3</v>
      </c>
      <c r="D3393">
        <v>32</v>
      </c>
      <c r="E3393" t="str">
        <f t="shared" si="105"/>
        <v>Furniture</v>
      </c>
      <c r="F3393" t="str">
        <f t="shared" si="104"/>
        <v>Decor</v>
      </c>
    </row>
    <row r="3394" spans="1:6" x14ac:dyDescent="0.25">
      <c r="A3394">
        <v>3394</v>
      </c>
      <c r="B3394" t="s">
        <v>6784</v>
      </c>
      <c r="C3394">
        <v>3</v>
      </c>
      <c r="D3394">
        <v>32</v>
      </c>
      <c r="E3394" t="str">
        <f t="shared" si="105"/>
        <v>Furniture</v>
      </c>
      <c r="F3394" t="str">
        <f t="shared" si="104"/>
        <v>Decor</v>
      </c>
    </row>
    <row r="3395" spans="1:6" x14ac:dyDescent="0.25">
      <c r="A3395">
        <v>3395</v>
      </c>
      <c r="B3395" t="s">
        <v>6786</v>
      </c>
      <c r="C3395">
        <v>3</v>
      </c>
      <c r="D3395">
        <v>32</v>
      </c>
      <c r="E3395" t="str">
        <f t="shared" si="105"/>
        <v>Furniture</v>
      </c>
      <c r="F3395" t="str">
        <f t="shared" ref="F3395:F3458" si="106">_xlfn.SWITCH(D3395,10,"Tool",11,"Melee",12,"Ranged",13,"Magic",14,"Projectile",20,"Headgear",21,"Armor",22,"Footwear",23,"Accessory",30,"Crafting Furniture",31,"Living Furniture",32,"Decor",40,"World Piece",41,"Material",42,"Consumable",50,"Miscellaneous", "ERROR")</f>
        <v>Decor</v>
      </c>
    </row>
    <row r="3396" spans="1:6" x14ac:dyDescent="0.25">
      <c r="A3396">
        <v>3396</v>
      </c>
      <c r="B3396" t="s">
        <v>6788</v>
      </c>
      <c r="C3396">
        <v>3</v>
      </c>
      <c r="D3396">
        <v>32</v>
      </c>
      <c r="E3396" t="str">
        <f t="shared" ref="E3396:E3459" si="107">_xlfn.SWITCH(C3396,1,"Implement",2,"Gear",3,"Furniture",4,"Item",5,"Other","ERROR")</f>
        <v>Furniture</v>
      </c>
      <c r="F3396" t="str">
        <f t="shared" si="106"/>
        <v>Decor</v>
      </c>
    </row>
    <row r="3397" spans="1:6" x14ac:dyDescent="0.25">
      <c r="A3397">
        <v>3397</v>
      </c>
      <c r="B3397" t="s">
        <v>6790</v>
      </c>
      <c r="C3397">
        <v>3</v>
      </c>
      <c r="D3397">
        <v>32</v>
      </c>
      <c r="E3397" t="str">
        <f t="shared" si="107"/>
        <v>Furniture</v>
      </c>
      <c r="F3397" t="str">
        <f t="shared" si="106"/>
        <v>Decor</v>
      </c>
    </row>
    <row r="3398" spans="1:6" x14ac:dyDescent="0.25">
      <c r="A3398">
        <v>3398</v>
      </c>
      <c r="B3398" t="s">
        <v>6792</v>
      </c>
      <c r="C3398">
        <v>3</v>
      </c>
      <c r="D3398">
        <v>32</v>
      </c>
      <c r="E3398" t="str">
        <f t="shared" si="107"/>
        <v>Furniture</v>
      </c>
      <c r="F3398" t="str">
        <f t="shared" si="106"/>
        <v>Decor</v>
      </c>
    </row>
    <row r="3399" spans="1:6" x14ac:dyDescent="0.25">
      <c r="A3399">
        <v>3399</v>
      </c>
      <c r="B3399" t="s">
        <v>6794</v>
      </c>
      <c r="C3399">
        <v>3</v>
      </c>
      <c r="D3399">
        <v>32</v>
      </c>
      <c r="E3399" t="str">
        <f t="shared" si="107"/>
        <v>Furniture</v>
      </c>
      <c r="F3399" t="str">
        <f t="shared" si="106"/>
        <v>Decor</v>
      </c>
    </row>
    <row r="3400" spans="1:6" x14ac:dyDescent="0.25">
      <c r="A3400">
        <v>3400</v>
      </c>
      <c r="B3400" t="s">
        <v>6796</v>
      </c>
      <c r="C3400">
        <v>3</v>
      </c>
      <c r="D3400">
        <v>32</v>
      </c>
      <c r="E3400" t="str">
        <f t="shared" si="107"/>
        <v>Furniture</v>
      </c>
      <c r="F3400" t="str">
        <f t="shared" si="106"/>
        <v>Decor</v>
      </c>
    </row>
    <row r="3401" spans="1:6" x14ac:dyDescent="0.25">
      <c r="A3401">
        <v>3401</v>
      </c>
      <c r="B3401" t="s">
        <v>6798</v>
      </c>
      <c r="C3401">
        <v>3</v>
      </c>
      <c r="D3401">
        <v>32</v>
      </c>
      <c r="E3401" t="str">
        <f t="shared" si="107"/>
        <v>Furniture</v>
      </c>
      <c r="F3401" t="str">
        <f t="shared" si="106"/>
        <v>Decor</v>
      </c>
    </row>
    <row r="3402" spans="1:6" x14ac:dyDescent="0.25">
      <c r="A3402">
        <v>3402</v>
      </c>
      <c r="B3402" t="s">
        <v>6800</v>
      </c>
      <c r="C3402">
        <v>3</v>
      </c>
      <c r="D3402">
        <v>32</v>
      </c>
      <c r="E3402" t="str">
        <f t="shared" si="107"/>
        <v>Furniture</v>
      </c>
      <c r="F3402" t="str">
        <f t="shared" si="106"/>
        <v>Decor</v>
      </c>
    </row>
    <row r="3403" spans="1:6" x14ac:dyDescent="0.25">
      <c r="A3403">
        <v>3403</v>
      </c>
      <c r="B3403" t="s">
        <v>6802</v>
      </c>
      <c r="C3403">
        <v>3</v>
      </c>
      <c r="D3403">
        <v>32</v>
      </c>
      <c r="E3403" t="str">
        <f t="shared" si="107"/>
        <v>Furniture</v>
      </c>
      <c r="F3403" t="str">
        <f t="shared" si="106"/>
        <v>Decor</v>
      </c>
    </row>
    <row r="3404" spans="1:6" x14ac:dyDescent="0.25">
      <c r="A3404">
        <v>3404</v>
      </c>
      <c r="B3404" t="s">
        <v>6804</v>
      </c>
      <c r="C3404">
        <v>3</v>
      </c>
      <c r="D3404">
        <v>32</v>
      </c>
      <c r="E3404" t="str">
        <f t="shared" si="107"/>
        <v>Furniture</v>
      </c>
      <c r="F3404" t="str">
        <f t="shared" si="106"/>
        <v>Decor</v>
      </c>
    </row>
    <row r="3405" spans="1:6" x14ac:dyDescent="0.25">
      <c r="A3405">
        <v>3405</v>
      </c>
      <c r="B3405" t="s">
        <v>6806</v>
      </c>
      <c r="C3405">
        <v>3</v>
      </c>
      <c r="D3405">
        <v>32</v>
      </c>
      <c r="E3405" t="str">
        <f t="shared" si="107"/>
        <v>Furniture</v>
      </c>
      <c r="F3405" t="str">
        <f t="shared" si="106"/>
        <v>Decor</v>
      </c>
    </row>
    <row r="3406" spans="1:6" x14ac:dyDescent="0.25">
      <c r="A3406">
        <v>3406</v>
      </c>
      <c r="B3406" t="s">
        <v>6808</v>
      </c>
      <c r="C3406">
        <v>3</v>
      </c>
      <c r="D3406">
        <v>32</v>
      </c>
      <c r="E3406" t="str">
        <f t="shared" si="107"/>
        <v>Furniture</v>
      </c>
      <c r="F3406" t="str">
        <f t="shared" si="106"/>
        <v>Decor</v>
      </c>
    </row>
    <row r="3407" spans="1:6" x14ac:dyDescent="0.25">
      <c r="A3407">
        <v>3407</v>
      </c>
      <c r="B3407" t="s">
        <v>6810</v>
      </c>
      <c r="C3407">
        <v>3</v>
      </c>
      <c r="D3407">
        <v>32</v>
      </c>
      <c r="E3407" t="str">
        <f t="shared" si="107"/>
        <v>Furniture</v>
      </c>
      <c r="F3407" t="str">
        <f t="shared" si="106"/>
        <v>Decor</v>
      </c>
    </row>
    <row r="3408" spans="1:6" x14ac:dyDescent="0.25">
      <c r="A3408">
        <v>3408</v>
      </c>
      <c r="B3408" t="s">
        <v>6812</v>
      </c>
      <c r="C3408">
        <v>3</v>
      </c>
      <c r="D3408">
        <v>32</v>
      </c>
      <c r="E3408" t="str">
        <f t="shared" si="107"/>
        <v>Furniture</v>
      </c>
      <c r="F3408" t="str">
        <f t="shared" si="106"/>
        <v>Decor</v>
      </c>
    </row>
    <row r="3409" spans="1:6" x14ac:dyDescent="0.25">
      <c r="A3409">
        <v>3409</v>
      </c>
      <c r="B3409" t="s">
        <v>6814</v>
      </c>
      <c r="C3409">
        <v>3</v>
      </c>
      <c r="D3409">
        <v>32</v>
      </c>
      <c r="E3409" t="str">
        <f t="shared" si="107"/>
        <v>Furniture</v>
      </c>
      <c r="F3409" t="str">
        <f t="shared" si="106"/>
        <v>Decor</v>
      </c>
    </row>
    <row r="3410" spans="1:6" x14ac:dyDescent="0.25">
      <c r="A3410">
        <v>3410</v>
      </c>
      <c r="B3410" t="s">
        <v>6816</v>
      </c>
      <c r="C3410">
        <v>3</v>
      </c>
      <c r="D3410">
        <v>32</v>
      </c>
      <c r="E3410" t="str">
        <f t="shared" si="107"/>
        <v>Furniture</v>
      </c>
      <c r="F3410" t="str">
        <f t="shared" si="106"/>
        <v>Decor</v>
      </c>
    </row>
    <row r="3411" spans="1:6" x14ac:dyDescent="0.25">
      <c r="A3411">
        <v>3411</v>
      </c>
      <c r="B3411" t="s">
        <v>6818</v>
      </c>
      <c r="C3411">
        <v>3</v>
      </c>
      <c r="D3411">
        <v>32</v>
      </c>
      <c r="E3411" t="str">
        <f t="shared" si="107"/>
        <v>Furniture</v>
      </c>
      <c r="F3411" t="str">
        <f t="shared" si="106"/>
        <v>Decor</v>
      </c>
    </row>
    <row r="3412" spans="1:6" x14ac:dyDescent="0.25">
      <c r="A3412">
        <v>3412</v>
      </c>
      <c r="B3412" t="s">
        <v>6820</v>
      </c>
      <c r="C3412">
        <v>3</v>
      </c>
      <c r="D3412">
        <v>32</v>
      </c>
      <c r="E3412" t="str">
        <f t="shared" si="107"/>
        <v>Furniture</v>
      </c>
      <c r="F3412" t="str">
        <f t="shared" si="106"/>
        <v>Decor</v>
      </c>
    </row>
    <row r="3413" spans="1:6" x14ac:dyDescent="0.25">
      <c r="A3413">
        <v>3413</v>
      </c>
      <c r="B3413" t="s">
        <v>6822</v>
      </c>
      <c r="C3413">
        <v>3</v>
      </c>
      <c r="D3413">
        <v>32</v>
      </c>
      <c r="E3413" t="str">
        <f t="shared" si="107"/>
        <v>Furniture</v>
      </c>
      <c r="F3413" t="str">
        <f t="shared" si="106"/>
        <v>Decor</v>
      </c>
    </row>
    <row r="3414" spans="1:6" x14ac:dyDescent="0.25">
      <c r="A3414">
        <v>3414</v>
      </c>
      <c r="B3414" t="s">
        <v>6824</v>
      </c>
      <c r="C3414">
        <v>3</v>
      </c>
      <c r="D3414">
        <v>32</v>
      </c>
      <c r="E3414" t="str">
        <f t="shared" si="107"/>
        <v>Furniture</v>
      </c>
      <c r="F3414" t="str">
        <f t="shared" si="106"/>
        <v>Decor</v>
      </c>
    </row>
    <row r="3415" spans="1:6" x14ac:dyDescent="0.25">
      <c r="A3415">
        <v>3415</v>
      </c>
      <c r="B3415" t="s">
        <v>6826</v>
      </c>
      <c r="C3415">
        <v>3</v>
      </c>
      <c r="D3415">
        <v>32</v>
      </c>
      <c r="E3415" t="str">
        <f t="shared" si="107"/>
        <v>Furniture</v>
      </c>
      <c r="F3415" t="str">
        <f t="shared" si="106"/>
        <v>Decor</v>
      </c>
    </row>
    <row r="3416" spans="1:6" x14ac:dyDescent="0.25">
      <c r="A3416">
        <v>3416</v>
      </c>
      <c r="B3416" t="s">
        <v>6828</v>
      </c>
      <c r="C3416">
        <v>3</v>
      </c>
      <c r="D3416">
        <v>32</v>
      </c>
      <c r="E3416" t="str">
        <f t="shared" si="107"/>
        <v>Furniture</v>
      </c>
      <c r="F3416" t="str">
        <f t="shared" si="106"/>
        <v>Decor</v>
      </c>
    </row>
    <row r="3417" spans="1:6" x14ac:dyDescent="0.25">
      <c r="A3417">
        <v>3417</v>
      </c>
      <c r="B3417" t="s">
        <v>6830</v>
      </c>
      <c r="C3417">
        <v>3</v>
      </c>
      <c r="D3417">
        <v>32</v>
      </c>
      <c r="E3417" t="str">
        <f t="shared" si="107"/>
        <v>Furniture</v>
      </c>
      <c r="F3417" t="str">
        <f t="shared" si="106"/>
        <v>Decor</v>
      </c>
    </row>
    <row r="3418" spans="1:6" x14ac:dyDescent="0.25">
      <c r="A3418">
        <v>3418</v>
      </c>
      <c r="B3418" t="s">
        <v>6832</v>
      </c>
      <c r="C3418">
        <v>3</v>
      </c>
      <c r="D3418">
        <v>32</v>
      </c>
      <c r="E3418" t="str">
        <f t="shared" si="107"/>
        <v>Furniture</v>
      </c>
      <c r="F3418" t="str">
        <f t="shared" si="106"/>
        <v>Decor</v>
      </c>
    </row>
    <row r="3419" spans="1:6" x14ac:dyDescent="0.25">
      <c r="A3419">
        <v>3419</v>
      </c>
      <c r="B3419" t="s">
        <v>6834</v>
      </c>
      <c r="C3419">
        <v>3</v>
      </c>
      <c r="D3419">
        <v>32</v>
      </c>
      <c r="E3419" t="str">
        <f t="shared" si="107"/>
        <v>Furniture</v>
      </c>
      <c r="F3419" t="str">
        <f t="shared" si="106"/>
        <v>Decor</v>
      </c>
    </row>
    <row r="3420" spans="1:6" x14ac:dyDescent="0.25">
      <c r="A3420">
        <v>3420</v>
      </c>
      <c r="B3420" t="s">
        <v>6836</v>
      </c>
      <c r="C3420">
        <v>3</v>
      </c>
      <c r="D3420">
        <v>32</v>
      </c>
      <c r="E3420" t="str">
        <f t="shared" si="107"/>
        <v>Furniture</v>
      </c>
      <c r="F3420" t="str">
        <f t="shared" si="106"/>
        <v>Decor</v>
      </c>
    </row>
    <row r="3421" spans="1:6" x14ac:dyDescent="0.25">
      <c r="A3421">
        <v>3421</v>
      </c>
      <c r="B3421" t="s">
        <v>6838</v>
      </c>
      <c r="C3421">
        <v>3</v>
      </c>
      <c r="D3421">
        <v>32</v>
      </c>
      <c r="E3421" t="str">
        <f t="shared" si="107"/>
        <v>Furniture</v>
      </c>
      <c r="F3421" t="str">
        <f t="shared" si="106"/>
        <v>Decor</v>
      </c>
    </row>
    <row r="3422" spans="1:6" x14ac:dyDescent="0.25">
      <c r="A3422">
        <v>3422</v>
      </c>
      <c r="B3422" t="s">
        <v>6840</v>
      </c>
      <c r="C3422">
        <v>3</v>
      </c>
      <c r="D3422">
        <v>32</v>
      </c>
      <c r="E3422" t="str">
        <f t="shared" si="107"/>
        <v>Furniture</v>
      </c>
      <c r="F3422" t="str">
        <f t="shared" si="106"/>
        <v>Decor</v>
      </c>
    </row>
    <row r="3423" spans="1:6" x14ac:dyDescent="0.25">
      <c r="A3423">
        <v>3423</v>
      </c>
      <c r="B3423" t="s">
        <v>6842</v>
      </c>
      <c r="C3423">
        <v>3</v>
      </c>
      <c r="D3423">
        <v>32</v>
      </c>
      <c r="E3423" t="str">
        <f t="shared" si="107"/>
        <v>Furniture</v>
      </c>
      <c r="F3423" t="str">
        <f t="shared" si="106"/>
        <v>Decor</v>
      </c>
    </row>
    <row r="3424" spans="1:6" x14ac:dyDescent="0.25">
      <c r="A3424">
        <v>3424</v>
      </c>
      <c r="B3424" t="s">
        <v>6844</v>
      </c>
      <c r="C3424">
        <v>3</v>
      </c>
      <c r="D3424">
        <v>32</v>
      </c>
      <c r="E3424" t="str">
        <f t="shared" si="107"/>
        <v>Furniture</v>
      </c>
      <c r="F3424" t="str">
        <f t="shared" si="106"/>
        <v>Decor</v>
      </c>
    </row>
    <row r="3425" spans="1:6" x14ac:dyDescent="0.25">
      <c r="A3425">
        <v>3425</v>
      </c>
      <c r="B3425" t="s">
        <v>6846</v>
      </c>
      <c r="C3425">
        <v>3</v>
      </c>
      <c r="D3425">
        <v>32</v>
      </c>
      <c r="E3425" t="str">
        <f t="shared" si="107"/>
        <v>Furniture</v>
      </c>
      <c r="F3425" t="str">
        <f t="shared" si="106"/>
        <v>Decor</v>
      </c>
    </row>
    <row r="3426" spans="1:6" x14ac:dyDescent="0.25">
      <c r="A3426">
        <v>3426</v>
      </c>
      <c r="B3426" t="s">
        <v>6848</v>
      </c>
      <c r="C3426">
        <v>3</v>
      </c>
      <c r="D3426">
        <v>32</v>
      </c>
      <c r="E3426" t="str">
        <f t="shared" si="107"/>
        <v>Furniture</v>
      </c>
      <c r="F3426" t="str">
        <f t="shared" si="106"/>
        <v>Decor</v>
      </c>
    </row>
    <row r="3427" spans="1:6" x14ac:dyDescent="0.25">
      <c r="A3427">
        <v>3427</v>
      </c>
      <c r="B3427" t="s">
        <v>6850</v>
      </c>
      <c r="C3427">
        <v>3</v>
      </c>
      <c r="D3427">
        <v>32</v>
      </c>
      <c r="E3427" t="str">
        <f t="shared" si="107"/>
        <v>Furniture</v>
      </c>
      <c r="F3427" t="str">
        <f t="shared" si="106"/>
        <v>Decor</v>
      </c>
    </row>
    <row r="3428" spans="1:6" x14ac:dyDescent="0.25">
      <c r="A3428">
        <v>3428</v>
      </c>
      <c r="B3428" t="s">
        <v>6852</v>
      </c>
      <c r="C3428">
        <v>3</v>
      </c>
      <c r="D3428">
        <v>32</v>
      </c>
      <c r="E3428" t="str">
        <f t="shared" si="107"/>
        <v>Furniture</v>
      </c>
      <c r="F3428" t="str">
        <f t="shared" si="106"/>
        <v>Decor</v>
      </c>
    </row>
    <row r="3429" spans="1:6" x14ac:dyDescent="0.25">
      <c r="A3429">
        <v>3429</v>
      </c>
      <c r="B3429" t="s">
        <v>6854</v>
      </c>
      <c r="C3429">
        <v>3</v>
      </c>
      <c r="D3429">
        <v>32</v>
      </c>
      <c r="E3429" t="str">
        <f t="shared" si="107"/>
        <v>Furniture</v>
      </c>
      <c r="F3429" t="str">
        <f t="shared" si="106"/>
        <v>Decor</v>
      </c>
    </row>
    <row r="3430" spans="1:6" x14ac:dyDescent="0.25">
      <c r="A3430">
        <v>3430</v>
      </c>
      <c r="B3430" t="s">
        <v>6856</v>
      </c>
      <c r="C3430">
        <v>3</v>
      </c>
      <c r="D3430">
        <v>32</v>
      </c>
      <c r="E3430" t="str">
        <f t="shared" si="107"/>
        <v>Furniture</v>
      </c>
      <c r="F3430" t="str">
        <f t="shared" si="106"/>
        <v>Decor</v>
      </c>
    </row>
    <row r="3431" spans="1:6" x14ac:dyDescent="0.25">
      <c r="A3431">
        <v>3431</v>
      </c>
      <c r="B3431" t="s">
        <v>6858</v>
      </c>
      <c r="C3431">
        <v>3</v>
      </c>
      <c r="D3431">
        <v>32</v>
      </c>
      <c r="E3431" t="str">
        <f t="shared" si="107"/>
        <v>Furniture</v>
      </c>
      <c r="F3431" t="str">
        <f t="shared" si="106"/>
        <v>Decor</v>
      </c>
    </row>
    <row r="3432" spans="1:6" x14ac:dyDescent="0.25">
      <c r="A3432">
        <v>3432</v>
      </c>
      <c r="B3432" t="s">
        <v>6860</v>
      </c>
      <c r="C3432">
        <v>3</v>
      </c>
      <c r="D3432">
        <v>32</v>
      </c>
      <c r="E3432" t="str">
        <f t="shared" si="107"/>
        <v>Furniture</v>
      </c>
      <c r="F3432" t="str">
        <f t="shared" si="106"/>
        <v>Decor</v>
      </c>
    </row>
    <row r="3433" spans="1:6" x14ac:dyDescent="0.25">
      <c r="A3433">
        <v>3433</v>
      </c>
      <c r="B3433" t="s">
        <v>6862</v>
      </c>
      <c r="C3433">
        <v>3</v>
      </c>
      <c r="D3433">
        <v>32</v>
      </c>
      <c r="E3433" t="str">
        <f t="shared" si="107"/>
        <v>Furniture</v>
      </c>
      <c r="F3433" t="str">
        <f t="shared" si="106"/>
        <v>Decor</v>
      </c>
    </row>
    <row r="3434" spans="1:6" x14ac:dyDescent="0.25">
      <c r="A3434">
        <v>3434</v>
      </c>
      <c r="B3434" t="s">
        <v>6864</v>
      </c>
      <c r="C3434">
        <v>3</v>
      </c>
      <c r="D3434">
        <v>32</v>
      </c>
      <c r="E3434" t="str">
        <f t="shared" si="107"/>
        <v>Furniture</v>
      </c>
      <c r="F3434" t="str">
        <f t="shared" si="106"/>
        <v>Decor</v>
      </c>
    </row>
    <row r="3435" spans="1:6" x14ac:dyDescent="0.25">
      <c r="A3435">
        <v>3435</v>
      </c>
      <c r="B3435" t="s">
        <v>6866</v>
      </c>
      <c r="C3435">
        <v>3</v>
      </c>
      <c r="D3435">
        <v>32</v>
      </c>
      <c r="E3435" t="str">
        <f t="shared" si="107"/>
        <v>Furniture</v>
      </c>
      <c r="F3435" t="str">
        <f t="shared" si="106"/>
        <v>Decor</v>
      </c>
    </row>
    <row r="3436" spans="1:6" x14ac:dyDescent="0.25">
      <c r="A3436">
        <v>3436</v>
      </c>
      <c r="B3436" t="s">
        <v>6868</v>
      </c>
      <c r="C3436">
        <v>3</v>
      </c>
      <c r="D3436">
        <v>32</v>
      </c>
      <c r="E3436" t="str">
        <f t="shared" si="107"/>
        <v>Furniture</v>
      </c>
      <c r="F3436" t="str">
        <f t="shared" si="106"/>
        <v>Decor</v>
      </c>
    </row>
    <row r="3437" spans="1:6" x14ac:dyDescent="0.25">
      <c r="A3437">
        <v>3437</v>
      </c>
      <c r="B3437" t="s">
        <v>6870</v>
      </c>
      <c r="C3437">
        <v>3</v>
      </c>
      <c r="D3437">
        <v>32</v>
      </c>
      <c r="E3437" t="str">
        <f t="shared" si="107"/>
        <v>Furniture</v>
      </c>
      <c r="F3437" t="str">
        <f t="shared" si="106"/>
        <v>Decor</v>
      </c>
    </row>
    <row r="3438" spans="1:6" x14ac:dyDescent="0.25">
      <c r="A3438">
        <v>3438</v>
      </c>
      <c r="B3438" t="s">
        <v>6872</v>
      </c>
      <c r="C3438">
        <v>3</v>
      </c>
      <c r="D3438">
        <v>32</v>
      </c>
      <c r="E3438" t="str">
        <f t="shared" si="107"/>
        <v>Furniture</v>
      </c>
      <c r="F3438" t="str">
        <f t="shared" si="106"/>
        <v>Decor</v>
      </c>
    </row>
    <row r="3439" spans="1:6" x14ac:dyDescent="0.25">
      <c r="A3439">
        <v>3439</v>
      </c>
      <c r="B3439" t="s">
        <v>6874</v>
      </c>
      <c r="C3439">
        <v>3</v>
      </c>
      <c r="D3439">
        <v>32</v>
      </c>
      <c r="E3439" t="str">
        <f t="shared" si="107"/>
        <v>Furniture</v>
      </c>
      <c r="F3439" t="str">
        <f t="shared" si="106"/>
        <v>Decor</v>
      </c>
    </row>
    <row r="3440" spans="1:6" x14ac:dyDescent="0.25">
      <c r="A3440">
        <v>3440</v>
      </c>
      <c r="B3440" t="s">
        <v>6876</v>
      </c>
      <c r="C3440">
        <v>3</v>
      </c>
      <c r="D3440">
        <v>32</v>
      </c>
      <c r="E3440" t="str">
        <f t="shared" si="107"/>
        <v>Furniture</v>
      </c>
      <c r="F3440" t="str">
        <f t="shared" si="106"/>
        <v>Decor</v>
      </c>
    </row>
    <row r="3441" spans="1:6" x14ac:dyDescent="0.25">
      <c r="A3441">
        <v>3441</v>
      </c>
      <c r="B3441" t="s">
        <v>6878</v>
      </c>
      <c r="C3441">
        <v>3</v>
      </c>
      <c r="D3441">
        <v>32</v>
      </c>
      <c r="E3441" t="str">
        <f t="shared" si="107"/>
        <v>Furniture</v>
      </c>
      <c r="F3441" t="str">
        <f t="shared" si="106"/>
        <v>Decor</v>
      </c>
    </row>
    <row r="3442" spans="1:6" x14ac:dyDescent="0.25">
      <c r="A3442">
        <v>3442</v>
      </c>
      <c r="B3442" t="s">
        <v>6880</v>
      </c>
      <c r="C3442">
        <v>3</v>
      </c>
      <c r="D3442">
        <v>32</v>
      </c>
      <c r="E3442" t="str">
        <f t="shared" si="107"/>
        <v>Furniture</v>
      </c>
      <c r="F3442" t="str">
        <f t="shared" si="106"/>
        <v>Decor</v>
      </c>
    </row>
    <row r="3443" spans="1:6" x14ac:dyDescent="0.25">
      <c r="A3443">
        <v>3443</v>
      </c>
      <c r="B3443" t="s">
        <v>6882</v>
      </c>
      <c r="C3443">
        <v>3</v>
      </c>
      <c r="D3443">
        <v>32</v>
      </c>
      <c r="E3443" t="str">
        <f t="shared" si="107"/>
        <v>Furniture</v>
      </c>
      <c r="F3443" t="str">
        <f t="shared" si="106"/>
        <v>Decor</v>
      </c>
    </row>
    <row r="3444" spans="1:6" x14ac:dyDescent="0.25">
      <c r="A3444">
        <v>3444</v>
      </c>
      <c r="B3444" t="s">
        <v>6884</v>
      </c>
      <c r="C3444">
        <v>3</v>
      </c>
      <c r="D3444">
        <v>32</v>
      </c>
      <c r="E3444" t="str">
        <f t="shared" si="107"/>
        <v>Furniture</v>
      </c>
      <c r="F3444" t="str">
        <f t="shared" si="106"/>
        <v>Decor</v>
      </c>
    </row>
    <row r="3445" spans="1:6" x14ac:dyDescent="0.25">
      <c r="A3445">
        <v>3445</v>
      </c>
      <c r="B3445" t="s">
        <v>6886</v>
      </c>
      <c r="C3445">
        <v>3</v>
      </c>
      <c r="D3445">
        <v>32</v>
      </c>
      <c r="E3445" t="str">
        <f t="shared" si="107"/>
        <v>Furniture</v>
      </c>
      <c r="F3445" t="str">
        <f t="shared" si="106"/>
        <v>Decor</v>
      </c>
    </row>
    <row r="3446" spans="1:6" x14ac:dyDescent="0.25">
      <c r="A3446">
        <v>3446</v>
      </c>
      <c r="B3446" t="s">
        <v>6888</v>
      </c>
      <c r="C3446">
        <v>3</v>
      </c>
      <c r="D3446">
        <v>32</v>
      </c>
      <c r="E3446" t="str">
        <f t="shared" si="107"/>
        <v>Furniture</v>
      </c>
      <c r="F3446" t="str">
        <f t="shared" si="106"/>
        <v>Decor</v>
      </c>
    </row>
    <row r="3447" spans="1:6" x14ac:dyDescent="0.25">
      <c r="A3447">
        <v>3447</v>
      </c>
      <c r="B3447" t="s">
        <v>6890</v>
      </c>
      <c r="C3447">
        <v>3</v>
      </c>
      <c r="D3447">
        <v>32</v>
      </c>
      <c r="E3447" t="str">
        <f t="shared" si="107"/>
        <v>Furniture</v>
      </c>
      <c r="F3447" t="str">
        <f t="shared" si="106"/>
        <v>Decor</v>
      </c>
    </row>
    <row r="3448" spans="1:6" x14ac:dyDescent="0.25">
      <c r="A3448">
        <v>3448</v>
      </c>
      <c r="B3448" t="s">
        <v>6892</v>
      </c>
      <c r="C3448">
        <v>3</v>
      </c>
      <c r="D3448">
        <v>32</v>
      </c>
      <c r="E3448" t="str">
        <f t="shared" si="107"/>
        <v>Furniture</v>
      </c>
      <c r="F3448" t="str">
        <f t="shared" si="106"/>
        <v>Decor</v>
      </c>
    </row>
    <row r="3449" spans="1:6" x14ac:dyDescent="0.25">
      <c r="A3449">
        <v>3449</v>
      </c>
      <c r="B3449" t="s">
        <v>6894</v>
      </c>
      <c r="C3449">
        <v>3</v>
      </c>
      <c r="D3449">
        <v>32</v>
      </c>
      <c r="E3449" t="str">
        <f t="shared" si="107"/>
        <v>Furniture</v>
      </c>
      <c r="F3449" t="str">
        <f t="shared" si="106"/>
        <v>Decor</v>
      </c>
    </row>
    <row r="3450" spans="1:6" x14ac:dyDescent="0.25">
      <c r="A3450">
        <v>3450</v>
      </c>
      <c r="B3450" t="s">
        <v>6896</v>
      </c>
      <c r="C3450">
        <v>3</v>
      </c>
      <c r="D3450">
        <v>32</v>
      </c>
      <c r="E3450" t="str">
        <f t="shared" si="107"/>
        <v>Furniture</v>
      </c>
      <c r="F3450" t="str">
        <f t="shared" si="106"/>
        <v>Decor</v>
      </c>
    </row>
    <row r="3451" spans="1:6" x14ac:dyDescent="0.25">
      <c r="A3451">
        <v>3451</v>
      </c>
      <c r="B3451" t="s">
        <v>6898</v>
      </c>
      <c r="C3451">
        <v>3</v>
      </c>
      <c r="D3451">
        <v>32</v>
      </c>
      <c r="E3451" t="str">
        <f t="shared" si="107"/>
        <v>Furniture</v>
      </c>
      <c r="F3451" t="str">
        <f t="shared" si="106"/>
        <v>Decor</v>
      </c>
    </row>
    <row r="3452" spans="1:6" x14ac:dyDescent="0.25">
      <c r="A3452">
        <v>3452</v>
      </c>
      <c r="B3452" t="s">
        <v>6900</v>
      </c>
      <c r="C3452">
        <v>3</v>
      </c>
      <c r="D3452">
        <v>32</v>
      </c>
      <c r="E3452" t="str">
        <f t="shared" si="107"/>
        <v>Furniture</v>
      </c>
      <c r="F3452" t="str">
        <f t="shared" si="106"/>
        <v>Decor</v>
      </c>
    </row>
    <row r="3453" spans="1:6" x14ac:dyDescent="0.25">
      <c r="A3453">
        <v>3453</v>
      </c>
      <c r="B3453" t="s">
        <v>6902</v>
      </c>
      <c r="C3453">
        <v>4</v>
      </c>
      <c r="D3453">
        <v>42</v>
      </c>
      <c r="E3453" t="str">
        <f t="shared" si="107"/>
        <v>Item</v>
      </c>
      <c r="F3453" t="str">
        <f t="shared" si="106"/>
        <v>Consumable</v>
      </c>
    </row>
    <row r="3454" spans="1:6" x14ac:dyDescent="0.25">
      <c r="A3454">
        <v>3454</v>
      </c>
      <c r="B3454" t="s">
        <v>6904</v>
      </c>
      <c r="C3454">
        <v>4</v>
      </c>
      <c r="D3454">
        <v>42</v>
      </c>
      <c r="E3454" t="str">
        <f t="shared" si="107"/>
        <v>Item</v>
      </c>
      <c r="F3454" t="str">
        <f t="shared" si="106"/>
        <v>Consumable</v>
      </c>
    </row>
    <row r="3455" spans="1:6" x14ac:dyDescent="0.25">
      <c r="A3455">
        <v>3455</v>
      </c>
      <c r="B3455" t="s">
        <v>6906</v>
      </c>
      <c r="C3455">
        <v>4</v>
      </c>
      <c r="D3455">
        <v>42</v>
      </c>
      <c r="E3455" t="str">
        <f t="shared" si="107"/>
        <v>Item</v>
      </c>
      <c r="F3455" t="str">
        <f t="shared" si="106"/>
        <v>Consumable</v>
      </c>
    </row>
    <row r="3456" spans="1:6" x14ac:dyDescent="0.25">
      <c r="A3456">
        <v>3456</v>
      </c>
      <c r="B3456" t="s">
        <v>6908</v>
      </c>
      <c r="C3456">
        <v>4</v>
      </c>
      <c r="D3456">
        <v>41</v>
      </c>
      <c r="E3456" t="str">
        <f t="shared" si="107"/>
        <v>Item</v>
      </c>
      <c r="F3456" t="str">
        <f t="shared" si="106"/>
        <v>Material</v>
      </c>
    </row>
    <row r="3457" spans="1:6" x14ac:dyDescent="0.25">
      <c r="A3457">
        <v>3457</v>
      </c>
      <c r="B3457" t="s">
        <v>6910</v>
      </c>
      <c r="C3457">
        <v>4</v>
      </c>
      <c r="D3457">
        <v>41</v>
      </c>
      <c r="E3457" t="str">
        <f t="shared" si="107"/>
        <v>Item</v>
      </c>
      <c r="F3457" t="str">
        <f t="shared" si="106"/>
        <v>Material</v>
      </c>
    </row>
    <row r="3458" spans="1:6" x14ac:dyDescent="0.25">
      <c r="A3458">
        <v>3458</v>
      </c>
      <c r="B3458" t="s">
        <v>6912</v>
      </c>
      <c r="C3458">
        <v>4</v>
      </c>
      <c r="D3458">
        <v>41</v>
      </c>
      <c r="E3458" t="str">
        <f t="shared" si="107"/>
        <v>Item</v>
      </c>
      <c r="F3458" t="str">
        <f t="shared" si="106"/>
        <v>Material</v>
      </c>
    </row>
    <row r="3459" spans="1:6" x14ac:dyDescent="0.25">
      <c r="A3459">
        <v>3459</v>
      </c>
      <c r="B3459" t="s">
        <v>6914</v>
      </c>
      <c r="C3459">
        <v>4</v>
      </c>
      <c r="D3459">
        <v>41</v>
      </c>
      <c r="E3459" t="str">
        <f t="shared" si="107"/>
        <v>Item</v>
      </c>
      <c r="F3459" t="str">
        <f t="shared" ref="F3459:F3522" si="108">_xlfn.SWITCH(D3459,10,"Tool",11,"Melee",12,"Ranged",13,"Magic",14,"Projectile",20,"Headgear",21,"Armor",22,"Footwear",23,"Accessory",30,"Crafting Furniture",31,"Living Furniture",32,"Decor",40,"World Piece",41,"Material",42,"Consumable",50,"Miscellaneous", "ERROR")</f>
        <v>Material</v>
      </c>
    </row>
    <row r="3460" spans="1:6" x14ac:dyDescent="0.25">
      <c r="A3460">
        <v>3460</v>
      </c>
      <c r="B3460" t="s">
        <v>6916</v>
      </c>
      <c r="C3460">
        <v>4</v>
      </c>
      <c r="D3460">
        <v>41</v>
      </c>
      <c r="E3460" t="str">
        <f t="shared" ref="E3460:E3523" si="109">_xlfn.SWITCH(C3460,1,"Implement",2,"Gear",3,"Furniture",4,"Item",5,"Other","ERROR")</f>
        <v>Item</v>
      </c>
      <c r="F3460" t="str">
        <f t="shared" si="108"/>
        <v>Material</v>
      </c>
    </row>
    <row r="3461" spans="1:6" x14ac:dyDescent="0.25">
      <c r="A3461">
        <v>3461</v>
      </c>
      <c r="B3461" t="s">
        <v>6918</v>
      </c>
      <c r="C3461">
        <v>4</v>
      </c>
      <c r="D3461">
        <v>40</v>
      </c>
      <c r="E3461" t="str">
        <f t="shared" si="109"/>
        <v>Item</v>
      </c>
      <c r="F3461" t="str">
        <f t="shared" si="108"/>
        <v>World Piece</v>
      </c>
    </row>
    <row r="3462" spans="1:6" x14ac:dyDescent="0.25">
      <c r="A3462">
        <v>3462</v>
      </c>
      <c r="B3462" t="s">
        <v>6920</v>
      </c>
      <c r="C3462">
        <v>1</v>
      </c>
      <c r="D3462">
        <v>11</v>
      </c>
      <c r="E3462" t="str">
        <f t="shared" si="109"/>
        <v>Implement</v>
      </c>
      <c r="F3462" t="str">
        <f t="shared" si="108"/>
        <v>Melee</v>
      </c>
    </row>
    <row r="3463" spans="1:6" x14ac:dyDescent="0.25">
      <c r="A3463">
        <v>3463</v>
      </c>
      <c r="B3463" t="s">
        <v>6922</v>
      </c>
      <c r="C3463">
        <v>1</v>
      </c>
      <c r="D3463">
        <v>10</v>
      </c>
      <c r="E3463" t="str">
        <f t="shared" si="109"/>
        <v>Implement</v>
      </c>
      <c r="F3463" t="str">
        <f t="shared" si="108"/>
        <v>Tool</v>
      </c>
    </row>
    <row r="3464" spans="1:6" x14ac:dyDescent="0.25">
      <c r="A3464">
        <v>3464</v>
      </c>
      <c r="B3464" t="s">
        <v>6924</v>
      </c>
      <c r="C3464">
        <v>1</v>
      </c>
      <c r="D3464">
        <v>10</v>
      </c>
      <c r="E3464" t="str">
        <f t="shared" si="109"/>
        <v>Implement</v>
      </c>
      <c r="F3464" t="str">
        <f t="shared" si="108"/>
        <v>Tool</v>
      </c>
    </row>
    <row r="3465" spans="1:6" x14ac:dyDescent="0.25">
      <c r="A3465">
        <v>3465</v>
      </c>
      <c r="B3465" t="s">
        <v>6926</v>
      </c>
      <c r="C3465">
        <v>1</v>
      </c>
      <c r="D3465">
        <v>10</v>
      </c>
      <c r="E3465" t="str">
        <f t="shared" si="109"/>
        <v>Implement</v>
      </c>
      <c r="F3465" t="str">
        <f t="shared" si="108"/>
        <v>Tool</v>
      </c>
    </row>
    <row r="3466" spans="1:6" x14ac:dyDescent="0.25">
      <c r="A3466">
        <v>3466</v>
      </c>
      <c r="B3466" t="s">
        <v>6928</v>
      </c>
      <c r="C3466">
        <v>1</v>
      </c>
      <c r="D3466">
        <v>10</v>
      </c>
      <c r="E3466" t="str">
        <f t="shared" si="109"/>
        <v>Implement</v>
      </c>
      <c r="F3466" t="str">
        <f t="shared" si="108"/>
        <v>Tool</v>
      </c>
    </row>
    <row r="3467" spans="1:6" x14ac:dyDescent="0.25">
      <c r="A3467">
        <v>3467</v>
      </c>
      <c r="B3467" t="s">
        <v>6930</v>
      </c>
      <c r="C3467">
        <v>4</v>
      </c>
      <c r="D3467">
        <v>41</v>
      </c>
      <c r="E3467" t="str">
        <f t="shared" si="109"/>
        <v>Item</v>
      </c>
      <c r="F3467" t="str">
        <f t="shared" si="108"/>
        <v>Material</v>
      </c>
    </row>
    <row r="3468" spans="1:6" x14ac:dyDescent="0.25">
      <c r="A3468">
        <v>3468</v>
      </c>
      <c r="B3468" t="s">
        <v>6932</v>
      </c>
      <c r="C3468">
        <v>2</v>
      </c>
      <c r="D3468">
        <v>23</v>
      </c>
      <c r="E3468" t="str">
        <f t="shared" si="109"/>
        <v>Gear</v>
      </c>
      <c r="F3468" t="str">
        <f t="shared" si="108"/>
        <v>Accessory</v>
      </c>
    </row>
    <row r="3469" spans="1:6" x14ac:dyDescent="0.25">
      <c r="A3469">
        <v>3469</v>
      </c>
      <c r="B3469" t="s">
        <v>6934</v>
      </c>
      <c r="C3469">
        <v>2</v>
      </c>
      <c r="D3469">
        <v>23</v>
      </c>
      <c r="E3469" t="str">
        <f t="shared" si="109"/>
        <v>Gear</v>
      </c>
      <c r="F3469" t="str">
        <f t="shared" si="108"/>
        <v>Accessory</v>
      </c>
    </row>
    <row r="3470" spans="1:6" x14ac:dyDescent="0.25">
      <c r="A3470">
        <v>3470</v>
      </c>
      <c r="B3470" t="s">
        <v>6936</v>
      </c>
      <c r="C3470">
        <v>2</v>
      </c>
      <c r="D3470">
        <v>23</v>
      </c>
      <c r="E3470" t="str">
        <f t="shared" si="109"/>
        <v>Gear</v>
      </c>
      <c r="F3470" t="str">
        <f t="shared" si="108"/>
        <v>Accessory</v>
      </c>
    </row>
    <row r="3471" spans="1:6" x14ac:dyDescent="0.25">
      <c r="A3471">
        <v>3471</v>
      </c>
      <c r="B3471" t="s">
        <v>6938</v>
      </c>
      <c r="C3471">
        <v>2</v>
      </c>
      <c r="D3471">
        <v>23</v>
      </c>
      <c r="E3471" t="str">
        <f t="shared" si="109"/>
        <v>Gear</v>
      </c>
      <c r="F3471" t="str">
        <f t="shared" si="108"/>
        <v>Accessory</v>
      </c>
    </row>
    <row r="3472" spans="1:6" x14ac:dyDescent="0.25">
      <c r="A3472">
        <v>3472</v>
      </c>
      <c r="B3472" t="s">
        <v>6940</v>
      </c>
      <c r="C3472">
        <v>4</v>
      </c>
      <c r="D3472">
        <v>40</v>
      </c>
      <c r="E3472" t="str">
        <f t="shared" si="109"/>
        <v>Item</v>
      </c>
      <c r="F3472" t="str">
        <f t="shared" si="108"/>
        <v>World Piece</v>
      </c>
    </row>
    <row r="3473" spans="1:6" x14ac:dyDescent="0.25">
      <c r="A3473">
        <v>3473</v>
      </c>
      <c r="B3473" t="s">
        <v>6942</v>
      </c>
      <c r="C3473">
        <v>1</v>
      </c>
      <c r="D3473">
        <v>12</v>
      </c>
      <c r="E3473" t="str">
        <f t="shared" si="109"/>
        <v>Implement</v>
      </c>
      <c r="F3473" t="str">
        <f t="shared" si="108"/>
        <v>Ranged</v>
      </c>
    </row>
    <row r="3474" spans="1:6" x14ac:dyDescent="0.25">
      <c r="A3474">
        <v>3474</v>
      </c>
      <c r="B3474" t="s">
        <v>6944</v>
      </c>
      <c r="C3474">
        <v>1</v>
      </c>
      <c r="D3474">
        <v>13</v>
      </c>
      <c r="E3474" t="str">
        <f t="shared" si="109"/>
        <v>Implement</v>
      </c>
      <c r="F3474" t="str">
        <f t="shared" si="108"/>
        <v>Magic</v>
      </c>
    </row>
    <row r="3475" spans="1:6" x14ac:dyDescent="0.25">
      <c r="A3475">
        <v>3475</v>
      </c>
      <c r="B3475" t="s">
        <v>6946</v>
      </c>
      <c r="C3475">
        <v>1</v>
      </c>
      <c r="D3475">
        <v>12</v>
      </c>
      <c r="E3475" t="str">
        <f t="shared" si="109"/>
        <v>Implement</v>
      </c>
      <c r="F3475" t="str">
        <f t="shared" si="108"/>
        <v>Ranged</v>
      </c>
    </row>
    <row r="3476" spans="1:6" x14ac:dyDescent="0.25">
      <c r="A3476">
        <v>3476</v>
      </c>
      <c r="B3476" t="s">
        <v>6948</v>
      </c>
      <c r="C3476">
        <v>1</v>
      </c>
      <c r="D3476">
        <v>13</v>
      </c>
      <c r="E3476" t="str">
        <f t="shared" si="109"/>
        <v>Implement</v>
      </c>
      <c r="F3476" t="str">
        <f t="shared" si="108"/>
        <v>Magic</v>
      </c>
    </row>
    <row r="3477" spans="1:6" x14ac:dyDescent="0.25">
      <c r="A3477">
        <v>3477</v>
      </c>
      <c r="B3477" t="s">
        <v>6950</v>
      </c>
      <c r="C3477">
        <v>1</v>
      </c>
      <c r="D3477">
        <v>14</v>
      </c>
      <c r="E3477" t="str">
        <f t="shared" si="109"/>
        <v>Implement</v>
      </c>
      <c r="F3477" t="str">
        <f t="shared" si="108"/>
        <v>Projectile</v>
      </c>
    </row>
    <row r="3478" spans="1:6" x14ac:dyDescent="0.25">
      <c r="A3478">
        <v>3478</v>
      </c>
      <c r="B3478" t="s">
        <v>6952</v>
      </c>
      <c r="C3478">
        <v>2</v>
      </c>
      <c r="D3478">
        <v>20</v>
      </c>
      <c r="E3478" t="str">
        <f t="shared" si="109"/>
        <v>Gear</v>
      </c>
      <c r="F3478" t="str">
        <f t="shared" si="108"/>
        <v>Headgear</v>
      </c>
    </row>
    <row r="3479" spans="1:6" x14ac:dyDescent="0.25">
      <c r="A3479">
        <v>3479</v>
      </c>
      <c r="B3479" t="s">
        <v>6954</v>
      </c>
      <c r="C3479">
        <v>2</v>
      </c>
      <c r="D3479">
        <v>21</v>
      </c>
      <c r="E3479" t="str">
        <f t="shared" si="109"/>
        <v>Gear</v>
      </c>
      <c r="F3479" t="str">
        <f t="shared" si="108"/>
        <v>Armor</v>
      </c>
    </row>
    <row r="3480" spans="1:6" x14ac:dyDescent="0.25">
      <c r="A3480">
        <v>3480</v>
      </c>
      <c r="B3480" t="s">
        <v>6956</v>
      </c>
      <c r="C3480">
        <v>1</v>
      </c>
      <c r="D3480">
        <v>12</v>
      </c>
      <c r="E3480" t="str">
        <f t="shared" si="109"/>
        <v>Implement</v>
      </c>
      <c r="F3480" t="str">
        <f t="shared" si="108"/>
        <v>Ranged</v>
      </c>
    </row>
    <row r="3481" spans="1:6" x14ac:dyDescent="0.25">
      <c r="A3481">
        <v>3481</v>
      </c>
      <c r="B3481" t="s">
        <v>6958</v>
      </c>
      <c r="C3481">
        <v>1</v>
      </c>
      <c r="D3481">
        <v>10</v>
      </c>
      <c r="E3481" t="str">
        <f t="shared" si="109"/>
        <v>Implement</v>
      </c>
      <c r="F3481" t="str">
        <f t="shared" si="108"/>
        <v>Tool</v>
      </c>
    </row>
    <row r="3482" spans="1:6" x14ac:dyDescent="0.25">
      <c r="A3482">
        <v>3482</v>
      </c>
      <c r="B3482" t="s">
        <v>6960</v>
      </c>
      <c r="C3482">
        <v>1</v>
      </c>
      <c r="D3482">
        <v>10</v>
      </c>
      <c r="E3482" t="str">
        <f t="shared" si="109"/>
        <v>Implement</v>
      </c>
      <c r="F3482" t="str">
        <f t="shared" si="108"/>
        <v>Tool</v>
      </c>
    </row>
    <row r="3483" spans="1:6" x14ac:dyDescent="0.25">
      <c r="A3483">
        <v>3483</v>
      </c>
      <c r="B3483" t="s">
        <v>6962</v>
      </c>
      <c r="C3483">
        <v>1</v>
      </c>
      <c r="D3483">
        <v>11</v>
      </c>
      <c r="E3483" t="str">
        <f t="shared" si="109"/>
        <v>Implement</v>
      </c>
      <c r="F3483" t="str">
        <f t="shared" si="108"/>
        <v>Melee</v>
      </c>
    </row>
    <row r="3484" spans="1:6" x14ac:dyDescent="0.25">
      <c r="A3484">
        <v>3484</v>
      </c>
      <c r="B3484" t="s">
        <v>6964</v>
      </c>
      <c r="C3484">
        <v>1</v>
      </c>
      <c r="D3484">
        <v>11</v>
      </c>
      <c r="E3484" t="str">
        <f t="shared" si="109"/>
        <v>Implement</v>
      </c>
      <c r="F3484" t="str">
        <f t="shared" si="108"/>
        <v>Melee</v>
      </c>
    </row>
    <row r="3485" spans="1:6" x14ac:dyDescent="0.25">
      <c r="A3485">
        <v>3485</v>
      </c>
      <c r="B3485" t="s">
        <v>6966</v>
      </c>
      <c r="C3485">
        <v>1</v>
      </c>
      <c r="D3485">
        <v>10</v>
      </c>
      <c r="E3485" t="str">
        <f t="shared" si="109"/>
        <v>Implement</v>
      </c>
      <c r="F3485" t="str">
        <f t="shared" si="108"/>
        <v>Tool</v>
      </c>
    </row>
    <row r="3486" spans="1:6" x14ac:dyDescent="0.25">
      <c r="A3486">
        <v>3486</v>
      </c>
      <c r="B3486" t="s">
        <v>6968</v>
      </c>
      <c r="C3486">
        <v>1</v>
      </c>
      <c r="D3486">
        <v>12</v>
      </c>
      <c r="E3486" t="str">
        <f t="shared" si="109"/>
        <v>Implement</v>
      </c>
      <c r="F3486" t="str">
        <f t="shared" si="108"/>
        <v>Ranged</v>
      </c>
    </row>
    <row r="3487" spans="1:6" x14ac:dyDescent="0.25">
      <c r="A3487">
        <v>3487</v>
      </c>
      <c r="B3487" t="s">
        <v>6970</v>
      </c>
      <c r="C3487">
        <v>1</v>
      </c>
      <c r="D3487">
        <v>10</v>
      </c>
      <c r="E3487" t="str">
        <f t="shared" si="109"/>
        <v>Implement</v>
      </c>
      <c r="F3487" t="str">
        <f t="shared" si="108"/>
        <v>Tool</v>
      </c>
    </row>
    <row r="3488" spans="1:6" x14ac:dyDescent="0.25">
      <c r="A3488">
        <v>3488</v>
      </c>
      <c r="B3488" t="s">
        <v>6972</v>
      </c>
      <c r="C3488">
        <v>1</v>
      </c>
      <c r="D3488">
        <v>10</v>
      </c>
      <c r="E3488" t="str">
        <f t="shared" si="109"/>
        <v>Implement</v>
      </c>
      <c r="F3488" t="str">
        <f t="shared" si="108"/>
        <v>Tool</v>
      </c>
    </row>
    <row r="3489" spans="1:6" x14ac:dyDescent="0.25">
      <c r="A3489">
        <v>3489</v>
      </c>
      <c r="B3489" t="s">
        <v>6974</v>
      </c>
      <c r="C3489">
        <v>1</v>
      </c>
      <c r="D3489">
        <v>11</v>
      </c>
      <c r="E3489" t="str">
        <f t="shared" si="109"/>
        <v>Implement</v>
      </c>
      <c r="F3489" t="str">
        <f t="shared" si="108"/>
        <v>Melee</v>
      </c>
    </row>
    <row r="3490" spans="1:6" x14ac:dyDescent="0.25">
      <c r="A3490">
        <v>3490</v>
      </c>
      <c r="B3490" t="s">
        <v>6976</v>
      </c>
      <c r="C3490">
        <v>1</v>
      </c>
      <c r="D3490">
        <v>11</v>
      </c>
      <c r="E3490" t="str">
        <f t="shared" si="109"/>
        <v>Implement</v>
      </c>
      <c r="F3490" t="str">
        <f t="shared" si="108"/>
        <v>Melee</v>
      </c>
    </row>
    <row r="3491" spans="1:6" x14ac:dyDescent="0.25">
      <c r="A3491">
        <v>3491</v>
      </c>
      <c r="B3491" t="s">
        <v>6978</v>
      </c>
      <c r="C3491">
        <v>1</v>
      </c>
      <c r="D3491">
        <v>10</v>
      </c>
      <c r="E3491" t="str">
        <f t="shared" si="109"/>
        <v>Implement</v>
      </c>
      <c r="F3491" t="str">
        <f t="shared" si="108"/>
        <v>Tool</v>
      </c>
    </row>
    <row r="3492" spans="1:6" x14ac:dyDescent="0.25">
      <c r="A3492">
        <v>3492</v>
      </c>
      <c r="B3492" t="s">
        <v>6980</v>
      </c>
      <c r="C3492">
        <v>1</v>
      </c>
      <c r="D3492">
        <v>12</v>
      </c>
      <c r="E3492" t="str">
        <f t="shared" si="109"/>
        <v>Implement</v>
      </c>
      <c r="F3492" t="str">
        <f t="shared" si="108"/>
        <v>Ranged</v>
      </c>
    </row>
    <row r="3493" spans="1:6" x14ac:dyDescent="0.25">
      <c r="A3493">
        <v>3493</v>
      </c>
      <c r="B3493" t="s">
        <v>6982</v>
      </c>
      <c r="C3493">
        <v>1</v>
      </c>
      <c r="D3493">
        <v>10</v>
      </c>
      <c r="E3493" t="str">
        <f t="shared" si="109"/>
        <v>Implement</v>
      </c>
      <c r="F3493" t="str">
        <f t="shared" si="108"/>
        <v>Tool</v>
      </c>
    </row>
    <row r="3494" spans="1:6" x14ac:dyDescent="0.25">
      <c r="A3494">
        <v>3494</v>
      </c>
      <c r="B3494" t="s">
        <v>6984</v>
      </c>
      <c r="C3494">
        <v>1</v>
      </c>
      <c r="D3494">
        <v>10</v>
      </c>
      <c r="E3494" t="str">
        <f t="shared" si="109"/>
        <v>Implement</v>
      </c>
      <c r="F3494" t="str">
        <f t="shared" si="108"/>
        <v>Tool</v>
      </c>
    </row>
    <row r="3495" spans="1:6" x14ac:dyDescent="0.25">
      <c r="A3495">
        <v>3495</v>
      </c>
      <c r="B3495" t="s">
        <v>6986</v>
      </c>
      <c r="C3495">
        <v>1</v>
      </c>
      <c r="D3495">
        <v>11</v>
      </c>
      <c r="E3495" t="str">
        <f t="shared" si="109"/>
        <v>Implement</v>
      </c>
      <c r="F3495" t="str">
        <f t="shared" si="108"/>
        <v>Melee</v>
      </c>
    </row>
    <row r="3496" spans="1:6" x14ac:dyDescent="0.25">
      <c r="A3496">
        <v>3496</v>
      </c>
      <c r="B3496" t="s">
        <v>6988</v>
      </c>
      <c r="C3496">
        <v>1</v>
      </c>
      <c r="D3496">
        <v>11</v>
      </c>
      <c r="E3496" t="str">
        <f t="shared" si="109"/>
        <v>Implement</v>
      </c>
      <c r="F3496" t="str">
        <f t="shared" si="108"/>
        <v>Melee</v>
      </c>
    </row>
    <row r="3497" spans="1:6" x14ac:dyDescent="0.25">
      <c r="A3497">
        <v>3497</v>
      </c>
      <c r="B3497" t="s">
        <v>6990</v>
      </c>
      <c r="C3497">
        <v>1</v>
      </c>
      <c r="D3497">
        <v>10</v>
      </c>
      <c r="E3497" t="str">
        <f t="shared" si="109"/>
        <v>Implement</v>
      </c>
      <c r="F3497" t="str">
        <f t="shared" si="108"/>
        <v>Tool</v>
      </c>
    </row>
    <row r="3498" spans="1:6" x14ac:dyDescent="0.25">
      <c r="A3498">
        <v>3498</v>
      </c>
      <c r="B3498" t="s">
        <v>6992</v>
      </c>
      <c r="C3498">
        <v>1</v>
      </c>
      <c r="D3498">
        <v>12</v>
      </c>
      <c r="E3498" t="str">
        <f t="shared" si="109"/>
        <v>Implement</v>
      </c>
      <c r="F3498" t="str">
        <f t="shared" si="108"/>
        <v>Ranged</v>
      </c>
    </row>
    <row r="3499" spans="1:6" x14ac:dyDescent="0.25">
      <c r="A3499">
        <v>3499</v>
      </c>
      <c r="B3499" t="s">
        <v>6994</v>
      </c>
      <c r="C3499">
        <v>1</v>
      </c>
      <c r="D3499">
        <v>10</v>
      </c>
      <c r="E3499" t="str">
        <f t="shared" si="109"/>
        <v>Implement</v>
      </c>
      <c r="F3499" t="str">
        <f t="shared" si="108"/>
        <v>Tool</v>
      </c>
    </row>
    <row r="3500" spans="1:6" x14ac:dyDescent="0.25">
      <c r="A3500">
        <v>3500</v>
      </c>
      <c r="B3500" t="s">
        <v>6996</v>
      </c>
      <c r="C3500">
        <v>1</v>
      </c>
      <c r="D3500">
        <v>10</v>
      </c>
      <c r="E3500" t="str">
        <f t="shared" si="109"/>
        <v>Implement</v>
      </c>
      <c r="F3500" t="str">
        <f t="shared" si="108"/>
        <v>Tool</v>
      </c>
    </row>
    <row r="3501" spans="1:6" x14ac:dyDescent="0.25">
      <c r="A3501">
        <v>3501</v>
      </c>
      <c r="B3501" t="s">
        <v>6998</v>
      </c>
      <c r="C3501">
        <v>1</v>
      </c>
      <c r="D3501">
        <v>11</v>
      </c>
      <c r="E3501" t="str">
        <f t="shared" si="109"/>
        <v>Implement</v>
      </c>
      <c r="F3501" t="str">
        <f t="shared" si="108"/>
        <v>Melee</v>
      </c>
    </row>
    <row r="3502" spans="1:6" x14ac:dyDescent="0.25">
      <c r="A3502">
        <v>3502</v>
      </c>
      <c r="B3502" t="s">
        <v>7000</v>
      </c>
      <c r="C3502">
        <v>1</v>
      </c>
      <c r="D3502">
        <v>11</v>
      </c>
      <c r="E3502" t="str">
        <f t="shared" si="109"/>
        <v>Implement</v>
      </c>
      <c r="F3502" t="str">
        <f t="shared" si="108"/>
        <v>Melee</v>
      </c>
    </row>
    <row r="3503" spans="1:6" x14ac:dyDescent="0.25">
      <c r="A3503">
        <v>3503</v>
      </c>
      <c r="B3503" t="s">
        <v>7002</v>
      </c>
      <c r="C3503">
        <v>1</v>
      </c>
      <c r="D3503">
        <v>10</v>
      </c>
      <c r="E3503" t="str">
        <f t="shared" si="109"/>
        <v>Implement</v>
      </c>
      <c r="F3503" t="str">
        <f t="shared" si="108"/>
        <v>Tool</v>
      </c>
    </row>
    <row r="3504" spans="1:6" x14ac:dyDescent="0.25">
      <c r="A3504">
        <v>3504</v>
      </c>
      <c r="B3504" t="s">
        <v>7004</v>
      </c>
      <c r="C3504">
        <v>1</v>
      </c>
      <c r="D3504">
        <v>12</v>
      </c>
      <c r="E3504" t="str">
        <f t="shared" si="109"/>
        <v>Implement</v>
      </c>
      <c r="F3504" t="str">
        <f t="shared" si="108"/>
        <v>Ranged</v>
      </c>
    </row>
    <row r="3505" spans="1:6" x14ac:dyDescent="0.25">
      <c r="A3505">
        <v>3505</v>
      </c>
      <c r="B3505" t="s">
        <v>7006</v>
      </c>
      <c r="C3505">
        <v>1</v>
      </c>
      <c r="D3505">
        <v>10</v>
      </c>
      <c r="E3505" t="str">
        <f t="shared" si="109"/>
        <v>Implement</v>
      </c>
      <c r="F3505" t="str">
        <f t="shared" si="108"/>
        <v>Tool</v>
      </c>
    </row>
    <row r="3506" spans="1:6" x14ac:dyDescent="0.25">
      <c r="A3506">
        <v>3506</v>
      </c>
      <c r="B3506" t="s">
        <v>7008</v>
      </c>
      <c r="C3506">
        <v>1</v>
      </c>
      <c r="D3506">
        <v>10</v>
      </c>
      <c r="E3506" t="str">
        <f t="shared" si="109"/>
        <v>Implement</v>
      </c>
      <c r="F3506" t="str">
        <f t="shared" si="108"/>
        <v>Tool</v>
      </c>
    </row>
    <row r="3507" spans="1:6" x14ac:dyDescent="0.25">
      <c r="A3507">
        <v>3507</v>
      </c>
      <c r="B3507" t="s">
        <v>7010</v>
      </c>
      <c r="C3507">
        <v>1</v>
      </c>
      <c r="D3507">
        <v>11</v>
      </c>
      <c r="E3507" t="str">
        <f t="shared" si="109"/>
        <v>Implement</v>
      </c>
      <c r="F3507" t="str">
        <f t="shared" si="108"/>
        <v>Melee</v>
      </c>
    </row>
    <row r="3508" spans="1:6" x14ac:dyDescent="0.25">
      <c r="A3508">
        <v>3508</v>
      </c>
      <c r="B3508" t="s">
        <v>7012</v>
      </c>
      <c r="C3508">
        <v>1</v>
      </c>
      <c r="D3508">
        <v>11</v>
      </c>
      <c r="E3508" t="str">
        <f t="shared" si="109"/>
        <v>Implement</v>
      </c>
      <c r="F3508" t="str">
        <f t="shared" si="108"/>
        <v>Melee</v>
      </c>
    </row>
    <row r="3509" spans="1:6" x14ac:dyDescent="0.25">
      <c r="A3509">
        <v>3509</v>
      </c>
      <c r="B3509" t="s">
        <v>7014</v>
      </c>
      <c r="C3509">
        <v>1</v>
      </c>
      <c r="D3509">
        <v>10</v>
      </c>
      <c r="E3509" t="str">
        <f t="shared" si="109"/>
        <v>Implement</v>
      </c>
      <c r="F3509" t="str">
        <f t="shared" si="108"/>
        <v>Tool</v>
      </c>
    </row>
    <row r="3510" spans="1:6" x14ac:dyDescent="0.25">
      <c r="A3510">
        <v>3510</v>
      </c>
      <c r="B3510" t="s">
        <v>7016</v>
      </c>
      <c r="C3510">
        <v>1</v>
      </c>
      <c r="D3510">
        <v>12</v>
      </c>
      <c r="E3510" t="str">
        <f t="shared" si="109"/>
        <v>Implement</v>
      </c>
      <c r="F3510" t="str">
        <f t="shared" si="108"/>
        <v>Ranged</v>
      </c>
    </row>
    <row r="3511" spans="1:6" x14ac:dyDescent="0.25">
      <c r="A3511">
        <v>3511</v>
      </c>
      <c r="B3511" t="s">
        <v>7018</v>
      </c>
      <c r="C3511">
        <v>1</v>
      </c>
      <c r="D3511">
        <v>10</v>
      </c>
      <c r="E3511" t="str">
        <f t="shared" si="109"/>
        <v>Implement</v>
      </c>
      <c r="F3511" t="str">
        <f t="shared" si="108"/>
        <v>Tool</v>
      </c>
    </row>
    <row r="3512" spans="1:6" x14ac:dyDescent="0.25">
      <c r="A3512">
        <v>3512</v>
      </c>
      <c r="B3512" t="s">
        <v>7020</v>
      </c>
      <c r="C3512">
        <v>1</v>
      </c>
      <c r="D3512">
        <v>10</v>
      </c>
      <c r="E3512" t="str">
        <f t="shared" si="109"/>
        <v>Implement</v>
      </c>
      <c r="F3512" t="str">
        <f t="shared" si="108"/>
        <v>Tool</v>
      </c>
    </row>
    <row r="3513" spans="1:6" x14ac:dyDescent="0.25">
      <c r="A3513">
        <v>3513</v>
      </c>
      <c r="B3513" t="s">
        <v>7022</v>
      </c>
      <c r="C3513">
        <v>1</v>
      </c>
      <c r="D3513">
        <v>11</v>
      </c>
      <c r="E3513" t="str">
        <f t="shared" si="109"/>
        <v>Implement</v>
      </c>
      <c r="F3513" t="str">
        <f t="shared" si="108"/>
        <v>Melee</v>
      </c>
    </row>
    <row r="3514" spans="1:6" x14ac:dyDescent="0.25">
      <c r="A3514">
        <v>3514</v>
      </c>
      <c r="B3514" t="s">
        <v>7024</v>
      </c>
      <c r="C3514">
        <v>1</v>
      </c>
      <c r="D3514">
        <v>11</v>
      </c>
      <c r="E3514" t="str">
        <f t="shared" si="109"/>
        <v>Implement</v>
      </c>
      <c r="F3514" t="str">
        <f t="shared" si="108"/>
        <v>Melee</v>
      </c>
    </row>
    <row r="3515" spans="1:6" x14ac:dyDescent="0.25">
      <c r="A3515">
        <v>3515</v>
      </c>
      <c r="B3515" t="s">
        <v>7026</v>
      </c>
      <c r="C3515">
        <v>1</v>
      </c>
      <c r="D3515">
        <v>10</v>
      </c>
      <c r="E3515" t="str">
        <f t="shared" si="109"/>
        <v>Implement</v>
      </c>
      <c r="F3515" t="str">
        <f t="shared" si="108"/>
        <v>Tool</v>
      </c>
    </row>
    <row r="3516" spans="1:6" x14ac:dyDescent="0.25">
      <c r="A3516">
        <v>3516</v>
      </c>
      <c r="B3516" t="s">
        <v>7028</v>
      </c>
      <c r="C3516">
        <v>1</v>
      </c>
      <c r="D3516">
        <v>12</v>
      </c>
      <c r="E3516" t="str">
        <f t="shared" si="109"/>
        <v>Implement</v>
      </c>
      <c r="F3516" t="str">
        <f t="shared" si="108"/>
        <v>Ranged</v>
      </c>
    </row>
    <row r="3517" spans="1:6" x14ac:dyDescent="0.25">
      <c r="A3517">
        <v>3517</v>
      </c>
      <c r="B3517" t="s">
        <v>7030</v>
      </c>
      <c r="C3517">
        <v>1</v>
      </c>
      <c r="D3517">
        <v>10</v>
      </c>
      <c r="E3517" t="str">
        <f t="shared" si="109"/>
        <v>Implement</v>
      </c>
      <c r="F3517" t="str">
        <f t="shared" si="108"/>
        <v>Tool</v>
      </c>
    </row>
    <row r="3518" spans="1:6" x14ac:dyDescent="0.25">
      <c r="A3518">
        <v>3518</v>
      </c>
      <c r="B3518" t="s">
        <v>7032</v>
      </c>
      <c r="C3518">
        <v>1</v>
      </c>
      <c r="D3518">
        <v>10</v>
      </c>
      <c r="E3518" t="str">
        <f t="shared" si="109"/>
        <v>Implement</v>
      </c>
      <c r="F3518" t="str">
        <f t="shared" si="108"/>
        <v>Tool</v>
      </c>
    </row>
    <row r="3519" spans="1:6" x14ac:dyDescent="0.25">
      <c r="A3519">
        <v>3519</v>
      </c>
      <c r="B3519" t="s">
        <v>7034</v>
      </c>
      <c r="C3519">
        <v>1</v>
      </c>
      <c r="D3519">
        <v>11</v>
      </c>
      <c r="E3519" t="str">
        <f t="shared" si="109"/>
        <v>Implement</v>
      </c>
      <c r="F3519" t="str">
        <f t="shared" si="108"/>
        <v>Melee</v>
      </c>
    </row>
    <row r="3520" spans="1:6" x14ac:dyDescent="0.25">
      <c r="A3520">
        <v>3520</v>
      </c>
      <c r="B3520" t="s">
        <v>7036</v>
      </c>
      <c r="C3520">
        <v>1</v>
      </c>
      <c r="D3520">
        <v>11</v>
      </c>
      <c r="E3520" t="str">
        <f t="shared" si="109"/>
        <v>Implement</v>
      </c>
      <c r="F3520" t="str">
        <f t="shared" si="108"/>
        <v>Melee</v>
      </c>
    </row>
    <row r="3521" spans="1:6" x14ac:dyDescent="0.25">
      <c r="A3521">
        <v>3521</v>
      </c>
      <c r="B3521" t="s">
        <v>7038</v>
      </c>
      <c r="C3521">
        <v>1</v>
      </c>
      <c r="D3521">
        <v>10</v>
      </c>
      <c r="E3521" t="str">
        <f t="shared" si="109"/>
        <v>Implement</v>
      </c>
      <c r="F3521" t="str">
        <f t="shared" si="108"/>
        <v>Tool</v>
      </c>
    </row>
    <row r="3522" spans="1:6" x14ac:dyDescent="0.25">
      <c r="A3522">
        <v>3522</v>
      </c>
      <c r="B3522" t="s">
        <v>7040</v>
      </c>
      <c r="C3522">
        <v>1</v>
      </c>
      <c r="D3522">
        <v>11</v>
      </c>
      <c r="E3522" t="str">
        <f t="shared" si="109"/>
        <v>Implement</v>
      </c>
      <c r="F3522" t="str">
        <f t="shared" si="108"/>
        <v>Melee</v>
      </c>
    </row>
    <row r="3523" spans="1:6" x14ac:dyDescent="0.25">
      <c r="A3523">
        <v>3523</v>
      </c>
      <c r="B3523" t="s">
        <v>7042</v>
      </c>
      <c r="C3523">
        <v>1</v>
      </c>
      <c r="D3523">
        <v>11</v>
      </c>
      <c r="E3523" t="str">
        <f t="shared" si="109"/>
        <v>Implement</v>
      </c>
      <c r="F3523" t="str">
        <f t="shared" ref="F3523:F3586" si="110">_xlfn.SWITCH(D3523,10,"Tool",11,"Melee",12,"Ranged",13,"Magic",14,"Projectile",20,"Headgear",21,"Armor",22,"Footwear",23,"Accessory",30,"Crafting Furniture",31,"Living Furniture",32,"Decor",40,"World Piece",41,"Material",42,"Consumable",50,"Miscellaneous", "ERROR")</f>
        <v>Melee</v>
      </c>
    </row>
    <row r="3524" spans="1:6" x14ac:dyDescent="0.25">
      <c r="A3524">
        <v>3524</v>
      </c>
      <c r="B3524" t="s">
        <v>7044</v>
      </c>
      <c r="C3524">
        <v>1</v>
      </c>
      <c r="D3524">
        <v>11</v>
      </c>
      <c r="E3524" t="str">
        <f t="shared" ref="E3524:E3587" si="111">_xlfn.SWITCH(C3524,1,"Implement",2,"Gear",3,"Furniture",4,"Item",5,"Other","ERROR")</f>
        <v>Implement</v>
      </c>
      <c r="F3524" t="str">
        <f t="shared" si="110"/>
        <v>Melee</v>
      </c>
    </row>
    <row r="3525" spans="1:6" x14ac:dyDescent="0.25">
      <c r="A3525">
        <v>3525</v>
      </c>
      <c r="B3525" t="s">
        <v>7046</v>
      </c>
      <c r="C3525">
        <v>1</v>
      </c>
      <c r="D3525">
        <v>11</v>
      </c>
      <c r="E3525" t="str">
        <f t="shared" si="111"/>
        <v>Implement</v>
      </c>
      <c r="F3525" t="str">
        <f t="shared" si="110"/>
        <v>Melee</v>
      </c>
    </row>
    <row r="3526" spans="1:6" x14ac:dyDescent="0.25">
      <c r="A3526">
        <v>3526</v>
      </c>
      <c r="B3526" t="s">
        <v>7048</v>
      </c>
      <c r="C3526">
        <v>4</v>
      </c>
      <c r="D3526">
        <v>42</v>
      </c>
      <c r="E3526" t="str">
        <f t="shared" si="111"/>
        <v>Item</v>
      </c>
      <c r="F3526" t="str">
        <f t="shared" si="110"/>
        <v>Consumable</v>
      </c>
    </row>
    <row r="3527" spans="1:6" x14ac:dyDescent="0.25">
      <c r="A3527">
        <v>3527</v>
      </c>
      <c r="B3527" t="s">
        <v>7050</v>
      </c>
      <c r="C3527">
        <v>4</v>
      </c>
      <c r="D3527">
        <v>42</v>
      </c>
      <c r="E3527" t="str">
        <f t="shared" si="111"/>
        <v>Item</v>
      </c>
      <c r="F3527" t="str">
        <f t="shared" si="110"/>
        <v>Consumable</v>
      </c>
    </row>
    <row r="3528" spans="1:6" x14ac:dyDescent="0.25">
      <c r="A3528">
        <v>3528</v>
      </c>
      <c r="B3528" t="s">
        <v>7052</v>
      </c>
      <c r="C3528">
        <v>4</v>
      </c>
      <c r="D3528">
        <v>42</v>
      </c>
      <c r="E3528" t="str">
        <f t="shared" si="111"/>
        <v>Item</v>
      </c>
      <c r="F3528" t="str">
        <f t="shared" si="110"/>
        <v>Consumable</v>
      </c>
    </row>
    <row r="3529" spans="1:6" x14ac:dyDescent="0.25">
      <c r="A3529">
        <v>3529</v>
      </c>
      <c r="B3529" t="s">
        <v>7054</v>
      </c>
      <c r="C3529">
        <v>4</v>
      </c>
      <c r="D3529">
        <v>42</v>
      </c>
      <c r="E3529" t="str">
        <f t="shared" si="111"/>
        <v>Item</v>
      </c>
      <c r="F3529" t="str">
        <f t="shared" si="110"/>
        <v>Consumable</v>
      </c>
    </row>
    <row r="3530" spans="1:6" x14ac:dyDescent="0.25">
      <c r="A3530">
        <v>3530</v>
      </c>
      <c r="B3530" t="s">
        <v>7056</v>
      </c>
      <c r="C3530">
        <v>4</v>
      </c>
      <c r="D3530">
        <v>42</v>
      </c>
      <c r="E3530" t="str">
        <f t="shared" si="111"/>
        <v>Item</v>
      </c>
      <c r="F3530" t="str">
        <f t="shared" si="110"/>
        <v>Consumable</v>
      </c>
    </row>
    <row r="3531" spans="1:6" x14ac:dyDescent="0.25">
      <c r="A3531">
        <v>3531</v>
      </c>
      <c r="B3531" t="s">
        <v>7058</v>
      </c>
      <c r="C3531">
        <v>1</v>
      </c>
      <c r="D3531">
        <v>13</v>
      </c>
      <c r="E3531" t="str">
        <f t="shared" si="111"/>
        <v>Implement</v>
      </c>
      <c r="F3531" t="str">
        <f t="shared" si="110"/>
        <v>Magic</v>
      </c>
    </row>
    <row r="3532" spans="1:6" x14ac:dyDescent="0.25">
      <c r="A3532">
        <v>3532</v>
      </c>
      <c r="B3532" t="s">
        <v>7060</v>
      </c>
      <c r="C3532">
        <v>4</v>
      </c>
      <c r="D3532">
        <v>42</v>
      </c>
      <c r="E3532" t="str">
        <f t="shared" si="111"/>
        <v>Item</v>
      </c>
      <c r="F3532" t="str">
        <f t="shared" si="110"/>
        <v>Consumable</v>
      </c>
    </row>
    <row r="3533" spans="1:6" x14ac:dyDescent="0.25">
      <c r="A3533">
        <v>3533</v>
      </c>
      <c r="B3533" t="s">
        <v>7062</v>
      </c>
      <c r="C3533">
        <v>4</v>
      </c>
      <c r="D3533">
        <v>42</v>
      </c>
      <c r="E3533" t="str">
        <f t="shared" si="111"/>
        <v>Item</v>
      </c>
      <c r="F3533" t="str">
        <f t="shared" si="110"/>
        <v>Consumable</v>
      </c>
    </row>
    <row r="3534" spans="1:6" x14ac:dyDescent="0.25">
      <c r="A3534">
        <v>3534</v>
      </c>
      <c r="B3534" t="s">
        <v>7064</v>
      </c>
      <c r="C3534">
        <v>4</v>
      </c>
      <c r="D3534">
        <v>42</v>
      </c>
      <c r="E3534" t="str">
        <f t="shared" si="111"/>
        <v>Item</v>
      </c>
      <c r="F3534" t="str">
        <f t="shared" si="110"/>
        <v>Consumable</v>
      </c>
    </row>
    <row r="3535" spans="1:6" x14ac:dyDescent="0.25">
      <c r="A3535">
        <v>3535</v>
      </c>
      <c r="B3535" t="s">
        <v>7066</v>
      </c>
      <c r="C3535">
        <v>4</v>
      </c>
      <c r="D3535">
        <v>42</v>
      </c>
      <c r="E3535" t="str">
        <f t="shared" si="111"/>
        <v>Item</v>
      </c>
      <c r="F3535" t="str">
        <f t="shared" si="110"/>
        <v>Consumable</v>
      </c>
    </row>
    <row r="3536" spans="1:6" x14ac:dyDescent="0.25">
      <c r="A3536">
        <v>3536</v>
      </c>
      <c r="B3536" t="s">
        <v>7068</v>
      </c>
      <c r="C3536">
        <v>3</v>
      </c>
      <c r="D3536">
        <v>32</v>
      </c>
      <c r="E3536" t="str">
        <f t="shared" si="111"/>
        <v>Furniture</v>
      </c>
      <c r="F3536" t="str">
        <f t="shared" si="110"/>
        <v>Decor</v>
      </c>
    </row>
    <row r="3537" spans="1:6" x14ac:dyDescent="0.25">
      <c r="A3537">
        <v>3537</v>
      </c>
      <c r="B3537" t="s">
        <v>7070</v>
      </c>
      <c r="C3537">
        <v>3</v>
      </c>
      <c r="D3537">
        <v>32</v>
      </c>
      <c r="E3537" t="str">
        <f t="shared" si="111"/>
        <v>Furniture</v>
      </c>
      <c r="F3537" t="str">
        <f t="shared" si="110"/>
        <v>Decor</v>
      </c>
    </row>
    <row r="3538" spans="1:6" x14ac:dyDescent="0.25">
      <c r="A3538">
        <v>3538</v>
      </c>
      <c r="B3538" t="s">
        <v>7072</v>
      </c>
      <c r="C3538">
        <v>3</v>
      </c>
      <c r="D3538">
        <v>32</v>
      </c>
      <c r="E3538" t="str">
        <f t="shared" si="111"/>
        <v>Furniture</v>
      </c>
      <c r="F3538" t="str">
        <f t="shared" si="110"/>
        <v>Decor</v>
      </c>
    </row>
    <row r="3539" spans="1:6" x14ac:dyDescent="0.25">
      <c r="A3539">
        <v>3539</v>
      </c>
      <c r="B3539" t="s">
        <v>7074</v>
      </c>
      <c r="C3539">
        <v>3</v>
      </c>
      <c r="D3539">
        <v>32</v>
      </c>
      <c r="E3539" t="str">
        <f t="shared" si="111"/>
        <v>Furniture</v>
      </c>
      <c r="F3539" t="str">
        <f t="shared" si="110"/>
        <v>Decor</v>
      </c>
    </row>
    <row r="3540" spans="1:6" x14ac:dyDescent="0.25">
      <c r="A3540">
        <v>3540</v>
      </c>
      <c r="B3540" t="s">
        <v>7076</v>
      </c>
      <c r="C3540">
        <v>1</v>
      </c>
      <c r="D3540">
        <v>12</v>
      </c>
      <c r="E3540" t="str">
        <f t="shared" si="111"/>
        <v>Implement</v>
      </c>
      <c r="F3540" t="str">
        <f t="shared" si="110"/>
        <v>Ranged</v>
      </c>
    </row>
    <row r="3541" spans="1:6" x14ac:dyDescent="0.25">
      <c r="A3541">
        <v>3541</v>
      </c>
      <c r="B3541" t="s">
        <v>7078</v>
      </c>
      <c r="C3541">
        <v>1</v>
      </c>
      <c r="D3541">
        <v>13</v>
      </c>
      <c r="E3541" t="str">
        <f t="shared" si="111"/>
        <v>Implement</v>
      </c>
      <c r="F3541" t="str">
        <f t="shared" si="110"/>
        <v>Magic</v>
      </c>
    </row>
    <row r="3542" spans="1:6" x14ac:dyDescent="0.25">
      <c r="A3542">
        <v>3542</v>
      </c>
      <c r="B3542" t="s">
        <v>7080</v>
      </c>
      <c r="C3542">
        <v>1</v>
      </c>
      <c r="D3542">
        <v>13</v>
      </c>
      <c r="E3542" t="str">
        <f t="shared" si="111"/>
        <v>Implement</v>
      </c>
      <c r="F3542" t="str">
        <f t="shared" si="110"/>
        <v>Magic</v>
      </c>
    </row>
    <row r="3543" spans="1:6" x14ac:dyDescent="0.25">
      <c r="A3543">
        <v>3543</v>
      </c>
      <c r="B3543" t="s">
        <v>7082</v>
      </c>
      <c r="C3543">
        <v>1</v>
      </c>
      <c r="D3543">
        <v>11</v>
      </c>
      <c r="E3543" t="str">
        <f t="shared" si="111"/>
        <v>Implement</v>
      </c>
      <c r="F3543" t="str">
        <f t="shared" si="110"/>
        <v>Melee</v>
      </c>
    </row>
    <row r="3544" spans="1:6" x14ac:dyDescent="0.25">
      <c r="A3544">
        <v>3544</v>
      </c>
      <c r="B3544" t="s">
        <v>7084</v>
      </c>
      <c r="C3544">
        <v>4</v>
      </c>
      <c r="D3544">
        <v>42</v>
      </c>
      <c r="E3544" t="str">
        <f t="shared" si="111"/>
        <v>Item</v>
      </c>
      <c r="F3544" t="str">
        <f t="shared" si="110"/>
        <v>Consumable</v>
      </c>
    </row>
    <row r="3545" spans="1:6" x14ac:dyDescent="0.25">
      <c r="A3545">
        <v>3545</v>
      </c>
      <c r="B3545" t="s">
        <v>7086</v>
      </c>
      <c r="C3545">
        <v>4</v>
      </c>
      <c r="D3545">
        <v>40</v>
      </c>
      <c r="E3545" t="str">
        <f t="shared" si="111"/>
        <v>Item</v>
      </c>
      <c r="F3545" t="str">
        <f t="shared" si="110"/>
        <v>World Piece</v>
      </c>
    </row>
    <row r="3546" spans="1:6" x14ac:dyDescent="0.25">
      <c r="A3546">
        <v>3546</v>
      </c>
      <c r="B3546" t="s">
        <v>7088</v>
      </c>
      <c r="C3546">
        <v>1</v>
      </c>
      <c r="D3546">
        <v>12</v>
      </c>
      <c r="E3546" t="str">
        <f t="shared" si="111"/>
        <v>Implement</v>
      </c>
      <c r="F3546" t="str">
        <f t="shared" si="110"/>
        <v>Ranged</v>
      </c>
    </row>
    <row r="3547" spans="1:6" x14ac:dyDescent="0.25">
      <c r="A3547">
        <v>3547</v>
      </c>
      <c r="B3547" t="s">
        <v>7090</v>
      </c>
      <c r="C3547">
        <v>1</v>
      </c>
      <c r="D3547">
        <v>14</v>
      </c>
      <c r="E3547" t="str">
        <f t="shared" si="111"/>
        <v>Implement</v>
      </c>
      <c r="F3547" t="str">
        <f t="shared" si="110"/>
        <v>Projectile</v>
      </c>
    </row>
    <row r="3548" spans="1:6" x14ac:dyDescent="0.25">
      <c r="A3548">
        <v>3548</v>
      </c>
      <c r="B3548" t="s">
        <v>7092</v>
      </c>
      <c r="C3548">
        <v>1</v>
      </c>
      <c r="D3548">
        <v>14</v>
      </c>
      <c r="E3548" t="str">
        <f t="shared" si="111"/>
        <v>Implement</v>
      </c>
      <c r="F3548" t="str">
        <f t="shared" si="110"/>
        <v>Projectile</v>
      </c>
    </row>
    <row r="3549" spans="1:6" x14ac:dyDescent="0.25">
      <c r="A3549">
        <v>3549</v>
      </c>
      <c r="B3549" t="s">
        <v>7094</v>
      </c>
      <c r="C3549">
        <v>3</v>
      </c>
      <c r="D3549">
        <v>30</v>
      </c>
      <c r="E3549" t="str">
        <f t="shared" si="111"/>
        <v>Furniture</v>
      </c>
      <c r="F3549" t="str">
        <f t="shared" si="110"/>
        <v>Crafting Furniture</v>
      </c>
    </row>
    <row r="3550" spans="1:6" x14ac:dyDescent="0.25">
      <c r="A3550">
        <v>3550</v>
      </c>
      <c r="B3550" t="s">
        <v>7096</v>
      </c>
      <c r="C3550">
        <v>4</v>
      </c>
      <c r="D3550">
        <v>42</v>
      </c>
      <c r="E3550" t="str">
        <f t="shared" si="111"/>
        <v>Item</v>
      </c>
      <c r="F3550" t="str">
        <f t="shared" si="110"/>
        <v>Consumable</v>
      </c>
    </row>
    <row r="3551" spans="1:6" x14ac:dyDescent="0.25">
      <c r="A3551">
        <v>3551</v>
      </c>
      <c r="B3551" t="s">
        <v>7098</v>
      </c>
      <c r="C3551">
        <v>4</v>
      </c>
      <c r="D3551">
        <v>42</v>
      </c>
      <c r="E3551" t="str">
        <f t="shared" si="111"/>
        <v>Item</v>
      </c>
      <c r="F3551" t="str">
        <f t="shared" si="110"/>
        <v>Consumable</v>
      </c>
    </row>
    <row r="3552" spans="1:6" x14ac:dyDescent="0.25">
      <c r="A3552">
        <v>3552</v>
      </c>
      <c r="B3552" t="s">
        <v>7100</v>
      </c>
      <c r="C3552">
        <v>4</v>
      </c>
      <c r="D3552">
        <v>42</v>
      </c>
      <c r="E3552" t="str">
        <f t="shared" si="111"/>
        <v>Item</v>
      </c>
      <c r="F3552" t="str">
        <f t="shared" si="110"/>
        <v>Consumable</v>
      </c>
    </row>
    <row r="3553" spans="1:6" x14ac:dyDescent="0.25">
      <c r="A3553">
        <v>3553</v>
      </c>
      <c r="B3553" t="s">
        <v>7102</v>
      </c>
      <c r="C3553">
        <v>4</v>
      </c>
      <c r="D3553">
        <v>42</v>
      </c>
      <c r="E3553" t="str">
        <f t="shared" si="111"/>
        <v>Item</v>
      </c>
      <c r="F3553" t="str">
        <f t="shared" si="110"/>
        <v>Consumable</v>
      </c>
    </row>
    <row r="3554" spans="1:6" x14ac:dyDescent="0.25">
      <c r="A3554">
        <v>3554</v>
      </c>
      <c r="B3554" t="s">
        <v>7104</v>
      </c>
      <c r="C3554">
        <v>4</v>
      </c>
      <c r="D3554">
        <v>42</v>
      </c>
      <c r="E3554" t="str">
        <f t="shared" si="111"/>
        <v>Item</v>
      </c>
      <c r="F3554" t="str">
        <f t="shared" si="110"/>
        <v>Consumable</v>
      </c>
    </row>
    <row r="3555" spans="1:6" x14ac:dyDescent="0.25">
      <c r="A3555">
        <v>3555</v>
      </c>
      <c r="B3555" t="s">
        <v>7106</v>
      </c>
      <c r="C3555">
        <v>4</v>
      </c>
      <c r="D3555">
        <v>42</v>
      </c>
      <c r="E3555" t="str">
        <f t="shared" si="111"/>
        <v>Item</v>
      </c>
      <c r="F3555" t="str">
        <f t="shared" si="110"/>
        <v>Consumable</v>
      </c>
    </row>
    <row r="3556" spans="1:6" x14ac:dyDescent="0.25">
      <c r="A3556">
        <v>3556</v>
      </c>
      <c r="B3556" t="s">
        <v>7108</v>
      </c>
      <c r="C3556">
        <v>4</v>
      </c>
      <c r="D3556">
        <v>42</v>
      </c>
      <c r="E3556" t="str">
        <f t="shared" si="111"/>
        <v>Item</v>
      </c>
      <c r="F3556" t="str">
        <f t="shared" si="110"/>
        <v>Consumable</v>
      </c>
    </row>
    <row r="3557" spans="1:6" x14ac:dyDescent="0.25">
      <c r="A3557">
        <v>3557</v>
      </c>
      <c r="B3557" t="s">
        <v>7110</v>
      </c>
      <c r="C3557">
        <v>4</v>
      </c>
      <c r="D3557">
        <v>42</v>
      </c>
      <c r="E3557" t="str">
        <f t="shared" si="111"/>
        <v>Item</v>
      </c>
      <c r="F3557" t="str">
        <f t="shared" si="110"/>
        <v>Consumable</v>
      </c>
    </row>
    <row r="3558" spans="1:6" x14ac:dyDescent="0.25">
      <c r="A3558">
        <v>3558</v>
      </c>
      <c r="B3558" t="s">
        <v>7112</v>
      </c>
      <c r="C3558">
        <v>4</v>
      </c>
      <c r="D3558">
        <v>42</v>
      </c>
      <c r="E3558" t="str">
        <f t="shared" si="111"/>
        <v>Item</v>
      </c>
      <c r="F3558" t="str">
        <f t="shared" si="110"/>
        <v>Consumable</v>
      </c>
    </row>
    <row r="3559" spans="1:6" x14ac:dyDescent="0.25">
      <c r="A3559">
        <v>3559</v>
      </c>
      <c r="B3559" t="s">
        <v>7114</v>
      </c>
      <c r="C3559">
        <v>4</v>
      </c>
      <c r="D3559">
        <v>42</v>
      </c>
      <c r="E3559" t="str">
        <f t="shared" si="111"/>
        <v>Item</v>
      </c>
      <c r="F3559" t="str">
        <f t="shared" si="110"/>
        <v>Consumable</v>
      </c>
    </row>
    <row r="3560" spans="1:6" x14ac:dyDescent="0.25">
      <c r="A3560">
        <v>3560</v>
      </c>
      <c r="B3560" t="s">
        <v>7116</v>
      </c>
      <c r="C3560">
        <v>4</v>
      </c>
      <c r="D3560">
        <v>42</v>
      </c>
      <c r="E3560" t="str">
        <f t="shared" si="111"/>
        <v>Item</v>
      </c>
      <c r="F3560" t="str">
        <f t="shared" si="110"/>
        <v>Consumable</v>
      </c>
    </row>
    <row r="3561" spans="1:6" x14ac:dyDescent="0.25">
      <c r="A3561">
        <v>3561</v>
      </c>
      <c r="B3561" t="s">
        <v>7118</v>
      </c>
      <c r="C3561">
        <v>4</v>
      </c>
      <c r="D3561">
        <v>42</v>
      </c>
      <c r="E3561" t="str">
        <f t="shared" si="111"/>
        <v>Item</v>
      </c>
      <c r="F3561" t="str">
        <f t="shared" si="110"/>
        <v>Consumable</v>
      </c>
    </row>
    <row r="3562" spans="1:6" x14ac:dyDescent="0.25">
      <c r="A3562">
        <v>3562</v>
      </c>
      <c r="B3562" t="s">
        <v>7120</v>
      </c>
      <c r="C3562">
        <v>4</v>
      </c>
      <c r="D3562">
        <v>42</v>
      </c>
      <c r="E3562" t="str">
        <f t="shared" si="111"/>
        <v>Item</v>
      </c>
      <c r="F3562" t="str">
        <f t="shared" si="110"/>
        <v>Consumable</v>
      </c>
    </row>
    <row r="3563" spans="1:6" x14ac:dyDescent="0.25">
      <c r="A3563">
        <v>3563</v>
      </c>
      <c r="B3563" t="s">
        <v>7122</v>
      </c>
      <c r="C3563">
        <v>4</v>
      </c>
      <c r="D3563">
        <v>41</v>
      </c>
      <c r="E3563" t="str">
        <f t="shared" si="111"/>
        <v>Item</v>
      </c>
      <c r="F3563" t="str">
        <f t="shared" si="110"/>
        <v>Material</v>
      </c>
    </row>
    <row r="3564" spans="1:6" x14ac:dyDescent="0.25">
      <c r="A3564">
        <v>3564</v>
      </c>
      <c r="B3564" t="s">
        <v>7124</v>
      </c>
      <c r="C3564">
        <v>4</v>
      </c>
      <c r="D3564">
        <v>41</v>
      </c>
      <c r="E3564" t="str">
        <f t="shared" si="111"/>
        <v>Item</v>
      </c>
      <c r="F3564" t="str">
        <f t="shared" si="110"/>
        <v>Material</v>
      </c>
    </row>
    <row r="3565" spans="1:6" x14ac:dyDescent="0.25">
      <c r="A3565">
        <v>3565</v>
      </c>
      <c r="B3565" t="s">
        <v>7126</v>
      </c>
      <c r="C3565">
        <v>3</v>
      </c>
      <c r="D3565">
        <v>32</v>
      </c>
      <c r="E3565" t="str">
        <f t="shared" si="111"/>
        <v>Furniture</v>
      </c>
      <c r="F3565" t="str">
        <f t="shared" si="110"/>
        <v>Decor</v>
      </c>
    </row>
    <row r="3566" spans="1:6" x14ac:dyDescent="0.25">
      <c r="A3566">
        <v>3566</v>
      </c>
      <c r="B3566" t="s">
        <v>7128</v>
      </c>
      <c r="C3566">
        <v>3</v>
      </c>
      <c r="D3566">
        <v>32</v>
      </c>
      <c r="E3566" t="str">
        <f t="shared" si="111"/>
        <v>Furniture</v>
      </c>
      <c r="F3566" t="str">
        <f t="shared" si="110"/>
        <v>Decor</v>
      </c>
    </row>
    <row r="3567" spans="1:6" x14ac:dyDescent="0.25">
      <c r="A3567">
        <v>3567</v>
      </c>
      <c r="B3567" t="s">
        <v>7130</v>
      </c>
      <c r="C3567">
        <v>1</v>
      </c>
      <c r="D3567">
        <v>14</v>
      </c>
      <c r="E3567" t="str">
        <f t="shared" si="111"/>
        <v>Implement</v>
      </c>
      <c r="F3567" t="str">
        <f t="shared" si="110"/>
        <v>Projectile</v>
      </c>
    </row>
    <row r="3568" spans="1:6" x14ac:dyDescent="0.25">
      <c r="A3568">
        <v>3568</v>
      </c>
      <c r="B3568" t="s">
        <v>7132</v>
      </c>
      <c r="C3568">
        <v>1</v>
      </c>
      <c r="D3568">
        <v>14</v>
      </c>
      <c r="E3568" t="str">
        <f t="shared" si="111"/>
        <v>Implement</v>
      </c>
      <c r="F3568" t="str">
        <f t="shared" si="110"/>
        <v>Projectile</v>
      </c>
    </row>
    <row r="3569" spans="1:6" x14ac:dyDescent="0.25">
      <c r="A3569">
        <v>3569</v>
      </c>
      <c r="B3569" t="s">
        <v>7134</v>
      </c>
      <c r="C3569">
        <v>1</v>
      </c>
      <c r="D3569">
        <v>13</v>
      </c>
      <c r="E3569" t="str">
        <f t="shared" si="111"/>
        <v>Implement</v>
      </c>
      <c r="F3569" t="str">
        <f t="shared" si="110"/>
        <v>Magic</v>
      </c>
    </row>
    <row r="3570" spans="1:6" x14ac:dyDescent="0.25">
      <c r="A3570">
        <v>3570</v>
      </c>
      <c r="B3570" t="s">
        <v>7136</v>
      </c>
      <c r="C3570">
        <v>1</v>
      </c>
      <c r="D3570">
        <v>13</v>
      </c>
      <c r="E3570" t="str">
        <f t="shared" si="111"/>
        <v>Implement</v>
      </c>
      <c r="F3570" t="str">
        <f t="shared" si="110"/>
        <v>Magic</v>
      </c>
    </row>
    <row r="3571" spans="1:6" x14ac:dyDescent="0.25">
      <c r="A3571">
        <v>3571</v>
      </c>
      <c r="B3571" t="s">
        <v>7138</v>
      </c>
      <c r="C3571">
        <v>1</v>
      </c>
      <c r="D3571">
        <v>13</v>
      </c>
      <c r="E3571" t="str">
        <f t="shared" si="111"/>
        <v>Implement</v>
      </c>
      <c r="F3571" t="str">
        <f t="shared" si="110"/>
        <v>Magic</v>
      </c>
    </row>
    <row r="3572" spans="1:6" x14ac:dyDescent="0.25">
      <c r="A3572">
        <v>3572</v>
      </c>
      <c r="B3572" t="s">
        <v>7140</v>
      </c>
      <c r="C3572">
        <v>1</v>
      </c>
      <c r="D3572">
        <v>12</v>
      </c>
      <c r="E3572" t="str">
        <f t="shared" si="111"/>
        <v>Implement</v>
      </c>
      <c r="F3572" t="str">
        <f t="shared" si="110"/>
        <v>Ranged</v>
      </c>
    </row>
    <row r="3573" spans="1:6" x14ac:dyDescent="0.25">
      <c r="A3573">
        <v>3573</v>
      </c>
      <c r="B3573" t="s">
        <v>7142</v>
      </c>
      <c r="C3573">
        <v>4</v>
      </c>
      <c r="D3573">
        <v>40</v>
      </c>
      <c r="E3573" t="str">
        <f t="shared" si="111"/>
        <v>Item</v>
      </c>
      <c r="F3573" t="str">
        <f t="shared" si="110"/>
        <v>World Piece</v>
      </c>
    </row>
    <row r="3574" spans="1:6" x14ac:dyDescent="0.25">
      <c r="A3574">
        <v>3574</v>
      </c>
      <c r="B3574" t="s">
        <v>7144</v>
      </c>
      <c r="C3574">
        <v>4</v>
      </c>
      <c r="D3574">
        <v>40</v>
      </c>
      <c r="E3574" t="str">
        <f t="shared" si="111"/>
        <v>Item</v>
      </c>
      <c r="F3574" t="str">
        <f t="shared" si="110"/>
        <v>World Piece</v>
      </c>
    </row>
    <row r="3575" spans="1:6" x14ac:dyDescent="0.25">
      <c r="A3575">
        <v>3575</v>
      </c>
      <c r="B3575" t="s">
        <v>7146</v>
      </c>
      <c r="C3575">
        <v>4</v>
      </c>
      <c r="D3575">
        <v>40</v>
      </c>
      <c r="E3575" t="str">
        <f t="shared" si="111"/>
        <v>Item</v>
      </c>
      <c r="F3575" t="str">
        <f t="shared" si="110"/>
        <v>World Piece</v>
      </c>
    </row>
    <row r="3576" spans="1:6" x14ac:dyDescent="0.25">
      <c r="A3576">
        <v>3576</v>
      </c>
      <c r="B3576" t="s">
        <v>7148</v>
      </c>
      <c r="C3576">
        <v>4</v>
      </c>
      <c r="D3576">
        <v>40</v>
      </c>
      <c r="E3576" t="str">
        <f t="shared" si="111"/>
        <v>Item</v>
      </c>
      <c r="F3576" t="str">
        <f t="shared" si="110"/>
        <v>World Piece</v>
      </c>
    </row>
    <row r="3577" spans="1:6" x14ac:dyDescent="0.25">
      <c r="A3577">
        <v>3577</v>
      </c>
      <c r="B3577" t="s">
        <v>7150</v>
      </c>
      <c r="C3577">
        <v>4</v>
      </c>
      <c r="D3577">
        <v>42</v>
      </c>
      <c r="E3577" t="str">
        <f t="shared" si="111"/>
        <v>Item</v>
      </c>
      <c r="F3577" t="str">
        <f t="shared" si="110"/>
        <v>Consumable</v>
      </c>
    </row>
    <row r="3578" spans="1:6" x14ac:dyDescent="0.25">
      <c r="A3578">
        <v>3578</v>
      </c>
      <c r="B3578" t="s">
        <v>7152</v>
      </c>
      <c r="C3578">
        <v>2</v>
      </c>
      <c r="D3578">
        <v>21</v>
      </c>
      <c r="E3578" t="str">
        <f t="shared" si="111"/>
        <v>Gear</v>
      </c>
      <c r="F3578" t="str">
        <f t="shared" si="110"/>
        <v>Armor</v>
      </c>
    </row>
    <row r="3579" spans="1:6" x14ac:dyDescent="0.25">
      <c r="A3579">
        <v>3579</v>
      </c>
      <c r="B3579" t="s">
        <v>7154</v>
      </c>
      <c r="C3579">
        <v>2</v>
      </c>
      <c r="D3579">
        <v>22</v>
      </c>
      <c r="E3579" t="str">
        <f t="shared" si="111"/>
        <v>Gear</v>
      </c>
      <c r="F3579" t="str">
        <f t="shared" si="110"/>
        <v>Footwear</v>
      </c>
    </row>
    <row r="3580" spans="1:6" x14ac:dyDescent="0.25">
      <c r="A3580">
        <v>3580</v>
      </c>
      <c r="B3580" t="s">
        <v>7156</v>
      </c>
      <c r="C3580">
        <v>2</v>
      </c>
      <c r="D3580">
        <v>23</v>
      </c>
      <c r="E3580" t="str">
        <f t="shared" si="111"/>
        <v>Gear</v>
      </c>
      <c r="F3580" t="str">
        <f t="shared" si="110"/>
        <v>Accessory</v>
      </c>
    </row>
    <row r="3581" spans="1:6" x14ac:dyDescent="0.25">
      <c r="A3581">
        <v>3581</v>
      </c>
      <c r="B3581" t="s">
        <v>7158</v>
      </c>
      <c r="C3581">
        <v>2</v>
      </c>
      <c r="D3581">
        <v>23</v>
      </c>
      <c r="E3581" t="str">
        <f t="shared" si="111"/>
        <v>Gear</v>
      </c>
      <c r="F3581" t="str">
        <f t="shared" si="110"/>
        <v>Accessory</v>
      </c>
    </row>
    <row r="3582" spans="1:6" x14ac:dyDescent="0.25">
      <c r="A3582">
        <v>3582</v>
      </c>
      <c r="B3582" t="s">
        <v>7160</v>
      </c>
      <c r="C3582">
        <v>2</v>
      </c>
      <c r="D3582">
        <v>23</v>
      </c>
      <c r="E3582" t="str">
        <f t="shared" si="111"/>
        <v>Gear</v>
      </c>
      <c r="F3582" t="str">
        <f t="shared" si="110"/>
        <v>Accessory</v>
      </c>
    </row>
    <row r="3583" spans="1:6" x14ac:dyDescent="0.25">
      <c r="A3583">
        <v>3583</v>
      </c>
      <c r="B3583" t="s">
        <v>7162</v>
      </c>
      <c r="C3583">
        <v>2</v>
      </c>
      <c r="D3583">
        <v>20</v>
      </c>
      <c r="E3583" t="str">
        <f t="shared" si="111"/>
        <v>Gear</v>
      </c>
      <c r="F3583" t="str">
        <f t="shared" si="110"/>
        <v>Headgear</v>
      </c>
    </row>
    <row r="3584" spans="1:6" x14ac:dyDescent="0.25">
      <c r="A3584">
        <v>3584</v>
      </c>
      <c r="B3584" t="s">
        <v>7164</v>
      </c>
      <c r="C3584">
        <v>4</v>
      </c>
      <c r="D3584">
        <v>40</v>
      </c>
      <c r="E3584" t="str">
        <f t="shared" si="111"/>
        <v>Item</v>
      </c>
      <c r="F3584" t="str">
        <f t="shared" si="110"/>
        <v>World Piece</v>
      </c>
    </row>
    <row r="3585" spans="1:6" x14ac:dyDescent="0.25">
      <c r="A3585">
        <v>3585</v>
      </c>
      <c r="B3585" t="s">
        <v>7166</v>
      </c>
      <c r="C3585">
        <v>2</v>
      </c>
      <c r="D3585">
        <v>20</v>
      </c>
      <c r="E3585" t="str">
        <f t="shared" si="111"/>
        <v>Gear</v>
      </c>
      <c r="F3585" t="str">
        <f t="shared" si="110"/>
        <v>Headgear</v>
      </c>
    </row>
    <row r="3586" spans="1:6" x14ac:dyDescent="0.25">
      <c r="A3586">
        <v>3586</v>
      </c>
      <c r="B3586" t="s">
        <v>7168</v>
      </c>
      <c r="C3586">
        <v>2</v>
      </c>
      <c r="D3586">
        <v>21</v>
      </c>
      <c r="E3586" t="str">
        <f t="shared" si="111"/>
        <v>Gear</v>
      </c>
      <c r="F3586" t="str">
        <f t="shared" si="110"/>
        <v>Armor</v>
      </c>
    </row>
    <row r="3587" spans="1:6" x14ac:dyDescent="0.25">
      <c r="A3587">
        <v>3587</v>
      </c>
      <c r="B3587" t="s">
        <v>7170</v>
      </c>
      <c r="C3587">
        <v>2</v>
      </c>
      <c r="D3587">
        <v>22</v>
      </c>
      <c r="E3587" t="str">
        <f t="shared" si="111"/>
        <v>Gear</v>
      </c>
      <c r="F3587" t="str">
        <f t="shared" ref="F3587:F3650" si="112">_xlfn.SWITCH(D3587,10,"Tool",11,"Melee",12,"Ranged",13,"Magic",14,"Projectile",20,"Headgear",21,"Armor",22,"Footwear",23,"Accessory",30,"Crafting Furniture",31,"Living Furniture",32,"Decor",40,"World Piece",41,"Material",42,"Consumable",50,"Miscellaneous", "ERROR")</f>
        <v>Footwear</v>
      </c>
    </row>
    <row r="3588" spans="1:6" x14ac:dyDescent="0.25">
      <c r="A3588">
        <v>3588</v>
      </c>
      <c r="B3588" t="s">
        <v>7172</v>
      </c>
      <c r="C3588">
        <v>2</v>
      </c>
      <c r="D3588">
        <v>23</v>
      </c>
      <c r="E3588" t="str">
        <f t="shared" ref="E3588:E3651" si="113">_xlfn.SWITCH(C3588,1,"Implement",2,"Gear",3,"Furniture",4,"Item",5,"Other","ERROR")</f>
        <v>Gear</v>
      </c>
      <c r="F3588" t="str">
        <f t="shared" si="112"/>
        <v>Accessory</v>
      </c>
    </row>
    <row r="3589" spans="1:6" x14ac:dyDescent="0.25">
      <c r="A3589">
        <v>3589</v>
      </c>
      <c r="B3589" t="s">
        <v>7174</v>
      </c>
      <c r="C3589">
        <v>2</v>
      </c>
      <c r="D3589">
        <v>20</v>
      </c>
      <c r="E3589" t="str">
        <f t="shared" si="113"/>
        <v>Gear</v>
      </c>
      <c r="F3589" t="str">
        <f t="shared" si="112"/>
        <v>Headgear</v>
      </c>
    </row>
    <row r="3590" spans="1:6" x14ac:dyDescent="0.25">
      <c r="A3590">
        <v>3590</v>
      </c>
      <c r="B3590" t="s">
        <v>7176</v>
      </c>
      <c r="C3590">
        <v>2</v>
      </c>
      <c r="D3590">
        <v>21</v>
      </c>
      <c r="E3590" t="str">
        <f t="shared" si="113"/>
        <v>Gear</v>
      </c>
      <c r="F3590" t="str">
        <f t="shared" si="112"/>
        <v>Armor</v>
      </c>
    </row>
    <row r="3591" spans="1:6" x14ac:dyDescent="0.25">
      <c r="A3591">
        <v>3591</v>
      </c>
      <c r="B3591" t="s">
        <v>7178</v>
      </c>
      <c r="C3591">
        <v>2</v>
      </c>
      <c r="D3591">
        <v>22</v>
      </c>
      <c r="E3591" t="str">
        <f t="shared" si="113"/>
        <v>Gear</v>
      </c>
      <c r="F3591" t="str">
        <f t="shared" si="112"/>
        <v>Footwear</v>
      </c>
    </row>
    <row r="3592" spans="1:6" x14ac:dyDescent="0.25">
      <c r="A3592">
        <v>3592</v>
      </c>
      <c r="B3592" t="s">
        <v>7180</v>
      </c>
      <c r="C3592">
        <v>2</v>
      </c>
      <c r="D3592">
        <v>23</v>
      </c>
      <c r="E3592" t="str">
        <f t="shared" si="113"/>
        <v>Gear</v>
      </c>
      <c r="F3592" t="str">
        <f t="shared" si="112"/>
        <v>Accessory</v>
      </c>
    </row>
    <row r="3593" spans="1:6" x14ac:dyDescent="0.25">
      <c r="A3593">
        <v>3593</v>
      </c>
      <c r="B3593" t="s">
        <v>7182</v>
      </c>
      <c r="C3593">
        <v>3</v>
      </c>
      <c r="D3593">
        <v>32</v>
      </c>
      <c r="E3593" t="str">
        <f t="shared" si="113"/>
        <v>Furniture</v>
      </c>
      <c r="F3593" t="str">
        <f t="shared" si="112"/>
        <v>Decor</v>
      </c>
    </row>
    <row r="3594" spans="1:6" x14ac:dyDescent="0.25">
      <c r="A3594">
        <v>3594</v>
      </c>
      <c r="B3594" t="s">
        <v>7184</v>
      </c>
      <c r="C3594">
        <v>3</v>
      </c>
      <c r="D3594">
        <v>32</v>
      </c>
      <c r="E3594" t="str">
        <f t="shared" si="113"/>
        <v>Furniture</v>
      </c>
      <c r="F3594" t="str">
        <f t="shared" si="112"/>
        <v>Decor</v>
      </c>
    </row>
    <row r="3595" spans="1:6" x14ac:dyDescent="0.25">
      <c r="A3595">
        <v>3595</v>
      </c>
      <c r="B3595" t="s">
        <v>7186</v>
      </c>
      <c r="C3595">
        <v>3</v>
      </c>
      <c r="D3595">
        <v>32</v>
      </c>
      <c r="E3595" t="str">
        <f t="shared" si="113"/>
        <v>Furniture</v>
      </c>
      <c r="F3595" t="str">
        <f t="shared" si="112"/>
        <v>Decor</v>
      </c>
    </row>
    <row r="3596" spans="1:6" x14ac:dyDescent="0.25">
      <c r="A3596">
        <v>3596</v>
      </c>
      <c r="B3596" t="s">
        <v>7188</v>
      </c>
      <c r="C3596">
        <v>3</v>
      </c>
      <c r="D3596">
        <v>32</v>
      </c>
      <c r="E3596" t="str">
        <f t="shared" si="113"/>
        <v>Furniture</v>
      </c>
      <c r="F3596" t="str">
        <f t="shared" si="112"/>
        <v>Decor</v>
      </c>
    </row>
    <row r="3597" spans="1:6" x14ac:dyDescent="0.25">
      <c r="A3597">
        <v>3597</v>
      </c>
      <c r="B3597" t="s">
        <v>7190</v>
      </c>
      <c r="C3597">
        <v>4</v>
      </c>
      <c r="D3597">
        <v>42</v>
      </c>
      <c r="E3597" t="str">
        <f t="shared" si="113"/>
        <v>Item</v>
      </c>
      <c r="F3597" t="str">
        <f t="shared" si="112"/>
        <v>Consumable</v>
      </c>
    </row>
    <row r="3598" spans="1:6" x14ac:dyDescent="0.25">
      <c r="A3598">
        <v>3598</v>
      </c>
      <c r="B3598" t="s">
        <v>7192</v>
      </c>
      <c r="C3598">
        <v>4</v>
      </c>
      <c r="D3598">
        <v>42</v>
      </c>
      <c r="E3598" t="str">
        <f t="shared" si="113"/>
        <v>Item</v>
      </c>
      <c r="F3598" t="str">
        <f t="shared" si="112"/>
        <v>Consumable</v>
      </c>
    </row>
    <row r="3599" spans="1:6" x14ac:dyDescent="0.25">
      <c r="A3599">
        <v>3599</v>
      </c>
      <c r="B3599" t="s">
        <v>7194</v>
      </c>
      <c r="C3599">
        <v>4</v>
      </c>
      <c r="D3599">
        <v>42</v>
      </c>
      <c r="E3599" t="str">
        <f t="shared" si="113"/>
        <v>Item</v>
      </c>
      <c r="F3599" t="str">
        <f t="shared" si="112"/>
        <v>Consumable</v>
      </c>
    </row>
    <row r="3600" spans="1:6" x14ac:dyDescent="0.25">
      <c r="A3600">
        <v>3600</v>
      </c>
      <c r="B3600" t="s">
        <v>7196</v>
      </c>
      <c r="C3600">
        <v>4</v>
      </c>
      <c r="D3600">
        <v>42</v>
      </c>
      <c r="E3600" t="str">
        <f t="shared" si="113"/>
        <v>Item</v>
      </c>
      <c r="F3600" t="str">
        <f t="shared" si="112"/>
        <v>Consumable</v>
      </c>
    </row>
    <row r="3601" spans="1:6" x14ac:dyDescent="0.25">
      <c r="A3601">
        <v>3601</v>
      </c>
      <c r="B3601" t="s">
        <v>7198</v>
      </c>
      <c r="C3601">
        <v>2</v>
      </c>
      <c r="D3601">
        <v>23</v>
      </c>
      <c r="E3601" t="str">
        <f t="shared" si="113"/>
        <v>Gear</v>
      </c>
      <c r="F3601" t="str">
        <f t="shared" si="112"/>
        <v>Accessory</v>
      </c>
    </row>
    <row r="3602" spans="1:6" x14ac:dyDescent="0.25">
      <c r="A3602">
        <v>3602</v>
      </c>
      <c r="B3602" t="s">
        <v>7200</v>
      </c>
      <c r="C3602">
        <v>4</v>
      </c>
      <c r="D3602">
        <v>40</v>
      </c>
      <c r="E3602" t="str">
        <f t="shared" si="113"/>
        <v>Item</v>
      </c>
      <c r="F3602" t="str">
        <f t="shared" si="112"/>
        <v>World Piece</v>
      </c>
    </row>
    <row r="3603" spans="1:6" x14ac:dyDescent="0.25">
      <c r="A3603">
        <v>3603</v>
      </c>
      <c r="B3603" t="s">
        <v>7202</v>
      </c>
      <c r="C3603">
        <v>4</v>
      </c>
      <c r="D3603">
        <v>40</v>
      </c>
      <c r="E3603" t="str">
        <f t="shared" si="113"/>
        <v>Item</v>
      </c>
      <c r="F3603" t="str">
        <f t="shared" si="112"/>
        <v>World Piece</v>
      </c>
    </row>
    <row r="3604" spans="1:6" x14ac:dyDescent="0.25">
      <c r="A3604">
        <v>3604</v>
      </c>
      <c r="B3604" t="s">
        <v>7204</v>
      </c>
      <c r="C3604">
        <v>4</v>
      </c>
      <c r="D3604">
        <v>40</v>
      </c>
      <c r="E3604" t="str">
        <f t="shared" si="113"/>
        <v>Item</v>
      </c>
      <c r="F3604" t="str">
        <f t="shared" si="112"/>
        <v>World Piece</v>
      </c>
    </row>
    <row r="3605" spans="1:6" x14ac:dyDescent="0.25">
      <c r="A3605">
        <v>3605</v>
      </c>
      <c r="B3605" t="s">
        <v>7206</v>
      </c>
      <c r="C3605">
        <v>4</v>
      </c>
      <c r="D3605">
        <v>40</v>
      </c>
      <c r="E3605" t="str">
        <f t="shared" si="113"/>
        <v>Item</v>
      </c>
      <c r="F3605" t="str">
        <f t="shared" si="112"/>
        <v>World Piece</v>
      </c>
    </row>
    <row r="3606" spans="1:6" x14ac:dyDescent="0.25">
      <c r="A3606">
        <v>3606</v>
      </c>
      <c r="B3606" t="s">
        <v>7208</v>
      </c>
      <c r="C3606">
        <v>4</v>
      </c>
      <c r="D3606">
        <v>40</v>
      </c>
      <c r="E3606" t="str">
        <f t="shared" si="113"/>
        <v>Item</v>
      </c>
      <c r="F3606" t="str">
        <f t="shared" si="112"/>
        <v>World Piece</v>
      </c>
    </row>
    <row r="3607" spans="1:6" x14ac:dyDescent="0.25">
      <c r="A3607">
        <v>3607</v>
      </c>
      <c r="B3607" t="s">
        <v>7210</v>
      </c>
      <c r="C3607">
        <v>4</v>
      </c>
      <c r="D3607">
        <v>40</v>
      </c>
      <c r="E3607" t="str">
        <f t="shared" si="113"/>
        <v>Item</v>
      </c>
      <c r="F3607" t="str">
        <f t="shared" si="112"/>
        <v>World Piece</v>
      </c>
    </row>
    <row r="3608" spans="1:6" x14ac:dyDescent="0.25">
      <c r="A3608">
        <v>3608</v>
      </c>
      <c r="B3608" t="s">
        <v>7212</v>
      </c>
      <c r="C3608">
        <v>4</v>
      </c>
      <c r="D3608">
        <v>40</v>
      </c>
      <c r="E3608" t="str">
        <f t="shared" si="113"/>
        <v>Item</v>
      </c>
      <c r="F3608" t="str">
        <f t="shared" si="112"/>
        <v>World Piece</v>
      </c>
    </row>
    <row r="3609" spans="1:6" x14ac:dyDescent="0.25">
      <c r="A3609">
        <v>3609</v>
      </c>
      <c r="B3609" t="s">
        <v>7214</v>
      </c>
      <c r="C3609">
        <v>4</v>
      </c>
      <c r="D3609">
        <v>40</v>
      </c>
      <c r="E3609" t="str">
        <f t="shared" si="113"/>
        <v>Item</v>
      </c>
      <c r="F3609" t="str">
        <f t="shared" si="112"/>
        <v>World Piece</v>
      </c>
    </row>
    <row r="3610" spans="1:6" x14ac:dyDescent="0.25">
      <c r="A3610">
        <v>3610</v>
      </c>
      <c r="B3610" t="s">
        <v>7216</v>
      </c>
      <c r="C3610">
        <v>4</v>
      </c>
      <c r="D3610">
        <v>40</v>
      </c>
      <c r="E3610" t="str">
        <f t="shared" si="113"/>
        <v>Item</v>
      </c>
      <c r="F3610" t="str">
        <f t="shared" si="112"/>
        <v>World Piece</v>
      </c>
    </row>
    <row r="3611" spans="1:6" x14ac:dyDescent="0.25">
      <c r="A3611">
        <v>3611</v>
      </c>
      <c r="B3611" t="s">
        <v>7218</v>
      </c>
      <c r="C3611">
        <v>1</v>
      </c>
      <c r="D3611">
        <v>10</v>
      </c>
      <c r="E3611" t="str">
        <f t="shared" si="113"/>
        <v>Implement</v>
      </c>
      <c r="F3611" t="str">
        <f t="shared" si="112"/>
        <v>Tool</v>
      </c>
    </row>
    <row r="3612" spans="1:6" x14ac:dyDescent="0.25">
      <c r="A3612">
        <v>3612</v>
      </c>
      <c r="B3612" t="s">
        <v>7220</v>
      </c>
      <c r="C3612">
        <v>1</v>
      </c>
      <c r="D3612">
        <v>10</v>
      </c>
      <c r="E3612" t="str">
        <f t="shared" si="113"/>
        <v>Implement</v>
      </c>
      <c r="F3612" t="str">
        <f t="shared" si="112"/>
        <v>Tool</v>
      </c>
    </row>
    <row r="3613" spans="1:6" x14ac:dyDescent="0.25">
      <c r="A3613">
        <v>3613</v>
      </c>
      <c r="B3613" t="s">
        <v>7222</v>
      </c>
      <c r="C3613">
        <v>4</v>
      </c>
      <c r="D3613">
        <v>40</v>
      </c>
      <c r="E3613" t="str">
        <f t="shared" si="113"/>
        <v>Item</v>
      </c>
      <c r="F3613" t="str">
        <f t="shared" si="112"/>
        <v>World Piece</v>
      </c>
    </row>
    <row r="3614" spans="1:6" x14ac:dyDescent="0.25">
      <c r="A3614">
        <v>3614</v>
      </c>
      <c r="B3614" t="s">
        <v>7224</v>
      </c>
      <c r="C3614">
        <v>4</v>
      </c>
      <c r="D3614">
        <v>40</v>
      </c>
      <c r="E3614" t="str">
        <f t="shared" si="113"/>
        <v>Item</v>
      </c>
      <c r="F3614" t="str">
        <f t="shared" si="112"/>
        <v>World Piece</v>
      </c>
    </row>
    <row r="3615" spans="1:6" x14ac:dyDescent="0.25">
      <c r="A3615">
        <v>3615</v>
      </c>
      <c r="B3615" t="s">
        <v>7226</v>
      </c>
      <c r="C3615">
        <v>4</v>
      </c>
      <c r="D3615">
        <v>40</v>
      </c>
      <c r="E3615" t="str">
        <f t="shared" si="113"/>
        <v>Item</v>
      </c>
      <c r="F3615" t="str">
        <f t="shared" si="112"/>
        <v>World Piece</v>
      </c>
    </row>
    <row r="3616" spans="1:6" x14ac:dyDescent="0.25">
      <c r="A3616">
        <v>3616</v>
      </c>
      <c r="B3616" t="s">
        <v>7228</v>
      </c>
      <c r="C3616">
        <v>4</v>
      </c>
      <c r="D3616">
        <v>40</v>
      </c>
      <c r="E3616" t="str">
        <f t="shared" si="113"/>
        <v>Item</v>
      </c>
      <c r="F3616" t="str">
        <f t="shared" si="112"/>
        <v>World Piece</v>
      </c>
    </row>
    <row r="3617" spans="1:6" x14ac:dyDescent="0.25">
      <c r="A3617">
        <v>3617</v>
      </c>
      <c r="B3617" t="s">
        <v>7230</v>
      </c>
      <c r="C3617">
        <v>3</v>
      </c>
      <c r="D3617">
        <v>32</v>
      </c>
      <c r="E3617" t="str">
        <f t="shared" si="113"/>
        <v>Furniture</v>
      </c>
      <c r="F3617" t="str">
        <f t="shared" si="112"/>
        <v>Decor</v>
      </c>
    </row>
    <row r="3618" spans="1:6" x14ac:dyDescent="0.25">
      <c r="A3618">
        <v>3618</v>
      </c>
      <c r="B3618" t="s">
        <v>7232</v>
      </c>
      <c r="C3618">
        <v>4</v>
      </c>
      <c r="D3618">
        <v>40</v>
      </c>
      <c r="E3618" t="str">
        <f t="shared" si="113"/>
        <v>Item</v>
      </c>
      <c r="F3618" t="str">
        <f t="shared" si="112"/>
        <v>World Piece</v>
      </c>
    </row>
    <row r="3619" spans="1:6" x14ac:dyDescent="0.25">
      <c r="A3619">
        <v>3619</v>
      </c>
      <c r="B3619" t="s">
        <v>7234</v>
      </c>
      <c r="C3619">
        <v>2</v>
      </c>
      <c r="D3619">
        <v>23</v>
      </c>
      <c r="E3619" t="str">
        <f t="shared" si="113"/>
        <v>Gear</v>
      </c>
      <c r="F3619" t="str">
        <f t="shared" si="112"/>
        <v>Accessory</v>
      </c>
    </row>
    <row r="3620" spans="1:6" x14ac:dyDescent="0.25">
      <c r="A3620">
        <v>3620</v>
      </c>
      <c r="B3620" t="s">
        <v>7236</v>
      </c>
      <c r="C3620">
        <v>1</v>
      </c>
      <c r="D3620">
        <v>10</v>
      </c>
      <c r="E3620" t="str">
        <f t="shared" si="113"/>
        <v>Implement</v>
      </c>
      <c r="F3620" t="str">
        <f t="shared" si="112"/>
        <v>Tool</v>
      </c>
    </row>
    <row r="3621" spans="1:6" x14ac:dyDescent="0.25">
      <c r="A3621">
        <v>3621</v>
      </c>
      <c r="B3621" t="s">
        <v>7238</v>
      </c>
      <c r="C3621">
        <v>4</v>
      </c>
      <c r="D3621">
        <v>40</v>
      </c>
      <c r="E3621" t="str">
        <f t="shared" si="113"/>
        <v>Item</v>
      </c>
      <c r="F3621" t="str">
        <f t="shared" si="112"/>
        <v>World Piece</v>
      </c>
    </row>
    <row r="3622" spans="1:6" x14ac:dyDescent="0.25">
      <c r="A3622">
        <v>3622</v>
      </c>
      <c r="B3622" t="s">
        <v>7240</v>
      </c>
      <c r="C3622">
        <v>4</v>
      </c>
      <c r="D3622">
        <v>40</v>
      </c>
      <c r="E3622" t="str">
        <f t="shared" si="113"/>
        <v>Item</v>
      </c>
      <c r="F3622" t="str">
        <f t="shared" si="112"/>
        <v>World Piece</v>
      </c>
    </row>
    <row r="3623" spans="1:6" x14ac:dyDescent="0.25">
      <c r="A3623">
        <v>3623</v>
      </c>
      <c r="B3623" t="s">
        <v>7242</v>
      </c>
      <c r="C3623">
        <v>1</v>
      </c>
      <c r="D3623">
        <v>12</v>
      </c>
      <c r="E3623" t="str">
        <f t="shared" si="113"/>
        <v>Implement</v>
      </c>
      <c r="F3623" t="str">
        <f t="shared" si="112"/>
        <v>Ranged</v>
      </c>
    </row>
    <row r="3624" spans="1:6" x14ac:dyDescent="0.25">
      <c r="A3624">
        <v>3624</v>
      </c>
      <c r="B3624" t="s">
        <v>7244</v>
      </c>
      <c r="C3624">
        <v>2</v>
      </c>
      <c r="D3624">
        <v>23</v>
      </c>
      <c r="E3624" t="str">
        <f t="shared" si="113"/>
        <v>Gear</v>
      </c>
      <c r="F3624" t="str">
        <f t="shared" si="112"/>
        <v>Accessory</v>
      </c>
    </row>
    <row r="3625" spans="1:6" x14ac:dyDescent="0.25">
      <c r="A3625">
        <v>3625</v>
      </c>
      <c r="B3625" t="s">
        <v>7246</v>
      </c>
      <c r="C3625">
        <v>1</v>
      </c>
      <c r="D3625">
        <v>10</v>
      </c>
      <c r="E3625" t="str">
        <f t="shared" si="113"/>
        <v>Implement</v>
      </c>
      <c r="F3625" t="str">
        <f t="shared" si="112"/>
        <v>Tool</v>
      </c>
    </row>
    <row r="3626" spans="1:6" x14ac:dyDescent="0.25">
      <c r="A3626">
        <v>3626</v>
      </c>
      <c r="B3626" t="s">
        <v>7248</v>
      </c>
      <c r="C3626">
        <v>4</v>
      </c>
      <c r="D3626">
        <v>40</v>
      </c>
      <c r="E3626" t="str">
        <f t="shared" si="113"/>
        <v>Item</v>
      </c>
      <c r="F3626" t="str">
        <f t="shared" si="112"/>
        <v>World Piece</v>
      </c>
    </row>
    <row r="3627" spans="1:6" x14ac:dyDescent="0.25">
      <c r="A3627">
        <v>3627</v>
      </c>
      <c r="B3627" t="s">
        <v>7250</v>
      </c>
      <c r="C3627">
        <v>2</v>
      </c>
      <c r="D3627">
        <v>20</v>
      </c>
      <c r="E3627" t="str">
        <f t="shared" si="113"/>
        <v>Gear</v>
      </c>
      <c r="F3627" t="str">
        <f t="shared" si="112"/>
        <v>Headgear</v>
      </c>
    </row>
    <row r="3628" spans="1:6" x14ac:dyDescent="0.25">
      <c r="A3628">
        <v>3628</v>
      </c>
      <c r="B3628" t="s">
        <v>7252</v>
      </c>
      <c r="C3628">
        <v>4</v>
      </c>
      <c r="D3628">
        <v>42</v>
      </c>
      <c r="E3628" t="str">
        <f t="shared" si="113"/>
        <v>Item</v>
      </c>
      <c r="F3628" t="str">
        <f t="shared" si="112"/>
        <v>Consumable</v>
      </c>
    </row>
    <row r="3629" spans="1:6" x14ac:dyDescent="0.25">
      <c r="A3629">
        <v>3629</v>
      </c>
      <c r="B3629" t="s">
        <v>7254</v>
      </c>
      <c r="C3629">
        <v>4</v>
      </c>
      <c r="D3629">
        <v>40</v>
      </c>
      <c r="E3629" t="str">
        <f t="shared" si="113"/>
        <v>Item</v>
      </c>
      <c r="F3629" t="str">
        <f t="shared" si="112"/>
        <v>World Piece</v>
      </c>
    </row>
    <row r="3630" spans="1:6" x14ac:dyDescent="0.25">
      <c r="A3630">
        <v>3630</v>
      </c>
      <c r="B3630" t="s">
        <v>7256</v>
      </c>
      <c r="C3630">
        <v>4</v>
      </c>
      <c r="D3630">
        <v>40</v>
      </c>
      <c r="E3630" t="str">
        <f t="shared" si="113"/>
        <v>Item</v>
      </c>
      <c r="F3630" t="str">
        <f t="shared" si="112"/>
        <v>World Piece</v>
      </c>
    </row>
    <row r="3631" spans="1:6" x14ac:dyDescent="0.25">
      <c r="A3631">
        <v>3631</v>
      </c>
      <c r="B3631" t="s">
        <v>7258</v>
      </c>
      <c r="C3631">
        <v>4</v>
      </c>
      <c r="D3631">
        <v>40</v>
      </c>
      <c r="E3631" t="str">
        <f t="shared" si="113"/>
        <v>Item</v>
      </c>
      <c r="F3631" t="str">
        <f t="shared" si="112"/>
        <v>World Piece</v>
      </c>
    </row>
    <row r="3632" spans="1:6" x14ac:dyDescent="0.25">
      <c r="A3632">
        <v>3632</v>
      </c>
      <c r="B3632" t="s">
        <v>7260</v>
      </c>
      <c r="C3632">
        <v>4</v>
      </c>
      <c r="D3632">
        <v>40</v>
      </c>
      <c r="E3632" t="str">
        <f t="shared" si="113"/>
        <v>Item</v>
      </c>
      <c r="F3632" t="str">
        <f t="shared" si="112"/>
        <v>World Piece</v>
      </c>
    </row>
    <row r="3633" spans="1:6" x14ac:dyDescent="0.25">
      <c r="A3633">
        <v>3633</v>
      </c>
      <c r="B3633" t="s">
        <v>7262</v>
      </c>
      <c r="C3633">
        <v>4</v>
      </c>
      <c r="D3633">
        <v>40</v>
      </c>
      <c r="E3633" t="str">
        <f t="shared" si="113"/>
        <v>Item</v>
      </c>
      <c r="F3633" t="str">
        <f t="shared" si="112"/>
        <v>World Piece</v>
      </c>
    </row>
    <row r="3634" spans="1:6" x14ac:dyDescent="0.25">
      <c r="A3634">
        <v>3634</v>
      </c>
      <c r="B3634" t="s">
        <v>7264</v>
      </c>
      <c r="C3634">
        <v>4</v>
      </c>
      <c r="D3634">
        <v>40</v>
      </c>
      <c r="E3634" t="str">
        <f t="shared" si="113"/>
        <v>Item</v>
      </c>
      <c r="F3634" t="str">
        <f t="shared" si="112"/>
        <v>World Piece</v>
      </c>
    </row>
    <row r="3635" spans="1:6" x14ac:dyDescent="0.25">
      <c r="A3635">
        <v>3635</v>
      </c>
      <c r="B3635" t="s">
        <v>7266</v>
      </c>
      <c r="C3635">
        <v>4</v>
      </c>
      <c r="D3635">
        <v>40</v>
      </c>
      <c r="E3635" t="str">
        <f t="shared" si="113"/>
        <v>Item</v>
      </c>
      <c r="F3635" t="str">
        <f t="shared" si="112"/>
        <v>World Piece</v>
      </c>
    </row>
    <row r="3636" spans="1:6" x14ac:dyDescent="0.25">
      <c r="A3636">
        <v>3636</v>
      </c>
      <c r="B3636" t="s">
        <v>7268</v>
      </c>
      <c r="C3636">
        <v>4</v>
      </c>
      <c r="D3636">
        <v>40</v>
      </c>
      <c r="E3636" t="str">
        <f t="shared" si="113"/>
        <v>Item</v>
      </c>
      <c r="F3636" t="str">
        <f t="shared" si="112"/>
        <v>World Piece</v>
      </c>
    </row>
    <row r="3637" spans="1:6" x14ac:dyDescent="0.25">
      <c r="A3637">
        <v>3637</v>
      </c>
      <c r="B3637" t="s">
        <v>7270</v>
      </c>
      <c r="C3637">
        <v>4</v>
      </c>
      <c r="D3637">
        <v>40</v>
      </c>
      <c r="E3637" t="str">
        <f t="shared" si="113"/>
        <v>Item</v>
      </c>
      <c r="F3637" t="str">
        <f t="shared" si="112"/>
        <v>World Piece</v>
      </c>
    </row>
    <row r="3638" spans="1:6" x14ac:dyDescent="0.25">
      <c r="A3638">
        <v>3638</v>
      </c>
      <c r="B3638" t="s">
        <v>7272</v>
      </c>
      <c r="C3638">
        <v>4</v>
      </c>
      <c r="D3638">
        <v>40</v>
      </c>
      <c r="E3638" t="str">
        <f t="shared" si="113"/>
        <v>Item</v>
      </c>
      <c r="F3638" t="str">
        <f t="shared" si="112"/>
        <v>World Piece</v>
      </c>
    </row>
    <row r="3639" spans="1:6" x14ac:dyDescent="0.25">
      <c r="A3639">
        <v>3639</v>
      </c>
      <c r="B3639" t="s">
        <v>7274</v>
      </c>
      <c r="C3639">
        <v>4</v>
      </c>
      <c r="D3639">
        <v>40</v>
      </c>
      <c r="E3639" t="str">
        <f t="shared" si="113"/>
        <v>Item</v>
      </c>
      <c r="F3639" t="str">
        <f t="shared" si="112"/>
        <v>World Piece</v>
      </c>
    </row>
    <row r="3640" spans="1:6" x14ac:dyDescent="0.25">
      <c r="A3640">
        <v>3640</v>
      </c>
      <c r="B3640" t="s">
        <v>7276</v>
      </c>
      <c r="C3640">
        <v>4</v>
      </c>
      <c r="D3640">
        <v>40</v>
      </c>
      <c r="E3640" t="str">
        <f t="shared" si="113"/>
        <v>Item</v>
      </c>
      <c r="F3640" t="str">
        <f t="shared" si="112"/>
        <v>World Piece</v>
      </c>
    </row>
    <row r="3641" spans="1:6" x14ac:dyDescent="0.25">
      <c r="A3641">
        <v>3641</v>
      </c>
      <c r="B3641" t="s">
        <v>7278</v>
      </c>
      <c r="C3641">
        <v>4</v>
      </c>
      <c r="D3641">
        <v>40</v>
      </c>
      <c r="E3641" t="str">
        <f t="shared" si="113"/>
        <v>Item</v>
      </c>
      <c r="F3641" t="str">
        <f t="shared" si="112"/>
        <v>World Piece</v>
      </c>
    </row>
    <row r="3642" spans="1:6" x14ac:dyDescent="0.25">
      <c r="A3642">
        <v>3642</v>
      </c>
      <c r="B3642" t="s">
        <v>7280</v>
      </c>
      <c r="C3642">
        <v>4</v>
      </c>
      <c r="D3642">
        <v>40</v>
      </c>
      <c r="E3642" t="str">
        <f t="shared" si="113"/>
        <v>Item</v>
      </c>
      <c r="F3642" t="str">
        <f t="shared" si="112"/>
        <v>World Piece</v>
      </c>
    </row>
    <row r="3643" spans="1:6" x14ac:dyDescent="0.25">
      <c r="A3643">
        <v>3643</v>
      </c>
      <c r="B3643" t="s">
        <v>7282</v>
      </c>
      <c r="C3643">
        <v>4</v>
      </c>
      <c r="D3643">
        <v>40</v>
      </c>
      <c r="E3643" t="str">
        <f t="shared" si="113"/>
        <v>Item</v>
      </c>
      <c r="F3643" t="str">
        <f t="shared" si="112"/>
        <v>World Piece</v>
      </c>
    </row>
    <row r="3644" spans="1:6" x14ac:dyDescent="0.25">
      <c r="A3644">
        <v>3644</v>
      </c>
      <c r="B3644" t="s">
        <v>7284</v>
      </c>
      <c r="C3644">
        <v>4</v>
      </c>
      <c r="D3644">
        <v>40</v>
      </c>
      <c r="E3644" t="str">
        <f t="shared" si="113"/>
        <v>Item</v>
      </c>
      <c r="F3644" t="str">
        <f t="shared" si="112"/>
        <v>World Piece</v>
      </c>
    </row>
    <row r="3645" spans="1:6" x14ac:dyDescent="0.25">
      <c r="A3645">
        <v>3645</v>
      </c>
      <c r="B3645" t="s">
        <v>7286</v>
      </c>
      <c r="C3645">
        <v>4</v>
      </c>
      <c r="D3645">
        <v>40</v>
      </c>
      <c r="E3645" t="str">
        <f t="shared" si="113"/>
        <v>Item</v>
      </c>
      <c r="F3645" t="str">
        <f t="shared" si="112"/>
        <v>World Piece</v>
      </c>
    </row>
    <row r="3646" spans="1:6" x14ac:dyDescent="0.25">
      <c r="A3646">
        <v>3646</v>
      </c>
      <c r="B3646" t="s">
        <v>7288</v>
      </c>
      <c r="C3646">
        <v>4</v>
      </c>
      <c r="D3646">
        <v>40</v>
      </c>
      <c r="E3646" t="str">
        <f t="shared" si="113"/>
        <v>Item</v>
      </c>
      <c r="F3646" t="str">
        <f t="shared" si="112"/>
        <v>World Piece</v>
      </c>
    </row>
    <row r="3647" spans="1:6" x14ac:dyDescent="0.25">
      <c r="A3647">
        <v>3647</v>
      </c>
      <c r="B3647" t="s">
        <v>7290</v>
      </c>
      <c r="C3647">
        <v>4</v>
      </c>
      <c r="D3647">
        <v>40</v>
      </c>
      <c r="E3647" t="str">
        <f t="shared" si="113"/>
        <v>Item</v>
      </c>
      <c r="F3647" t="str">
        <f t="shared" si="112"/>
        <v>World Piece</v>
      </c>
    </row>
    <row r="3648" spans="1:6" x14ac:dyDescent="0.25">
      <c r="A3648">
        <v>3648</v>
      </c>
      <c r="B3648" t="s">
        <v>7292</v>
      </c>
      <c r="C3648">
        <v>4</v>
      </c>
      <c r="D3648">
        <v>40</v>
      </c>
      <c r="E3648" t="str">
        <f t="shared" si="113"/>
        <v>Item</v>
      </c>
      <c r="F3648" t="str">
        <f t="shared" si="112"/>
        <v>World Piece</v>
      </c>
    </row>
    <row r="3649" spans="1:6" x14ac:dyDescent="0.25">
      <c r="A3649">
        <v>3649</v>
      </c>
      <c r="B3649" t="s">
        <v>7294</v>
      </c>
      <c r="C3649">
        <v>4</v>
      </c>
      <c r="D3649">
        <v>40</v>
      </c>
      <c r="E3649" t="str">
        <f t="shared" si="113"/>
        <v>Item</v>
      </c>
      <c r="F3649" t="str">
        <f t="shared" si="112"/>
        <v>World Piece</v>
      </c>
    </row>
    <row r="3650" spans="1:6" x14ac:dyDescent="0.25">
      <c r="A3650">
        <v>3650</v>
      </c>
      <c r="B3650" t="s">
        <v>7296</v>
      </c>
      <c r="C3650">
        <v>4</v>
      </c>
      <c r="D3650">
        <v>40</v>
      </c>
      <c r="E3650" t="str">
        <f t="shared" si="113"/>
        <v>Item</v>
      </c>
      <c r="F3650" t="str">
        <f t="shared" si="112"/>
        <v>World Piece</v>
      </c>
    </row>
    <row r="3651" spans="1:6" x14ac:dyDescent="0.25">
      <c r="A3651">
        <v>3651</v>
      </c>
      <c r="B3651" t="s">
        <v>7298</v>
      </c>
      <c r="C3651">
        <v>3</v>
      </c>
      <c r="D3651">
        <v>32</v>
      </c>
      <c r="E3651" t="str">
        <f t="shared" si="113"/>
        <v>Furniture</v>
      </c>
      <c r="F3651" t="str">
        <f t="shared" ref="F3651:F3714" si="114">_xlfn.SWITCH(D3651,10,"Tool",11,"Melee",12,"Ranged",13,"Magic",14,"Projectile",20,"Headgear",21,"Armor",22,"Footwear",23,"Accessory",30,"Crafting Furniture",31,"Living Furniture",32,"Decor",40,"World Piece",41,"Material",42,"Consumable",50,"Miscellaneous", "ERROR")</f>
        <v>Decor</v>
      </c>
    </row>
    <row r="3652" spans="1:6" x14ac:dyDescent="0.25">
      <c r="A3652">
        <v>3652</v>
      </c>
      <c r="B3652" t="s">
        <v>7300</v>
      </c>
      <c r="C3652">
        <v>3</v>
      </c>
      <c r="D3652">
        <v>32</v>
      </c>
      <c r="E3652" t="str">
        <f t="shared" ref="E3652:E3715" si="115">_xlfn.SWITCH(C3652,1,"Implement",2,"Gear",3,"Furniture",4,"Item",5,"Other","ERROR")</f>
        <v>Furniture</v>
      </c>
      <c r="F3652" t="str">
        <f t="shared" si="114"/>
        <v>Decor</v>
      </c>
    </row>
    <row r="3653" spans="1:6" x14ac:dyDescent="0.25">
      <c r="A3653">
        <v>3653</v>
      </c>
      <c r="B3653" t="s">
        <v>7302</v>
      </c>
      <c r="C3653">
        <v>3</v>
      </c>
      <c r="D3653">
        <v>32</v>
      </c>
      <c r="E3653" t="str">
        <f t="shared" si="115"/>
        <v>Furniture</v>
      </c>
      <c r="F3653" t="str">
        <f t="shared" si="114"/>
        <v>Decor</v>
      </c>
    </row>
    <row r="3654" spans="1:6" x14ac:dyDescent="0.25">
      <c r="A3654">
        <v>3654</v>
      </c>
      <c r="B3654" t="s">
        <v>7304</v>
      </c>
      <c r="C3654">
        <v>3</v>
      </c>
      <c r="D3654">
        <v>32</v>
      </c>
      <c r="E3654" t="str">
        <f t="shared" si="115"/>
        <v>Furniture</v>
      </c>
      <c r="F3654" t="str">
        <f t="shared" si="114"/>
        <v>Decor</v>
      </c>
    </row>
    <row r="3655" spans="1:6" x14ac:dyDescent="0.25">
      <c r="A3655">
        <v>3655</v>
      </c>
      <c r="B3655" t="s">
        <v>7306</v>
      </c>
      <c r="C3655">
        <v>3</v>
      </c>
      <c r="D3655">
        <v>32</v>
      </c>
      <c r="E3655" t="str">
        <f t="shared" si="115"/>
        <v>Furniture</v>
      </c>
      <c r="F3655" t="str">
        <f t="shared" si="114"/>
        <v>Decor</v>
      </c>
    </row>
    <row r="3656" spans="1:6" x14ac:dyDescent="0.25">
      <c r="A3656">
        <v>3656</v>
      </c>
      <c r="B3656" t="s">
        <v>7308</v>
      </c>
      <c r="C3656">
        <v>3</v>
      </c>
      <c r="D3656">
        <v>32</v>
      </c>
      <c r="E3656" t="str">
        <f t="shared" si="115"/>
        <v>Furniture</v>
      </c>
      <c r="F3656" t="str">
        <f t="shared" si="114"/>
        <v>Decor</v>
      </c>
    </row>
    <row r="3657" spans="1:6" x14ac:dyDescent="0.25">
      <c r="A3657">
        <v>3657</v>
      </c>
      <c r="B3657" t="s">
        <v>7310</v>
      </c>
      <c r="C3657">
        <v>3</v>
      </c>
      <c r="D3657">
        <v>32</v>
      </c>
      <c r="E3657" t="str">
        <f t="shared" si="115"/>
        <v>Furniture</v>
      </c>
      <c r="F3657" t="str">
        <f t="shared" si="114"/>
        <v>Decor</v>
      </c>
    </row>
    <row r="3658" spans="1:6" x14ac:dyDescent="0.25">
      <c r="A3658">
        <v>3658</v>
      </c>
      <c r="B3658" t="s">
        <v>7312</v>
      </c>
      <c r="C3658">
        <v>3</v>
      </c>
      <c r="D3658">
        <v>32</v>
      </c>
      <c r="E3658" t="str">
        <f t="shared" si="115"/>
        <v>Furniture</v>
      </c>
      <c r="F3658" t="str">
        <f t="shared" si="114"/>
        <v>Decor</v>
      </c>
    </row>
    <row r="3659" spans="1:6" x14ac:dyDescent="0.25">
      <c r="A3659">
        <v>3659</v>
      </c>
      <c r="B3659" t="s">
        <v>7314</v>
      </c>
      <c r="C3659">
        <v>3</v>
      </c>
      <c r="D3659">
        <v>32</v>
      </c>
      <c r="E3659" t="str">
        <f t="shared" si="115"/>
        <v>Furniture</v>
      </c>
      <c r="F3659" t="str">
        <f t="shared" si="114"/>
        <v>Decor</v>
      </c>
    </row>
    <row r="3660" spans="1:6" x14ac:dyDescent="0.25">
      <c r="A3660">
        <v>3660</v>
      </c>
      <c r="B3660" t="s">
        <v>7316</v>
      </c>
      <c r="C3660">
        <v>3</v>
      </c>
      <c r="D3660">
        <v>32</v>
      </c>
      <c r="E3660" t="str">
        <f t="shared" si="115"/>
        <v>Furniture</v>
      </c>
      <c r="F3660" t="str">
        <f t="shared" si="114"/>
        <v>Decor</v>
      </c>
    </row>
    <row r="3661" spans="1:6" x14ac:dyDescent="0.25">
      <c r="A3661">
        <v>3661</v>
      </c>
      <c r="B3661" t="s">
        <v>7318</v>
      </c>
      <c r="C3661">
        <v>3</v>
      </c>
      <c r="D3661">
        <v>32</v>
      </c>
      <c r="E3661" t="str">
        <f t="shared" si="115"/>
        <v>Furniture</v>
      </c>
      <c r="F3661" t="str">
        <f t="shared" si="114"/>
        <v>Decor</v>
      </c>
    </row>
    <row r="3662" spans="1:6" x14ac:dyDescent="0.25">
      <c r="A3662">
        <v>3662</v>
      </c>
      <c r="B3662" t="s">
        <v>7320</v>
      </c>
      <c r="C3662">
        <v>3</v>
      </c>
      <c r="D3662">
        <v>32</v>
      </c>
      <c r="E3662" t="str">
        <f t="shared" si="115"/>
        <v>Furniture</v>
      </c>
      <c r="F3662" t="str">
        <f t="shared" si="114"/>
        <v>Decor</v>
      </c>
    </row>
    <row r="3663" spans="1:6" x14ac:dyDescent="0.25">
      <c r="A3663">
        <v>3663</v>
      </c>
      <c r="B3663" t="s">
        <v>7322</v>
      </c>
      <c r="C3663">
        <v>3</v>
      </c>
      <c r="D3663">
        <v>32</v>
      </c>
      <c r="E3663" t="str">
        <f t="shared" si="115"/>
        <v>Furniture</v>
      </c>
      <c r="F3663" t="str">
        <f t="shared" si="114"/>
        <v>Decor</v>
      </c>
    </row>
    <row r="3664" spans="1:6" x14ac:dyDescent="0.25">
      <c r="A3664">
        <v>3664</v>
      </c>
      <c r="B3664" t="s">
        <v>7324</v>
      </c>
      <c r="C3664">
        <v>3</v>
      </c>
      <c r="D3664">
        <v>31</v>
      </c>
      <c r="E3664" t="str">
        <f t="shared" si="115"/>
        <v>Furniture</v>
      </c>
      <c r="F3664" t="str">
        <f t="shared" si="114"/>
        <v>Living Furniture</v>
      </c>
    </row>
    <row r="3665" spans="1:6" x14ac:dyDescent="0.25">
      <c r="A3665">
        <v>3665</v>
      </c>
      <c r="B3665" t="s">
        <v>7326</v>
      </c>
      <c r="C3665">
        <v>3</v>
      </c>
      <c r="D3665">
        <v>31</v>
      </c>
      <c r="E3665" t="str">
        <f t="shared" si="115"/>
        <v>Furniture</v>
      </c>
      <c r="F3665" t="str">
        <f t="shared" si="114"/>
        <v>Living Furniture</v>
      </c>
    </row>
    <row r="3666" spans="1:6" x14ac:dyDescent="0.25">
      <c r="A3666">
        <v>3666</v>
      </c>
      <c r="B3666" t="s">
        <v>7327</v>
      </c>
      <c r="C3666">
        <v>3</v>
      </c>
      <c r="D3666">
        <v>31</v>
      </c>
      <c r="E3666" t="str">
        <f t="shared" si="115"/>
        <v>Furniture</v>
      </c>
      <c r="F3666" t="str">
        <f t="shared" si="114"/>
        <v>Living Furniture</v>
      </c>
    </row>
    <row r="3667" spans="1:6" x14ac:dyDescent="0.25">
      <c r="A3667">
        <v>3667</v>
      </c>
      <c r="B3667" t="s">
        <v>7328</v>
      </c>
      <c r="C3667">
        <v>3</v>
      </c>
      <c r="D3667">
        <v>31</v>
      </c>
      <c r="E3667" t="str">
        <f t="shared" si="115"/>
        <v>Furniture</v>
      </c>
      <c r="F3667" t="str">
        <f t="shared" si="114"/>
        <v>Living Furniture</v>
      </c>
    </row>
    <row r="3668" spans="1:6" x14ac:dyDescent="0.25">
      <c r="A3668">
        <v>3668</v>
      </c>
      <c r="B3668" t="s">
        <v>7330</v>
      </c>
      <c r="C3668">
        <v>3</v>
      </c>
      <c r="D3668">
        <v>31</v>
      </c>
      <c r="E3668" t="str">
        <f t="shared" si="115"/>
        <v>Furniture</v>
      </c>
      <c r="F3668" t="str">
        <f t="shared" si="114"/>
        <v>Living Furniture</v>
      </c>
    </row>
    <row r="3669" spans="1:6" x14ac:dyDescent="0.25">
      <c r="A3669">
        <v>3669</v>
      </c>
      <c r="B3669" t="s">
        <v>7331</v>
      </c>
      <c r="C3669">
        <v>3</v>
      </c>
      <c r="D3669">
        <v>31</v>
      </c>
      <c r="E3669" t="str">
        <f t="shared" si="115"/>
        <v>Furniture</v>
      </c>
      <c r="F3669" t="str">
        <f t="shared" si="114"/>
        <v>Living Furniture</v>
      </c>
    </row>
    <row r="3670" spans="1:6" x14ac:dyDescent="0.25">
      <c r="A3670">
        <v>3670</v>
      </c>
      <c r="B3670" t="s">
        <v>7332</v>
      </c>
      <c r="C3670">
        <v>3</v>
      </c>
      <c r="D3670">
        <v>31</v>
      </c>
      <c r="E3670" t="str">
        <f t="shared" si="115"/>
        <v>Furniture</v>
      </c>
      <c r="F3670" t="str">
        <f t="shared" si="114"/>
        <v>Living Furniture</v>
      </c>
    </row>
    <row r="3671" spans="1:6" x14ac:dyDescent="0.25">
      <c r="A3671">
        <v>3671</v>
      </c>
      <c r="B3671" t="s">
        <v>7333</v>
      </c>
      <c r="C3671">
        <v>3</v>
      </c>
      <c r="D3671">
        <v>31</v>
      </c>
      <c r="E3671" t="str">
        <f t="shared" si="115"/>
        <v>Furniture</v>
      </c>
      <c r="F3671" t="str">
        <f t="shared" si="114"/>
        <v>Living Furniture</v>
      </c>
    </row>
    <row r="3672" spans="1:6" x14ac:dyDescent="0.25">
      <c r="A3672">
        <v>3672</v>
      </c>
      <c r="B3672" t="s">
        <v>7334</v>
      </c>
      <c r="C3672">
        <v>3</v>
      </c>
      <c r="D3672">
        <v>31</v>
      </c>
      <c r="E3672" t="str">
        <f t="shared" si="115"/>
        <v>Furniture</v>
      </c>
      <c r="F3672" t="str">
        <f t="shared" si="114"/>
        <v>Living Furniture</v>
      </c>
    </row>
    <row r="3673" spans="1:6" x14ac:dyDescent="0.25">
      <c r="A3673">
        <v>3673</v>
      </c>
      <c r="B3673" t="s">
        <v>7335</v>
      </c>
      <c r="C3673">
        <v>3</v>
      </c>
      <c r="D3673">
        <v>31</v>
      </c>
      <c r="E3673" t="str">
        <f t="shared" si="115"/>
        <v>Furniture</v>
      </c>
      <c r="F3673" t="str">
        <f t="shared" si="114"/>
        <v>Living Furniture</v>
      </c>
    </row>
    <row r="3674" spans="1:6" x14ac:dyDescent="0.25">
      <c r="A3674">
        <v>3674</v>
      </c>
      <c r="B3674" t="s">
        <v>7336</v>
      </c>
      <c r="C3674">
        <v>3</v>
      </c>
      <c r="D3674">
        <v>31</v>
      </c>
      <c r="E3674" t="str">
        <f t="shared" si="115"/>
        <v>Furniture</v>
      </c>
      <c r="F3674" t="str">
        <f t="shared" si="114"/>
        <v>Living Furniture</v>
      </c>
    </row>
    <row r="3675" spans="1:6" x14ac:dyDescent="0.25">
      <c r="A3675">
        <v>3675</v>
      </c>
      <c r="B3675" t="s">
        <v>7337</v>
      </c>
      <c r="C3675">
        <v>3</v>
      </c>
      <c r="D3675">
        <v>31</v>
      </c>
      <c r="E3675" t="str">
        <f t="shared" si="115"/>
        <v>Furniture</v>
      </c>
      <c r="F3675" t="str">
        <f t="shared" si="114"/>
        <v>Living Furniture</v>
      </c>
    </row>
    <row r="3676" spans="1:6" x14ac:dyDescent="0.25">
      <c r="A3676">
        <v>3676</v>
      </c>
      <c r="B3676" t="s">
        <v>7338</v>
      </c>
      <c r="C3676">
        <v>3</v>
      </c>
      <c r="D3676">
        <v>31</v>
      </c>
      <c r="E3676" t="str">
        <f t="shared" si="115"/>
        <v>Furniture</v>
      </c>
      <c r="F3676" t="str">
        <f t="shared" si="114"/>
        <v>Living Furniture</v>
      </c>
    </row>
    <row r="3677" spans="1:6" x14ac:dyDescent="0.25">
      <c r="A3677">
        <v>3677</v>
      </c>
      <c r="B3677" t="s">
        <v>7339</v>
      </c>
      <c r="C3677">
        <v>3</v>
      </c>
      <c r="D3677">
        <v>31</v>
      </c>
      <c r="E3677" t="str">
        <f t="shared" si="115"/>
        <v>Furniture</v>
      </c>
      <c r="F3677" t="str">
        <f t="shared" si="114"/>
        <v>Living Furniture</v>
      </c>
    </row>
    <row r="3678" spans="1:6" x14ac:dyDescent="0.25">
      <c r="A3678">
        <v>3678</v>
      </c>
      <c r="B3678" t="s">
        <v>7340</v>
      </c>
      <c r="C3678">
        <v>3</v>
      </c>
      <c r="D3678">
        <v>31</v>
      </c>
      <c r="E3678" t="str">
        <f t="shared" si="115"/>
        <v>Furniture</v>
      </c>
      <c r="F3678" t="str">
        <f t="shared" si="114"/>
        <v>Living Furniture</v>
      </c>
    </row>
    <row r="3679" spans="1:6" x14ac:dyDescent="0.25">
      <c r="A3679">
        <v>3679</v>
      </c>
      <c r="B3679" t="s">
        <v>7341</v>
      </c>
      <c r="C3679">
        <v>3</v>
      </c>
      <c r="D3679">
        <v>31</v>
      </c>
      <c r="E3679" t="str">
        <f t="shared" si="115"/>
        <v>Furniture</v>
      </c>
      <c r="F3679" t="str">
        <f t="shared" si="114"/>
        <v>Living Furniture</v>
      </c>
    </row>
    <row r="3680" spans="1:6" x14ac:dyDescent="0.25">
      <c r="A3680">
        <v>3680</v>
      </c>
      <c r="B3680" t="s">
        <v>7342</v>
      </c>
      <c r="C3680">
        <v>3</v>
      </c>
      <c r="D3680">
        <v>31</v>
      </c>
      <c r="E3680" t="str">
        <f t="shared" si="115"/>
        <v>Furniture</v>
      </c>
      <c r="F3680" t="str">
        <f t="shared" si="114"/>
        <v>Living Furniture</v>
      </c>
    </row>
    <row r="3681" spans="1:6" x14ac:dyDescent="0.25">
      <c r="A3681">
        <v>3681</v>
      </c>
      <c r="B3681" t="s">
        <v>7343</v>
      </c>
      <c r="C3681">
        <v>3</v>
      </c>
      <c r="D3681">
        <v>31</v>
      </c>
      <c r="E3681" t="str">
        <f t="shared" si="115"/>
        <v>Furniture</v>
      </c>
      <c r="F3681" t="str">
        <f t="shared" si="114"/>
        <v>Living Furniture</v>
      </c>
    </row>
    <row r="3682" spans="1:6" x14ac:dyDescent="0.25">
      <c r="A3682">
        <v>3682</v>
      </c>
      <c r="B3682" t="s">
        <v>7344</v>
      </c>
      <c r="C3682">
        <v>3</v>
      </c>
      <c r="D3682">
        <v>31</v>
      </c>
      <c r="E3682" t="str">
        <f t="shared" si="115"/>
        <v>Furniture</v>
      </c>
      <c r="F3682" t="str">
        <f t="shared" si="114"/>
        <v>Living Furniture</v>
      </c>
    </row>
    <row r="3683" spans="1:6" x14ac:dyDescent="0.25">
      <c r="A3683">
        <v>3683</v>
      </c>
      <c r="B3683" t="s">
        <v>7345</v>
      </c>
      <c r="C3683">
        <v>3</v>
      </c>
      <c r="D3683">
        <v>31</v>
      </c>
      <c r="E3683" t="str">
        <f t="shared" si="115"/>
        <v>Furniture</v>
      </c>
      <c r="F3683" t="str">
        <f t="shared" si="114"/>
        <v>Living Furniture</v>
      </c>
    </row>
    <row r="3684" spans="1:6" x14ac:dyDescent="0.25">
      <c r="A3684">
        <v>3684</v>
      </c>
      <c r="B3684" t="s">
        <v>7346</v>
      </c>
      <c r="C3684">
        <v>3</v>
      </c>
      <c r="D3684">
        <v>31</v>
      </c>
      <c r="E3684" t="str">
        <f t="shared" si="115"/>
        <v>Furniture</v>
      </c>
      <c r="F3684" t="str">
        <f t="shared" si="114"/>
        <v>Living Furniture</v>
      </c>
    </row>
    <row r="3685" spans="1:6" x14ac:dyDescent="0.25">
      <c r="A3685">
        <v>3685</v>
      </c>
      <c r="B3685" t="s">
        <v>7347</v>
      </c>
      <c r="C3685">
        <v>3</v>
      </c>
      <c r="D3685">
        <v>31</v>
      </c>
      <c r="E3685" t="str">
        <f t="shared" si="115"/>
        <v>Furniture</v>
      </c>
      <c r="F3685" t="str">
        <f t="shared" si="114"/>
        <v>Living Furniture</v>
      </c>
    </row>
    <row r="3686" spans="1:6" x14ac:dyDescent="0.25">
      <c r="A3686">
        <v>3686</v>
      </c>
      <c r="B3686" t="s">
        <v>7348</v>
      </c>
      <c r="C3686">
        <v>3</v>
      </c>
      <c r="D3686">
        <v>31</v>
      </c>
      <c r="E3686" t="str">
        <f t="shared" si="115"/>
        <v>Furniture</v>
      </c>
      <c r="F3686" t="str">
        <f t="shared" si="114"/>
        <v>Living Furniture</v>
      </c>
    </row>
    <row r="3687" spans="1:6" x14ac:dyDescent="0.25">
      <c r="A3687">
        <v>3687</v>
      </c>
      <c r="B3687" t="s">
        <v>7349</v>
      </c>
      <c r="C3687">
        <v>3</v>
      </c>
      <c r="D3687">
        <v>31</v>
      </c>
      <c r="E3687" t="str">
        <f t="shared" si="115"/>
        <v>Furniture</v>
      </c>
      <c r="F3687" t="str">
        <f t="shared" si="114"/>
        <v>Living Furniture</v>
      </c>
    </row>
    <row r="3688" spans="1:6" x14ac:dyDescent="0.25">
      <c r="A3688">
        <v>3688</v>
      </c>
      <c r="B3688" t="s">
        <v>7350</v>
      </c>
      <c r="C3688">
        <v>3</v>
      </c>
      <c r="D3688">
        <v>31</v>
      </c>
      <c r="E3688" t="str">
        <f t="shared" si="115"/>
        <v>Furniture</v>
      </c>
      <c r="F3688" t="str">
        <f t="shared" si="114"/>
        <v>Living Furniture</v>
      </c>
    </row>
    <row r="3689" spans="1:6" x14ac:dyDescent="0.25">
      <c r="A3689">
        <v>3689</v>
      </c>
      <c r="B3689" t="s">
        <v>7351</v>
      </c>
      <c r="C3689">
        <v>3</v>
      </c>
      <c r="D3689">
        <v>31</v>
      </c>
      <c r="E3689" t="str">
        <f t="shared" si="115"/>
        <v>Furniture</v>
      </c>
      <c r="F3689" t="str">
        <f t="shared" si="114"/>
        <v>Living Furniture</v>
      </c>
    </row>
    <row r="3690" spans="1:6" x14ac:dyDescent="0.25">
      <c r="A3690">
        <v>3690</v>
      </c>
      <c r="B3690" t="s">
        <v>7352</v>
      </c>
      <c r="C3690">
        <v>3</v>
      </c>
      <c r="D3690">
        <v>31</v>
      </c>
      <c r="E3690" t="str">
        <f t="shared" si="115"/>
        <v>Furniture</v>
      </c>
      <c r="F3690" t="str">
        <f t="shared" si="114"/>
        <v>Living Furniture</v>
      </c>
    </row>
    <row r="3691" spans="1:6" x14ac:dyDescent="0.25">
      <c r="A3691">
        <v>3691</v>
      </c>
      <c r="B3691" t="s">
        <v>7353</v>
      </c>
      <c r="C3691">
        <v>3</v>
      </c>
      <c r="D3691">
        <v>31</v>
      </c>
      <c r="E3691" t="str">
        <f t="shared" si="115"/>
        <v>Furniture</v>
      </c>
      <c r="F3691" t="str">
        <f t="shared" si="114"/>
        <v>Living Furniture</v>
      </c>
    </row>
    <row r="3692" spans="1:6" x14ac:dyDescent="0.25">
      <c r="A3692">
        <v>3692</v>
      </c>
      <c r="B3692" t="s">
        <v>7354</v>
      </c>
      <c r="C3692">
        <v>3</v>
      </c>
      <c r="D3692">
        <v>31</v>
      </c>
      <c r="E3692" t="str">
        <f t="shared" si="115"/>
        <v>Furniture</v>
      </c>
      <c r="F3692" t="str">
        <f t="shared" si="114"/>
        <v>Living Furniture</v>
      </c>
    </row>
    <row r="3693" spans="1:6" x14ac:dyDescent="0.25">
      <c r="A3693">
        <v>3693</v>
      </c>
      <c r="B3693" t="s">
        <v>7355</v>
      </c>
      <c r="C3693">
        <v>3</v>
      </c>
      <c r="D3693">
        <v>31</v>
      </c>
      <c r="E3693" t="str">
        <f t="shared" si="115"/>
        <v>Furniture</v>
      </c>
      <c r="F3693" t="str">
        <f t="shared" si="114"/>
        <v>Living Furniture</v>
      </c>
    </row>
    <row r="3694" spans="1:6" x14ac:dyDescent="0.25">
      <c r="A3694">
        <v>3694</v>
      </c>
      <c r="B3694" t="s">
        <v>7356</v>
      </c>
      <c r="C3694">
        <v>3</v>
      </c>
      <c r="D3694">
        <v>31</v>
      </c>
      <c r="E3694" t="str">
        <f t="shared" si="115"/>
        <v>Furniture</v>
      </c>
      <c r="F3694" t="str">
        <f t="shared" si="114"/>
        <v>Living Furniture</v>
      </c>
    </row>
    <row r="3695" spans="1:6" x14ac:dyDescent="0.25">
      <c r="A3695">
        <v>3695</v>
      </c>
      <c r="B3695" t="s">
        <v>7357</v>
      </c>
      <c r="C3695">
        <v>3</v>
      </c>
      <c r="D3695">
        <v>31</v>
      </c>
      <c r="E3695" t="str">
        <f t="shared" si="115"/>
        <v>Furniture</v>
      </c>
      <c r="F3695" t="str">
        <f t="shared" si="114"/>
        <v>Living Furniture</v>
      </c>
    </row>
    <row r="3696" spans="1:6" x14ac:dyDescent="0.25">
      <c r="A3696">
        <v>3696</v>
      </c>
      <c r="B3696" t="s">
        <v>7358</v>
      </c>
      <c r="C3696">
        <v>3</v>
      </c>
      <c r="D3696">
        <v>31</v>
      </c>
      <c r="E3696" t="str">
        <f t="shared" si="115"/>
        <v>Furniture</v>
      </c>
      <c r="F3696" t="str">
        <f t="shared" si="114"/>
        <v>Living Furniture</v>
      </c>
    </row>
    <row r="3697" spans="1:6" x14ac:dyDescent="0.25">
      <c r="A3697">
        <v>3697</v>
      </c>
      <c r="B3697" t="s">
        <v>7359</v>
      </c>
      <c r="C3697">
        <v>3</v>
      </c>
      <c r="D3697">
        <v>31</v>
      </c>
      <c r="E3697" t="str">
        <f t="shared" si="115"/>
        <v>Furniture</v>
      </c>
      <c r="F3697" t="str">
        <f t="shared" si="114"/>
        <v>Living Furniture</v>
      </c>
    </row>
    <row r="3698" spans="1:6" x14ac:dyDescent="0.25">
      <c r="A3698">
        <v>3698</v>
      </c>
      <c r="B3698" t="s">
        <v>7360</v>
      </c>
      <c r="C3698">
        <v>3</v>
      </c>
      <c r="D3698">
        <v>31</v>
      </c>
      <c r="E3698" t="str">
        <f t="shared" si="115"/>
        <v>Furniture</v>
      </c>
      <c r="F3698" t="str">
        <f t="shared" si="114"/>
        <v>Living Furniture</v>
      </c>
    </row>
    <row r="3699" spans="1:6" x14ac:dyDescent="0.25">
      <c r="A3699">
        <v>3699</v>
      </c>
      <c r="B3699" t="s">
        <v>7361</v>
      </c>
      <c r="C3699">
        <v>3</v>
      </c>
      <c r="D3699">
        <v>31</v>
      </c>
      <c r="E3699" t="str">
        <f t="shared" si="115"/>
        <v>Furniture</v>
      </c>
      <c r="F3699" t="str">
        <f t="shared" si="114"/>
        <v>Living Furniture</v>
      </c>
    </row>
    <row r="3700" spans="1:6" x14ac:dyDescent="0.25">
      <c r="A3700">
        <v>3700</v>
      </c>
      <c r="B3700" t="s">
        <v>7362</v>
      </c>
      <c r="C3700">
        <v>3</v>
      </c>
      <c r="D3700">
        <v>31</v>
      </c>
      <c r="E3700" t="str">
        <f t="shared" si="115"/>
        <v>Furniture</v>
      </c>
      <c r="F3700" t="str">
        <f t="shared" si="114"/>
        <v>Living Furniture</v>
      </c>
    </row>
    <row r="3701" spans="1:6" x14ac:dyDescent="0.25">
      <c r="A3701">
        <v>3701</v>
      </c>
      <c r="B3701" t="s">
        <v>7363</v>
      </c>
      <c r="C3701">
        <v>3</v>
      </c>
      <c r="D3701">
        <v>31</v>
      </c>
      <c r="E3701" t="str">
        <f t="shared" si="115"/>
        <v>Furniture</v>
      </c>
      <c r="F3701" t="str">
        <f t="shared" si="114"/>
        <v>Living Furniture</v>
      </c>
    </row>
    <row r="3702" spans="1:6" x14ac:dyDescent="0.25">
      <c r="A3702">
        <v>3702</v>
      </c>
      <c r="B3702" t="s">
        <v>7364</v>
      </c>
      <c r="C3702">
        <v>3</v>
      </c>
      <c r="D3702">
        <v>31</v>
      </c>
      <c r="E3702" t="str">
        <f t="shared" si="115"/>
        <v>Furniture</v>
      </c>
      <c r="F3702" t="str">
        <f t="shared" si="114"/>
        <v>Living Furniture</v>
      </c>
    </row>
    <row r="3703" spans="1:6" x14ac:dyDescent="0.25">
      <c r="A3703">
        <v>3703</v>
      </c>
      <c r="B3703" t="s">
        <v>7365</v>
      </c>
      <c r="C3703">
        <v>3</v>
      </c>
      <c r="D3703">
        <v>31</v>
      </c>
      <c r="E3703" t="str">
        <f t="shared" si="115"/>
        <v>Furniture</v>
      </c>
      <c r="F3703" t="str">
        <f t="shared" si="114"/>
        <v>Living Furniture</v>
      </c>
    </row>
    <row r="3704" spans="1:6" x14ac:dyDescent="0.25">
      <c r="A3704">
        <v>3704</v>
      </c>
      <c r="B3704" t="s">
        <v>7366</v>
      </c>
      <c r="C3704">
        <v>3</v>
      </c>
      <c r="D3704">
        <v>31</v>
      </c>
      <c r="E3704" t="str">
        <f t="shared" si="115"/>
        <v>Furniture</v>
      </c>
      <c r="F3704" t="str">
        <f t="shared" si="114"/>
        <v>Living Furniture</v>
      </c>
    </row>
    <row r="3705" spans="1:6" x14ac:dyDescent="0.25">
      <c r="A3705">
        <v>3705</v>
      </c>
      <c r="B3705" t="s">
        <v>7367</v>
      </c>
      <c r="C3705">
        <v>3</v>
      </c>
      <c r="D3705">
        <v>31</v>
      </c>
      <c r="E3705" t="str">
        <f t="shared" si="115"/>
        <v>Furniture</v>
      </c>
      <c r="F3705" t="str">
        <f t="shared" si="114"/>
        <v>Living Furniture</v>
      </c>
    </row>
    <row r="3706" spans="1:6" x14ac:dyDescent="0.25">
      <c r="A3706">
        <v>3706</v>
      </c>
      <c r="B3706" t="s">
        <v>7368</v>
      </c>
      <c r="C3706">
        <v>3</v>
      </c>
      <c r="D3706">
        <v>31</v>
      </c>
      <c r="E3706" t="str">
        <f t="shared" si="115"/>
        <v>Furniture</v>
      </c>
      <c r="F3706" t="str">
        <f t="shared" si="114"/>
        <v>Living Furniture</v>
      </c>
    </row>
    <row r="3707" spans="1:6" x14ac:dyDescent="0.25">
      <c r="A3707">
        <v>3707</v>
      </c>
      <c r="B3707" t="s">
        <v>7369</v>
      </c>
      <c r="C3707">
        <v>4</v>
      </c>
      <c r="D3707">
        <v>40</v>
      </c>
      <c r="E3707" t="str">
        <f t="shared" si="115"/>
        <v>Item</v>
      </c>
      <c r="F3707" t="str">
        <f t="shared" si="114"/>
        <v>World Piece</v>
      </c>
    </row>
    <row r="3708" spans="1:6" x14ac:dyDescent="0.25">
      <c r="A3708">
        <v>3708</v>
      </c>
      <c r="B3708" t="s">
        <v>7371</v>
      </c>
      <c r="C3708">
        <v>3</v>
      </c>
      <c r="D3708">
        <v>32</v>
      </c>
      <c r="E3708" t="str">
        <f t="shared" si="115"/>
        <v>Furniture</v>
      </c>
      <c r="F3708" t="str">
        <f t="shared" si="114"/>
        <v>Decor</v>
      </c>
    </row>
    <row r="3709" spans="1:6" x14ac:dyDescent="0.25">
      <c r="A3709">
        <v>3709</v>
      </c>
      <c r="B3709" t="s">
        <v>7373</v>
      </c>
      <c r="C3709">
        <v>3</v>
      </c>
      <c r="D3709">
        <v>32</v>
      </c>
      <c r="E3709" t="str">
        <f t="shared" si="115"/>
        <v>Furniture</v>
      </c>
      <c r="F3709" t="str">
        <f t="shared" si="114"/>
        <v>Decor</v>
      </c>
    </row>
    <row r="3710" spans="1:6" x14ac:dyDescent="0.25">
      <c r="A3710">
        <v>3710</v>
      </c>
      <c r="B3710" t="s">
        <v>7375</v>
      </c>
      <c r="C3710">
        <v>3</v>
      </c>
      <c r="D3710">
        <v>32</v>
      </c>
      <c r="E3710" t="str">
        <f t="shared" si="115"/>
        <v>Furniture</v>
      </c>
      <c r="F3710" t="str">
        <f t="shared" si="114"/>
        <v>Decor</v>
      </c>
    </row>
    <row r="3711" spans="1:6" x14ac:dyDescent="0.25">
      <c r="A3711">
        <v>3711</v>
      </c>
      <c r="B3711" t="s">
        <v>7377</v>
      </c>
      <c r="C3711">
        <v>3</v>
      </c>
      <c r="D3711">
        <v>32</v>
      </c>
      <c r="E3711" t="str">
        <f t="shared" si="115"/>
        <v>Furniture</v>
      </c>
      <c r="F3711" t="str">
        <f t="shared" si="114"/>
        <v>Decor</v>
      </c>
    </row>
    <row r="3712" spans="1:6" x14ac:dyDescent="0.25">
      <c r="A3712">
        <v>3712</v>
      </c>
      <c r="B3712" t="s">
        <v>7379</v>
      </c>
      <c r="C3712">
        <v>3</v>
      </c>
      <c r="D3712">
        <v>32</v>
      </c>
      <c r="E3712" t="str">
        <f t="shared" si="115"/>
        <v>Furniture</v>
      </c>
      <c r="F3712" t="str">
        <f t="shared" si="114"/>
        <v>Decor</v>
      </c>
    </row>
    <row r="3713" spans="1:6" x14ac:dyDescent="0.25">
      <c r="A3713">
        <v>3713</v>
      </c>
      <c r="B3713" t="s">
        <v>7381</v>
      </c>
      <c r="C3713">
        <v>3</v>
      </c>
      <c r="D3713">
        <v>32</v>
      </c>
      <c r="E3713" t="str">
        <f t="shared" si="115"/>
        <v>Furniture</v>
      </c>
      <c r="F3713" t="str">
        <f t="shared" si="114"/>
        <v>Decor</v>
      </c>
    </row>
    <row r="3714" spans="1:6" x14ac:dyDescent="0.25">
      <c r="A3714">
        <v>3714</v>
      </c>
      <c r="B3714" t="s">
        <v>7383</v>
      </c>
      <c r="C3714">
        <v>3</v>
      </c>
      <c r="D3714">
        <v>32</v>
      </c>
      <c r="E3714" t="str">
        <f t="shared" si="115"/>
        <v>Furniture</v>
      </c>
      <c r="F3714" t="str">
        <f t="shared" si="114"/>
        <v>Decor</v>
      </c>
    </row>
    <row r="3715" spans="1:6" x14ac:dyDescent="0.25">
      <c r="A3715">
        <v>3715</v>
      </c>
      <c r="B3715" t="s">
        <v>7385</v>
      </c>
      <c r="C3715">
        <v>3</v>
      </c>
      <c r="D3715">
        <v>32</v>
      </c>
      <c r="E3715" t="str">
        <f t="shared" si="115"/>
        <v>Furniture</v>
      </c>
      <c r="F3715" t="str">
        <f t="shared" ref="F3715:F3778" si="116">_xlfn.SWITCH(D3715,10,"Tool",11,"Melee",12,"Ranged",13,"Magic",14,"Projectile",20,"Headgear",21,"Armor",22,"Footwear",23,"Accessory",30,"Crafting Furniture",31,"Living Furniture",32,"Decor",40,"World Piece",41,"Material",42,"Consumable",50,"Miscellaneous", "ERROR")</f>
        <v>Decor</v>
      </c>
    </row>
    <row r="3716" spans="1:6" x14ac:dyDescent="0.25">
      <c r="A3716">
        <v>3716</v>
      </c>
      <c r="B3716" t="s">
        <v>7387</v>
      </c>
      <c r="C3716">
        <v>3</v>
      </c>
      <c r="D3716">
        <v>32</v>
      </c>
      <c r="E3716" t="str">
        <f t="shared" ref="E3716:E3779" si="117">_xlfn.SWITCH(C3716,1,"Implement",2,"Gear",3,"Furniture",4,"Item",5,"Other","ERROR")</f>
        <v>Furniture</v>
      </c>
      <c r="F3716" t="str">
        <f t="shared" si="116"/>
        <v>Decor</v>
      </c>
    </row>
    <row r="3717" spans="1:6" x14ac:dyDescent="0.25">
      <c r="A3717">
        <v>3717</v>
      </c>
      <c r="B3717" t="s">
        <v>7389</v>
      </c>
      <c r="C3717">
        <v>3</v>
      </c>
      <c r="D3717">
        <v>32</v>
      </c>
      <c r="E3717" t="str">
        <f t="shared" si="117"/>
        <v>Furniture</v>
      </c>
      <c r="F3717" t="str">
        <f t="shared" si="116"/>
        <v>Decor</v>
      </c>
    </row>
    <row r="3718" spans="1:6" x14ac:dyDescent="0.25">
      <c r="A3718">
        <v>3718</v>
      </c>
      <c r="B3718" t="s">
        <v>7391</v>
      </c>
      <c r="C3718">
        <v>3</v>
      </c>
      <c r="D3718">
        <v>32</v>
      </c>
      <c r="E3718" t="str">
        <f t="shared" si="117"/>
        <v>Furniture</v>
      </c>
      <c r="F3718" t="str">
        <f t="shared" si="116"/>
        <v>Decor</v>
      </c>
    </row>
    <row r="3719" spans="1:6" x14ac:dyDescent="0.25">
      <c r="A3719">
        <v>3719</v>
      </c>
      <c r="B3719" t="s">
        <v>7393</v>
      </c>
      <c r="C3719">
        <v>3</v>
      </c>
      <c r="D3719">
        <v>32</v>
      </c>
      <c r="E3719" t="str">
        <f t="shared" si="117"/>
        <v>Furniture</v>
      </c>
      <c r="F3719" t="str">
        <f t="shared" si="116"/>
        <v>Decor</v>
      </c>
    </row>
    <row r="3720" spans="1:6" x14ac:dyDescent="0.25">
      <c r="A3720">
        <v>3720</v>
      </c>
      <c r="B3720" t="s">
        <v>7395</v>
      </c>
      <c r="C3720">
        <v>3</v>
      </c>
      <c r="D3720">
        <v>32</v>
      </c>
      <c r="E3720" t="str">
        <f t="shared" si="117"/>
        <v>Furniture</v>
      </c>
      <c r="F3720" t="str">
        <f t="shared" si="116"/>
        <v>Decor</v>
      </c>
    </row>
    <row r="3721" spans="1:6" x14ac:dyDescent="0.25">
      <c r="A3721">
        <v>3721</v>
      </c>
      <c r="B3721" t="s">
        <v>7397</v>
      </c>
      <c r="C3721">
        <v>4</v>
      </c>
      <c r="D3721">
        <v>42</v>
      </c>
      <c r="E3721" t="str">
        <f t="shared" si="117"/>
        <v>Item</v>
      </c>
      <c r="F3721" t="str">
        <f t="shared" si="116"/>
        <v>Consumable</v>
      </c>
    </row>
    <row r="3722" spans="1:6" x14ac:dyDescent="0.25">
      <c r="A3722">
        <v>3722</v>
      </c>
      <c r="B3722" t="s">
        <v>7399</v>
      </c>
      <c r="C3722">
        <v>3</v>
      </c>
      <c r="D3722">
        <v>32</v>
      </c>
      <c r="E3722" t="str">
        <f t="shared" si="117"/>
        <v>Furniture</v>
      </c>
      <c r="F3722" t="str">
        <f t="shared" si="116"/>
        <v>Decor</v>
      </c>
    </row>
    <row r="3723" spans="1:6" x14ac:dyDescent="0.25">
      <c r="A3723">
        <v>3723</v>
      </c>
      <c r="B3723" t="s">
        <v>7401</v>
      </c>
      <c r="C3723">
        <v>3</v>
      </c>
      <c r="D3723">
        <v>32</v>
      </c>
      <c r="E3723" t="str">
        <f t="shared" si="117"/>
        <v>Furniture</v>
      </c>
      <c r="F3723" t="str">
        <f t="shared" si="116"/>
        <v>Decor</v>
      </c>
    </row>
    <row r="3724" spans="1:6" x14ac:dyDescent="0.25">
      <c r="A3724">
        <v>3724</v>
      </c>
      <c r="B3724" t="s">
        <v>7403</v>
      </c>
      <c r="C3724">
        <v>3</v>
      </c>
      <c r="D3724">
        <v>32</v>
      </c>
      <c r="E3724" t="str">
        <f t="shared" si="117"/>
        <v>Furniture</v>
      </c>
      <c r="F3724" t="str">
        <f t="shared" si="116"/>
        <v>Decor</v>
      </c>
    </row>
    <row r="3725" spans="1:6" x14ac:dyDescent="0.25">
      <c r="A3725">
        <v>3725</v>
      </c>
      <c r="B3725" t="s">
        <v>7405</v>
      </c>
      <c r="C3725">
        <v>4</v>
      </c>
      <c r="D3725">
        <v>40</v>
      </c>
      <c r="E3725" t="str">
        <f t="shared" si="117"/>
        <v>Item</v>
      </c>
      <c r="F3725" t="str">
        <f t="shared" si="116"/>
        <v>World Piece</v>
      </c>
    </row>
    <row r="3726" spans="1:6" x14ac:dyDescent="0.25">
      <c r="A3726">
        <v>3726</v>
      </c>
      <c r="B3726" t="s">
        <v>7407</v>
      </c>
      <c r="C3726">
        <v>4</v>
      </c>
      <c r="D3726">
        <v>40</v>
      </c>
      <c r="E3726" t="str">
        <f t="shared" si="117"/>
        <v>Item</v>
      </c>
      <c r="F3726" t="str">
        <f t="shared" si="116"/>
        <v>World Piece</v>
      </c>
    </row>
    <row r="3727" spans="1:6" x14ac:dyDescent="0.25">
      <c r="A3727">
        <v>3727</v>
      </c>
      <c r="B3727" t="s">
        <v>7409</v>
      </c>
      <c r="C3727">
        <v>4</v>
      </c>
      <c r="D3727">
        <v>40</v>
      </c>
      <c r="E3727" t="str">
        <f t="shared" si="117"/>
        <v>Item</v>
      </c>
      <c r="F3727" t="str">
        <f t="shared" si="116"/>
        <v>World Piece</v>
      </c>
    </row>
    <row r="3728" spans="1:6" x14ac:dyDescent="0.25">
      <c r="A3728">
        <v>3728</v>
      </c>
      <c r="B3728" t="s">
        <v>7411</v>
      </c>
      <c r="C3728">
        <v>4</v>
      </c>
      <c r="D3728">
        <v>40</v>
      </c>
      <c r="E3728" t="str">
        <f t="shared" si="117"/>
        <v>Item</v>
      </c>
      <c r="F3728" t="str">
        <f t="shared" si="116"/>
        <v>World Piece</v>
      </c>
    </row>
    <row r="3729" spans="1:6" x14ac:dyDescent="0.25">
      <c r="A3729">
        <v>3729</v>
      </c>
      <c r="B3729" t="s">
        <v>7413</v>
      </c>
      <c r="C3729">
        <v>4</v>
      </c>
      <c r="D3729">
        <v>40</v>
      </c>
      <c r="E3729" t="str">
        <f t="shared" si="117"/>
        <v>Item</v>
      </c>
      <c r="F3729" t="str">
        <f t="shared" si="116"/>
        <v>World Piece</v>
      </c>
    </row>
    <row r="3730" spans="1:6" x14ac:dyDescent="0.25">
      <c r="A3730">
        <v>3730</v>
      </c>
      <c r="B3730" t="s">
        <v>7415</v>
      </c>
      <c r="C3730">
        <v>3</v>
      </c>
      <c r="D3730">
        <v>32</v>
      </c>
      <c r="E3730" t="str">
        <f t="shared" si="117"/>
        <v>Furniture</v>
      </c>
      <c r="F3730" t="str">
        <f t="shared" si="116"/>
        <v>Decor</v>
      </c>
    </row>
    <row r="3731" spans="1:6" x14ac:dyDescent="0.25">
      <c r="A3731">
        <v>3731</v>
      </c>
      <c r="B3731" t="s">
        <v>7417</v>
      </c>
      <c r="C3731">
        <v>3</v>
      </c>
      <c r="D3731">
        <v>32</v>
      </c>
      <c r="E3731" t="str">
        <f t="shared" si="117"/>
        <v>Furniture</v>
      </c>
      <c r="F3731" t="str">
        <f t="shared" si="116"/>
        <v>Decor</v>
      </c>
    </row>
    <row r="3732" spans="1:6" x14ac:dyDescent="0.25">
      <c r="A3732">
        <v>3732</v>
      </c>
      <c r="B3732" t="s">
        <v>7419</v>
      </c>
      <c r="C3732">
        <v>2</v>
      </c>
      <c r="D3732">
        <v>20</v>
      </c>
      <c r="E3732" t="str">
        <f t="shared" si="117"/>
        <v>Gear</v>
      </c>
      <c r="F3732" t="str">
        <f t="shared" si="116"/>
        <v>Headgear</v>
      </c>
    </row>
    <row r="3733" spans="1:6" x14ac:dyDescent="0.25">
      <c r="A3733">
        <v>3733</v>
      </c>
      <c r="B3733" t="s">
        <v>7421</v>
      </c>
      <c r="C3733">
        <v>2</v>
      </c>
      <c r="D3733">
        <v>23</v>
      </c>
      <c r="E3733" t="str">
        <f t="shared" si="117"/>
        <v>Gear</v>
      </c>
      <c r="F3733" t="str">
        <f t="shared" si="116"/>
        <v>Accessory</v>
      </c>
    </row>
    <row r="3734" spans="1:6" x14ac:dyDescent="0.25">
      <c r="A3734">
        <v>3734</v>
      </c>
      <c r="B3734" t="s">
        <v>7423</v>
      </c>
      <c r="C3734">
        <v>2</v>
      </c>
      <c r="D3734">
        <v>21</v>
      </c>
      <c r="E3734" t="str">
        <f t="shared" si="117"/>
        <v>Gear</v>
      </c>
      <c r="F3734" t="str">
        <f t="shared" si="116"/>
        <v>Armor</v>
      </c>
    </row>
    <row r="3735" spans="1:6" x14ac:dyDescent="0.25">
      <c r="A3735">
        <v>3735</v>
      </c>
      <c r="B3735" t="s">
        <v>7425</v>
      </c>
      <c r="C3735">
        <v>2</v>
      </c>
      <c r="D3735">
        <v>21</v>
      </c>
      <c r="E3735" t="str">
        <f t="shared" si="117"/>
        <v>Gear</v>
      </c>
      <c r="F3735" t="str">
        <f t="shared" si="116"/>
        <v>Armor</v>
      </c>
    </row>
    <row r="3736" spans="1:6" x14ac:dyDescent="0.25">
      <c r="A3736">
        <v>3736</v>
      </c>
      <c r="B3736" t="s">
        <v>7427</v>
      </c>
      <c r="C3736">
        <v>3</v>
      </c>
      <c r="D3736">
        <v>32</v>
      </c>
      <c r="E3736" t="str">
        <f t="shared" si="117"/>
        <v>Furniture</v>
      </c>
      <c r="F3736" t="str">
        <f t="shared" si="116"/>
        <v>Decor</v>
      </c>
    </row>
    <row r="3737" spans="1:6" x14ac:dyDescent="0.25">
      <c r="A3737">
        <v>3737</v>
      </c>
      <c r="B3737" t="s">
        <v>7429</v>
      </c>
      <c r="C3737">
        <v>3</v>
      </c>
      <c r="D3737">
        <v>32</v>
      </c>
      <c r="E3737" t="str">
        <f t="shared" si="117"/>
        <v>Furniture</v>
      </c>
      <c r="F3737" t="str">
        <f t="shared" si="116"/>
        <v>Decor</v>
      </c>
    </row>
    <row r="3738" spans="1:6" x14ac:dyDescent="0.25">
      <c r="A3738">
        <v>3738</v>
      </c>
      <c r="B3738" t="s">
        <v>7431</v>
      </c>
      <c r="C3738">
        <v>3</v>
      </c>
      <c r="D3738">
        <v>32</v>
      </c>
      <c r="E3738" t="str">
        <f t="shared" si="117"/>
        <v>Furniture</v>
      </c>
      <c r="F3738" t="str">
        <f t="shared" si="116"/>
        <v>Decor</v>
      </c>
    </row>
    <row r="3739" spans="1:6" x14ac:dyDescent="0.25">
      <c r="A3739">
        <v>3739</v>
      </c>
      <c r="B3739" t="s">
        <v>7433</v>
      </c>
      <c r="C3739">
        <v>3</v>
      </c>
      <c r="D3739">
        <v>32</v>
      </c>
      <c r="E3739" t="str">
        <f t="shared" si="117"/>
        <v>Furniture</v>
      </c>
      <c r="F3739" t="str">
        <f t="shared" si="116"/>
        <v>Decor</v>
      </c>
    </row>
    <row r="3740" spans="1:6" x14ac:dyDescent="0.25">
      <c r="A3740">
        <v>3740</v>
      </c>
      <c r="B3740" t="s">
        <v>7435</v>
      </c>
      <c r="C3740">
        <v>3</v>
      </c>
      <c r="D3740">
        <v>32</v>
      </c>
      <c r="E3740" t="str">
        <f t="shared" si="117"/>
        <v>Furniture</v>
      </c>
      <c r="F3740" t="str">
        <f t="shared" si="116"/>
        <v>Decor</v>
      </c>
    </row>
    <row r="3741" spans="1:6" x14ac:dyDescent="0.25">
      <c r="A3741">
        <v>3741</v>
      </c>
      <c r="B3741" t="s">
        <v>7437</v>
      </c>
      <c r="C3741">
        <v>3</v>
      </c>
      <c r="D3741">
        <v>32</v>
      </c>
      <c r="E3741" t="str">
        <f t="shared" si="117"/>
        <v>Furniture</v>
      </c>
      <c r="F3741" t="str">
        <f t="shared" si="116"/>
        <v>Decor</v>
      </c>
    </row>
    <row r="3742" spans="1:6" x14ac:dyDescent="0.25">
      <c r="A3742">
        <v>3742</v>
      </c>
      <c r="B3742" t="s">
        <v>7439</v>
      </c>
      <c r="C3742">
        <v>3</v>
      </c>
      <c r="D3742">
        <v>30</v>
      </c>
      <c r="E3742" t="str">
        <f t="shared" si="117"/>
        <v>Furniture</v>
      </c>
      <c r="F3742" t="str">
        <f t="shared" si="116"/>
        <v>Crafting Furniture</v>
      </c>
    </row>
    <row r="3743" spans="1:6" x14ac:dyDescent="0.25">
      <c r="A3743">
        <v>3743</v>
      </c>
      <c r="B3743" t="s">
        <v>7441</v>
      </c>
      <c r="C3743">
        <v>3</v>
      </c>
      <c r="D3743">
        <v>32</v>
      </c>
      <c r="E3743" t="str">
        <f t="shared" si="117"/>
        <v>Furniture</v>
      </c>
      <c r="F3743" t="str">
        <f t="shared" si="116"/>
        <v>Decor</v>
      </c>
    </row>
    <row r="3744" spans="1:6" x14ac:dyDescent="0.25">
      <c r="A3744">
        <v>3744</v>
      </c>
      <c r="B3744" t="s">
        <v>7443</v>
      </c>
      <c r="C3744">
        <v>3</v>
      </c>
      <c r="D3744">
        <v>32</v>
      </c>
      <c r="E3744" t="str">
        <f t="shared" si="117"/>
        <v>Furniture</v>
      </c>
      <c r="F3744" t="str">
        <f t="shared" si="116"/>
        <v>Decor</v>
      </c>
    </row>
    <row r="3745" spans="1:6" x14ac:dyDescent="0.25">
      <c r="A3745">
        <v>3745</v>
      </c>
      <c r="B3745" t="s">
        <v>7445</v>
      </c>
      <c r="C3745">
        <v>3</v>
      </c>
      <c r="D3745">
        <v>32</v>
      </c>
      <c r="E3745" t="str">
        <f t="shared" si="117"/>
        <v>Furniture</v>
      </c>
      <c r="F3745" t="str">
        <f t="shared" si="116"/>
        <v>Decor</v>
      </c>
    </row>
    <row r="3746" spans="1:6" x14ac:dyDescent="0.25">
      <c r="A3746">
        <v>3746</v>
      </c>
      <c r="B3746" t="s">
        <v>7447</v>
      </c>
      <c r="C3746">
        <v>3</v>
      </c>
      <c r="D3746">
        <v>32</v>
      </c>
      <c r="E3746" t="str">
        <f t="shared" si="117"/>
        <v>Furniture</v>
      </c>
      <c r="F3746" t="str">
        <f t="shared" si="116"/>
        <v>Decor</v>
      </c>
    </row>
    <row r="3747" spans="1:6" x14ac:dyDescent="0.25">
      <c r="A3747">
        <v>3747</v>
      </c>
      <c r="B3747" t="s">
        <v>7449</v>
      </c>
      <c r="C3747">
        <v>3</v>
      </c>
      <c r="D3747">
        <v>30</v>
      </c>
      <c r="E3747" t="str">
        <f t="shared" si="117"/>
        <v>Furniture</v>
      </c>
      <c r="F3747" t="str">
        <f t="shared" si="116"/>
        <v>Crafting Furniture</v>
      </c>
    </row>
    <row r="3748" spans="1:6" x14ac:dyDescent="0.25">
      <c r="A3748">
        <v>3748</v>
      </c>
      <c r="B3748" t="s">
        <v>7451</v>
      </c>
      <c r="C3748">
        <v>3</v>
      </c>
      <c r="D3748">
        <v>32</v>
      </c>
      <c r="E3748" t="str">
        <f t="shared" si="117"/>
        <v>Furniture</v>
      </c>
      <c r="F3748" t="str">
        <f t="shared" si="116"/>
        <v>Decor</v>
      </c>
    </row>
    <row r="3749" spans="1:6" x14ac:dyDescent="0.25">
      <c r="A3749">
        <v>3749</v>
      </c>
      <c r="B3749" t="s">
        <v>7453</v>
      </c>
      <c r="C3749">
        <v>4</v>
      </c>
      <c r="D3749">
        <v>42</v>
      </c>
      <c r="E3749" t="str">
        <f t="shared" si="117"/>
        <v>Item</v>
      </c>
      <c r="F3749" t="str">
        <f t="shared" si="116"/>
        <v>Consumable</v>
      </c>
    </row>
    <row r="3750" spans="1:6" x14ac:dyDescent="0.25">
      <c r="A3750">
        <v>3750</v>
      </c>
      <c r="B3750" t="s">
        <v>7455</v>
      </c>
      <c r="C3750">
        <v>4</v>
      </c>
      <c r="D3750">
        <v>42</v>
      </c>
      <c r="E3750" t="str">
        <f t="shared" si="117"/>
        <v>Item</v>
      </c>
      <c r="F3750" t="str">
        <f t="shared" si="116"/>
        <v>Consumable</v>
      </c>
    </row>
    <row r="3751" spans="1:6" x14ac:dyDescent="0.25">
      <c r="A3751">
        <v>3751</v>
      </c>
      <c r="B3751" t="s">
        <v>7457</v>
      </c>
      <c r="C3751">
        <v>4</v>
      </c>
      <c r="D3751">
        <v>40</v>
      </c>
      <c r="E3751" t="str">
        <f t="shared" si="117"/>
        <v>Item</v>
      </c>
      <c r="F3751" t="str">
        <f t="shared" si="116"/>
        <v>World Piece</v>
      </c>
    </row>
    <row r="3752" spans="1:6" x14ac:dyDescent="0.25">
      <c r="A3752">
        <v>3752</v>
      </c>
      <c r="B3752" t="s">
        <v>7459</v>
      </c>
      <c r="C3752">
        <v>4</v>
      </c>
      <c r="D3752">
        <v>40</v>
      </c>
      <c r="E3752" t="str">
        <f t="shared" si="117"/>
        <v>Item</v>
      </c>
      <c r="F3752" t="str">
        <f t="shared" si="116"/>
        <v>World Piece</v>
      </c>
    </row>
    <row r="3753" spans="1:6" x14ac:dyDescent="0.25">
      <c r="A3753">
        <v>3753</v>
      </c>
      <c r="B3753" t="s">
        <v>7461</v>
      </c>
      <c r="C3753">
        <v>4</v>
      </c>
      <c r="D3753">
        <v>40</v>
      </c>
      <c r="E3753" t="str">
        <f t="shared" si="117"/>
        <v>Item</v>
      </c>
      <c r="F3753" t="str">
        <f t="shared" si="116"/>
        <v>World Piece</v>
      </c>
    </row>
    <row r="3754" spans="1:6" x14ac:dyDescent="0.25">
      <c r="A3754">
        <v>3754</v>
      </c>
      <c r="B3754" t="s">
        <v>7463</v>
      </c>
      <c r="C3754">
        <v>4</v>
      </c>
      <c r="D3754">
        <v>40</v>
      </c>
      <c r="E3754" t="str">
        <f t="shared" si="117"/>
        <v>Item</v>
      </c>
      <c r="F3754" t="str">
        <f t="shared" si="116"/>
        <v>World Piece</v>
      </c>
    </row>
    <row r="3755" spans="1:6" x14ac:dyDescent="0.25">
      <c r="A3755">
        <v>3755</v>
      </c>
      <c r="B3755" t="s">
        <v>7465</v>
      </c>
      <c r="C3755">
        <v>4</v>
      </c>
      <c r="D3755">
        <v>40</v>
      </c>
      <c r="E3755" t="str">
        <f t="shared" si="117"/>
        <v>Item</v>
      </c>
      <c r="F3755" t="str">
        <f t="shared" si="116"/>
        <v>World Piece</v>
      </c>
    </row>
    <row r="3756" spans="1:6" x14ac:dyDescent="0.25">
      <c r="A3756">
        <v>3756</v>
      </c>
      <c r="B3756" t="s">
        <v>7467</v>
      </c>
      <c r="C3756">
        <v>4</v>
      </c>
      <c r="D3756">
        <v>40</v>
      </c>
      <c r="E3756" t="str">
        <f t="shared" si="117"/>
        <v>Item</v>
      </c>
      <c r="F3756" t="str">
        <f t="shared" si="116"/>
        <v>World Piece</v>
      </c>
    </row>
    <row r="3757" spans="1:6" x14ac:dyDescent="0.25">
      <c r="A3757">
        <v>3757</v>
      </c>
      <c r="B3757" t="s">
        <v>7469</v>
      </c>
      <c r="C3757">
        <v>2</v>
      </c>
      <c r="D3757">
        <v>20</v>
      </c>
      <c r="E3757" t="str">
        <f t="shared" si="117"/>
        <v>Gear</v>
      </c>
      <c r="F3757" t="str">
        <f t="shared" si="116"/>
        <v>Headgear</v>
      </c>
    </row>
    <row r="3758" spans="1:6" x14ac:dyDescent="0.25">
      <c r="A3758">
        <v>3758</v>
      </c>
      <c r="B3758" t="s">
        <v>7471</v>
      </c>
      <c r="C3758">
        <v>2</v>
      </c>
      <c r="D3758">
        <v>21</v>
      </c>
      <c r="E3758" t="str">
        <f t="shared" si="117"/>
        <v>Gear</v>
      </c>
      <c r="F3758" t="str">
        <f t="shared" si="116"/>
        <v>Armor</v>
      </c>
    </row>
    <row r="3759" spans="1:6" x14ac:dyDescent="0.25">
      <c r="A3759">
        <v>3759</v>
      </c>
      <c r="B3759" t="s">
        <v>7473</v>
      </c>
      <c r="C3759">
        <v>2</v>
      </c>
      <c r="D3759">
        <v>22</v>
      </c>
      <c r="E3759" t="str">
        <f t="shared" si="117"/>
        <v>Gear</v>
      </c>
      <c r="F3759" t="str">
        <f t="shared" si="116"/>
        <v>Footwear</v>
      </c>
    </row>
    <row r="3760" spans="1:6" x14ac:dyDescent="0.25">
      <c r="A3760">
        <v>3760</v>
      </c>
      <c r="B3760" t="s">
        <v>7475</v>
      </c>
      <c r="C3760">
        <v>4</v>
      </c>
      <c r="D3760">
        <v>40</v>
      </c>
      <c r="E3760" t="str">
        <f t="shared" si="117"/>
        <v>Item</v>
      </c>
      <c r="F3760" t="str">
        <f t="shared" si="116"/>
        <v>World Piece</v>
      </c>
    </row>
    <row r="3761" spans="1:6" x14ac:dyDescent="0.25">
      <c r="A3761">
        <v>3761</v>
      </c>
      <c r="B3761" t="s">
        <v>7477</v>
      </c>
      <c r="C3761">
        <v>4</v>
      </c>
      <c r="D3761">
        <v>40</v>
      </c>
      <c r="E3761" t="str">
        <f t="shared" si="117"/>
        <v>Item</v>
      </c>
      <c r="F3761" t="str">
        <f t="shared" si="116"/>
        <v>World Piece</v>
      </c>
    </row>
    <row r="3762" spans="1:6" x14ac:dyDescent="0.25">
      <c r="A3762">
        <v>3762</v>
      </c>
      <c r="B3762" t="s">
        <v>7479</v>
      </c>
      <c r="C3762">
        <v>4</v>
      </c>
      <c r="D3762">
        <v>40</v>
      </c>
      <c r="E3762" t="str">
        <f t="shared" si="117"/>
        <v>Item</v>
      </c>
      <c r="F3762" t="str">
        <f t="shared" si="116"/>
        <v>World Piece</v>
      </c>
    </row>
    <row r="3763" spans="1:6" x14ac:dyDescent="0.25">
      <c r="A3763">
        <v>3763</v>
      </c>
      <c r="B3763" t="s">
        <v>7481</v>
      </c>
      <c r="C3763">
        <v>2</v>
      </c>
      <c r="D3763">
        <v>20</v>
      </c>
      <c r="E3763" t="str">
        <f t="shared" si="117"/>
        <v>Gear</v>
      </c>
      <c r="F3763" t="str">
        <f t="shared" si="116"/>
        <v>Headgear</v>
      </c>
    </row>
    <row r="3764" spans="1:6" x14ac:dyDescent="0.25">
      <c r="A3764">
        <v>3764</v>
      </c>
      <c r="B3764" t="s">
        <v>7483</v>
      </c>
      <c r="C3764">
        <v>1</v>
      </c>
      <c r="D3764">
        <v>11</v>
      </c>
      <c r="E3764" t="str">
        <f t="shared" si="117"/>
        <v>Implement</v>
      </c>
      <c r="F3764" t="str">
        <f t="shared" si="116"/>
        <v>Melee</v>
      </c>
    </row>
    <row r="3765" spans="1:6" x14ac:dyDescent="0.25">
      <c r="A3765">
        <v>3765</v>
      </c>
      <c r="B3765" t="s">
        <v>7485</v>
      </c>
      <c r="C3765">
        <v>1</v>
      </c>
      <c r="D3765">
        <v>11</v>
      </c>
      <c r="E3765" t="str">
        <f t="shared" si="117"/>
        <v>Implement</v>
      </c>
      <c r="F3765" t="str">
        <f t="shared" si="116"/>
        <v>Melee</v>
      </c>
    </row>
    <row r="3766" spans="1:6" x14ac:dyDescent="0.25">
      <c r="A3766">
        <v>3766</v>
      </c>
      <c r="B3766" t="s">
        <v>7487</v>
      </c>
      <c r="C3766">
        <v>1</v>
      </c>
      <c r="D3766">
        <v>11</v>
      </c>
      <c r="E3766" t="str">
        <f t="shared" si="117"/>
        <v>Implement</v>
      </c>
      <c r="F3766" t="str">
        <f t="shared" si="116"/>
        <v>Melee</v>
      </c>
    </row>
    <row r="3767" spans="1:6" x14ac:dyDescent="0.25">
      <c r="A3767">
        <v>3767</v>
      </c>
      <c r="B3767" t="s">
        <v>7489</v>
      </c>
      <c r="C3767">
        <v>1</v>
      </c>
      <c r="D3767">
        <v>11</v>
      </c>
      <c r="E3767" t="str">
        <f t="shared" si="117"/>
        <v>Implement</v>
      </c>
      <c r="F3767" t="str">
        <f t="shared" si="116"/>
        <v>Melee</v>
      </c>
    </row>
    <row r="3768" spans="1:6" x14ac:dyDescent="0.25">
      <c r="A3768">
        <v>3768</v>
      </c>
      <c r="B3768" t="s">
        <v>7491</v>
      </c>
      <c r="C3768">
        <v>1</v>
      </c>
      <c r="D3768">
        <v>11</v>
      </c>
      <c r="E3768" t="str">
        <f t="shared" si="117"/>
        <v>Implement</v>
      </c>
      <c r="F3768" t="str">
        <f t="shared" si="116"/>
        <v>Melee</v>
      </c>
    </row>
    <row r="3769" spans="1:6" x14ac:dyDescent="0.25">
      <c r="A3769">
        <v>3769</v>
      </c>
      <c r="B3769" t="s">
        <v>7493</v>
      </c>
      <c r="C3769">
        <v>1</v>
      </c>
      <c r="D3769">
        <v>11</v>
      </c>
      <c r="E3769" t="str">
        <f t="shared" si="117"/>
        <v>Implement</v>
      </c>
      <c r="F3769" t="str">
        <f t="shared" si="116"/>
        <v>Melee</v>
      </c>
    </row>
    <row r="3770" spans="1:6" x14ac:dyDescent="0.25">
      <c r="A3770">
        <v>3770</v>
      </c>
      <c r="B3770" t="s">
        <v>7495</v>
      </c>
      <c r="C3770">
        <v>2</v>
      </c>
      <c r="D3770">
        <v>23</v>
      </c>
      <c r="E3770" t="str">
        <f t="shared" si="117"/>
        <v>Gear</v>
      </c>
      <c r="F3770" t="str">
        <f t="shared" si="116"/>
        <v>Accessory</v>
      </c>
    </row>
    <row r="3771" spans="1:6" x14ac:dyDescent="0.25">
      <c r="A3771">
        <v>3771</v>
      </c>
      <c r="B3771" t="s">
        <v>7497</v>
      </c>
      <c r="C3771">
        <v>2</v>
      </c>
      <c r="D3771">
        <v>23</v>
      </c>
      <c r="E3771" t="str">
        <f t="shared" si="117"/>
        <v>Gear</v>
      </c>
      <c r="F3771" t="str">
        <f t="shared" si="116"/>
        <v>Accessory</v>
      </c>
    </row>
    <row r="3772" spans="1:6" x14ac:dyDescent="0.25">
      <c r="A3772">
        <v>3772</v>
      </c>
      <c r="B3772" t="s">
        <v>7499</v>
      </c>
      <c r="C3772">
        <v>1</v>
      </c>
      <c r="D3772">
        <v>11</v>
      </c>
      <c r="E3772" t="str">
        <f t="shared" si="117"/>
        <v>Implement</v>
      </c>
      <c r="F3772" t="str">
        <f t="shared" si="116"/>
        <v>Melee</v>
      </c>
    </row>
    <row r="3773" spans="1:6" x14ac:dyDescent="0.25">
      <c r="A3773">
        <v>3773</v>
      </c>
      <c r="B3773" t="s">
        <v>7501</v>
      </c>
      <c r="C3773">
        <v>2</v>
      </c>
      <c r="D3773">
        <v>20</v>
      </c>
      <c r="E3773" t="str">
        <f t="shared" si="117"/>
        <v>Gear</v>
      </c>
      <c r="F3773" t="str">
        <f t="shared" si="116"/>
        <v>Headgear</v>
      </c>
    </row>
    <row r="3774" spans="1:6" x14ac:dyDescent="0.25">
      <c r="A3774">
        <v>3774</v>
      </c>
      <c r="B3774" t="s">
        <v>7503</v>
      </c>
      <c r="C3774">
        <v>2</v>
      </c>
      <c r="D3774">
        <v>21</v>
      </c>
      <c r="E3774" t="str">
        <f t="shared" si="117"/>
        <v>Gear</v>
      </c>
      <c r="F3774" t="str">
        <f t="shared" si="116"/>
        <v>Armor</v>
      </c>
    </row>
    <row r="3775" spans="1:6" x14ac:dyDescent="0.25">
      <c r="A3775">
        <v>3775</v>
      </c>
      <c r="B3775" t="s">
        <v>7505</v>
      </c>
      <c r="C3775">
        <v>2</v>
      </c>
      <c r="D3775">
        <v>22</v>
      </c>
      <c r="E3775" t="str">
        <f t="shared" si="117"/>
        <v>Gear</v>
      </c>
      <c r="F3775" t="str">
        <f t="shared" si="116"/>
        <v>Footwear</v>
      </c>
    </row>
    <row r="3776" spans="1:6" x14ac:dyDescent="0.25">
      <c r="A3776">
        <v>3776</v>
      </c>
      <c r="B3776" t="s">
        <v>7507</v>
      </c>
      <c r="C3776">
        <v>2</v>
      </c>
      <c r="D3776">
        <v>20</v>
      </c>
      <c r="E3776" t="str">
        <f t="shared" si="117"/>
        <v>Gear</v>
      </c>
      <c r="F3776" t="str">
        <f t="shared" si="116"/>
        <v>Headgear</v>
      </c>
    </row>
    <row r="3777" spans="1:6" x14ac:dyDescent="0.25">
      <c r="A3777">
        <v>3777</v>
      </c>
      <c r="B3777" t="s">
        <v>7509</v>
      </c>
      <c r="C3777">
        <v>2</v>
      </c>
      <c r="D3777">
        <v>21</v>
      </c>
      <c r="E3777" t="str">
        <f t="shared" si="117"/>
        <v>Gear</v>
      </c>
      <c r="F3777" t="str">
        <f t="shared" si="116"/>
        <v>Armor</v>
      </c>
    </row>
    <row r="3778" spans="1:6" x14ac:dyDescent="0.25">
      <c r="A3778">
        <v>3778</v>
      </c>
      <c r="B3778" t="s">
        <v>7511</v>
      </c>
      <c r="C3778">
        <v>2</v>
      </c>
      <c r="D3778">
        <v>22</v>
      </c>
      <c r="E3778" t="str">
        <f t="shared" si="117"/>
        <v>Gear</v>
      </c>
      <c r="F3778" t="str">
        <f t="shared" si="116"/>
        <v>Footwear</v>
      </c>
    </row>
    <row r="3779" spans="1:6" x14ac:dyDescent="0.25">
      <c r="A3779">
        <v>3779</v>
      </c>
      <c r="B3779" t="s">
        <v>7513</v>
      </c>
      <c r="C3779">
        <v>3</v>
      </c>
      <c r="D3779">
        <v>32</v>
      </c>
      <c r="E3779" t="str">
        <f t="shared" si="117"/>
        <v>Furniture</v>
      </c>
      <c r="F3779" t="str">
        <f t="shared" ref="F3779:F3842" si="118">_xlfn.SWITCH(D3779,10,"Tool",11,"Melee",12,"Ranged",13,"Magic",14,"Projectile",20,"Headgear",21,"Armor",22,"Footwear",23,"Accessory",30,"Crafting Furniture",31,"Living Furniture",32,"Decor",40,"World Piece",41,"Material",42,"Consumable",50,"Miscellaneous", "ERROR")</f>
        <v>Decor</v>
      </c>
    </row>
    <row r="3780" spans="1:6" x14ac:dyDescent="0.25">
      <c r="A3780">
        <v>3780</v>
      </c>
      <c r="B3780" t="s">
        <v>7515</v>
      </c>
      <c r="C3780">
        <v>3</v>
      </c>
      <c r="D3780">
        <v>32</v>
      </c>
      <c r="E3780" t="str">
        <f t="shared" ref="E3780:E3843" si="119">_xlfn.SWITCH(C3780,1,"Implement",2,"Gear",3,"Furniture",4,"Item",5,"Other","ERROR")</f>
        <v>Furniture</v>
      </c>
      <c r="F3780" t="str">
        <f t="shared" si="118"/>
        <v>Decor</v>
      </c>
    </row>
    <row r="3781" spans="1:6" x14ac:dyDescent="0.25">
      <c r="A3781">
        <v>3781</v>
      </c>
      <c r="B3781" t="s">
        <v>7517</v>
      </c>
      <c r="C3781">
        <v>2</v>
      </c>
      <c r="D3781">
        <v>20</v>
      </c>
      <c r="E3781" t="str">
        <f t="shared" si="119"/>
        <v>Gear</v>
      </c>
      <c r="F3781" t="str">
        <f t="shared" si="118"/>
        <v>Headgear</v>
      </c>
    </row>
    <row r="3782" spans="1:6" x14ac:dyDescent="0.25">
      <c r="A3782">
        <v>3782</v>
      </c>
      <c r="B3782" t="s">
        <v>7519</v>
      </c>
      <c r="C3782">
        <v>1</v>
      </c>
      <c r="D3782">
        <v>10</v>
      </c>
      <c r="E3782" t="str">
        <f t="shared" si="119"/>
        <v>Implement</v>
      </c>
      <c r="F3782" t="str">
        <f t="shared" si="118"/>
        <v>Tool</v>
      </c>
    </row>
    <row r="3783" spans="1:6" x14ac:dyDescent="0.25">
      <c r="A3783">
        <v>3783</v>
      </c>
      <c r="B3783" t="s">
        <v>7521</v>
      </c>
      <c r="C3783">
        <v>4</v>
      </c>
      <c r="D3783">
        <v>41</v>
      </c>
      <c r="E3783" t="str">
        <f t="shared" si="119"/>
        <v>Item</v>
      </c>
      <c r="F3783" t="str">
        <f t="shared" si="118"/>
        <v>Material</v>
      </c>
    </row>
    <row r="3784" spans="1:6" x14ac:dyDescent="0.25">
      <c r="A3784">
        <v>3784</v>
      </c>
      <c r="B3784" t="s">
        <v>7523</v>
      </c>
      <c r="C3784">
        <v>2</v>
      </c>
      <c r="D3784">
        <v>22</v>
      </c>
      <c r="E3784" t="str">
        <f t="shared" si="119"/>
        <v>Gear</v>
      </c>
      <c r="F3784" t="str">
        <f t="shared" si="118"/>
        <v>Footwear</v>
      </c>
    </row>
    <row r="3785" spans="1:6" x14ac:dyDescent="0.25">
      <c r="A3785">
        <v>3785</v>
      </c>
      <c r="B3785" t="s">
        <v>7525</v>
      </c>
      <c r="C3785">
        <v>2</v>
      </c>
      <c r="D3785">
        <v>21</v>
      </c>
      <c r="E3785" t="str">
        <f t="shared" si="119"/>
        <v>Gear</v>
      </c>
      <c r="F3785" t="str">
        <f t="shared" si="118"/>
        <v>Armor</v>
      </c>
    </row>
    <row r="3786" spans="1:6" x14ac:dyDescent="0.25">
      <c r="A3786">
        <v>3786</v>
      </c>
      <c r="B3786" t="s">
        <v>7527</v>
      </c>
      <c r="C3786">
        <v>2</v>
      </c>
      <c r="D3786">
        <v>20</v>
      </c>
      <c r="E3786" t="str">
        <f t="shared" si="119"/>
        <v>Gear</v>
      </c>
      <c r="F3786" t="str">
        <f t="shared" si="118"/>
        <v>Headgear</v>
      </c>
    </row>
    <row r="3787" spans="1:6" x14ac:dyDescent="0.25">
      <c r="A3787">
        <v>3787</v>
      </c>
      <c r="B3787" t="s">
        <v>7529</v>
      </c>
      <c r="C3787">
        <v>1</v>
      </c>
      <c r="D3787">
        <v>11</v>
      </c>
      <c r="E3787" t="str">
        <f t="shared" si="119"/>
        <v>Implement</v>
      </c>
      <c r="F3787" t="str">
        <f t="shared" si="118"/>
        <v>Melee</v>
      </c>
    </row>
    <row r="3788" spans="1:6" x14ac:dyDescent="0.25">
      <c r="A3788">
        <v>3788</v>
      </c>
      <c r="B3788" t="s">
        <v>7531</v>
      </c>
      <c r="C3788">
        <v>1</v>
      </c>
      <c r="D3788">
        <v>12</v>
      </c>
      <c r="E3788" t="str">
        <f t="shared" si="119"/>
        <v>Implement</v>
      </c>
      <c r="F3788" t="str">
        <f t="shared" si="118"/>
        <v>Ranged</v>
      </c>
    </row>
    <row r="3789" spans="1:6" x14ac:dyDescent="0.25">
      <c r="A3789">
        <v>3789</v>
      </c>
      <c r="B3789" t="s">
        <v>7533</v>
      </c>
      <c r="C3789">
        <v>3</v>
      </c>
      <c r="D3789">
        <v>32</v>
      </c>
      <c r="E3789" t="str">
        <f t="shared" si="119"/>
        <v>Furniture</v>
      </c>
      <c r="F3789" t="str">
        <f t="shared" si="118"/>
        <v>Decor</v>
      </c>
    </row>
    <row r="3790" spans="1:6" x14ac:dyDescent="0.25">
      <c r="A3790">
        <v>3790</v>
      </c>
      <c r="B3790" t="s">
        <v>7535</v>
      </c>
      <c r="C3790">
        <v>3</v>
      </c>
      <c r="D3790">
        <v>32</v>
      </c>
      <c r="E3790" t="str">
        <f t="shared" si="119"/>
        <v>Furniture</v>
      </c>
      <c r="F3790" t="str">
        <f t="shared" si="118"/>
        <v>Decor</v>
      </c>
    </row>
    <row r="3791" spans="1:6" x14ac:dyDescent="0.25">
      <c r="A3791">
        <v>3791</v>
      </c>
      <c r="B3791" t="s">
        <v>7537</v>
      </c>
      <c r="C3791">
        <v>3</v>
      </c>
      <c r="D3791">
        <v>32</v>
      </c>
      <c r="E3791" t="str">
        <f t="shared" si="119"/>
        <v>Furniture</v>
      </c>
      <c r="F3791" t="str">
        <f t="shared" si="118"/>
        <v>Decor</v>
      </c>
    </row>
    <row r="3792" spans="1:6" x14ac:dyDescent="0.25">
      <c r="A3792">
        <v>3792</v>
      </c>
      <c r="B3792" t="s">
        <v>7539</v>
      </c>
      <c r="C3792">
        <v>3</v>
      </c>
      <c r="D3792">
        <v>32</v>
      </c>
      <c r="E3792" t="str">
        <f t="shared" si="119"/>
        <v>Furniture</v>
      </c>
      <c r="F3792" t="str">
        <f t="shared" si="118"/>
        <v>Decor</v>
      </c>
    </row>
    <row r="3793" spans="1:6" x14ac:dyDescent="0.25">
      <c r="A3793">
        <v>3793</v>
      </c>
      <c r="B3793" t="s">
        <v>7541</v>
      </c>
      <c r="C3793">
        <v>3</v>
      </c>
      <c r="D3793">
        <v>32</v>
      </c>
      <c r="E3793" t="str">
        <f t="shared" si="119"/>
        <v>Furniture</v>
      </c>
      <c r="F3793" t="str">
        <f t="shared" si="118"/>
        <v>Decor</v>
      </c>
    </row>
    <row r="3794" spans="1:6" x14ac:dyDescent="0.25">
      <c r="A3794">
        <v>3794</v>
      </c>
      <c r="B3794" t="s">
        <v>7543</v>
      </c>
      <c r="C3794">
        <v>4</v>
      </c>
      <c r="D3794">
        <v>41</v>
      </c>
      <c r="E3794" t="str">
        <f t="shared" si="119"/>
        <v>Item</v>
      </c>
      <c r="F3794" t="str">
        <f t="shared" si="118"/>
        <v>Material</v>
      </c>
    </row>
    <row r="3795" spans="1:6" x14ac:dyDescent="0.25">
      <c r="A3795">
        <v>3795</v>
      </c>
      <c r="B3795" t="s">
        <v>7545</v>
      </c>
      <c r="C3795">
        <v>3</v>
      </c>
      <c r="D3795">
        <v>32</v>
      </c>
      <c r="E3795" t="str">
        <f t="shared" si="119"/>
        <v>Furniture</v>
      </c>
      <c r="F3795" t="str">
        <f t="shared" si="118"/>
        <v>Decor</v>
      </c>
    </row>
    <row r="3796" spans="1:6" x14ac:dyDescent="0.25">
      <c r="A3796">
        <v>3796</v>
      </c>
      <c r="B3796" t="s">
        <v>7547</v>
      </c>
      <c r="C3796">
        <v>3</v>
      </c>
      <c r="D3796">
        <v>32</v>
      </c>
      <c r="E3796" t="str">
        <f t="shared" si="119"/>
        <v>Furniture</v>
      </c>
      <c r="F3796" t="str">
        <f t="shared" si="118"/>
        <v>Decor</v>
      </c>
    </row>
    <row r="3797" spans="1:6" x14ac:dyDescent="0.25">
      <c r="A3797">
        <v>3797</v>
      </c>
      <c r="B3797" t="s">
        <v>7549</v>
      </c>
      <c r="C3797">
        <v>2</v>
      </c>
      <c r="D3797">
        <v>20</v>
      </c>
      <c r="E3797" t="str">
        <f t="shared" si="119"/>
        <v>Gear</v>
      </c>
      <c r="F3797" t="str">
        <f t="shared" si="118"/>
        <v>Headgear</v>
      </c>
    </row>
    <row r="3798" spans="1:6" x14ac:dyDescent="0.25">
      <c r="A3798">
        <v>3798</v>
      </c>
      <c r="B3798" t="s">
        <v>7551</v>
      </c>
      <c r="C3798">
        <v>2</v>
      </c>
      <c r="D3798">
        <v>21</v>
      </c>
      <c r="E3798" t="str">
        <f t="shared" si="119"/>
        <v>Gear</v>
      </c>
      <c r="F3798" t="str">
        <f t="shared" si="118"/>
        <v>Armor</v>
      </c>
    </row>
    <row r="3799" spans="1:6" x14ac:dyDescent="0.25">
      <c r="A3799">
        <v>3799</v>
      </c>
      <c r="B3799" t="s">
        <v>7553</v>
      </c>
      <c r="C3799">
        <v>2</v>
      </c>
      <c r="D3799">
        <v>22</v>
      </c>
      <c r="E3799" t="str">
        <f t="shared" si="119"/>
        <v>Gear</v>
      </c>
      <c r="F3799" t="str">
        <f t="shared" si="118"/>
        <v>Footwear</v>
      </c>
    </row>
    <row r="3800" spans="1:6" x14ac:dyDescent="0.25">
      <c r="A3800">
        <v>3800</v>
      </c>
      <c r="B3800" t="s">
        <v>7555</v>
      </c>
      <c r="C3800">
        <v>2</v>
      </c>
      <c r="D3800">
        <v>20</v>
      </c>
      <c r="E3800" t="str">
        <f t="shared" si="119"/>
        <v>Gear</v>
      </c>
      <c r="F3800" t="str">
        <f t="shared" si="118"/>
        <v>Headgear</v>
      </c>
    </row>
    <row r="3801" spans="1:6" x14ac:dyDescent="0.25">
      <c r="A3801">
        <v>3801</v>
      </c>
      <c r="B3801" t="s">
        <v>7557</v>
      </c>
      <c r="C3801">
        <v>2</v>
      </c>
      <c r="D3801">
        <v>21</v>
      </c>
      <c r="E3801" t="str">
        <f t="shared" si="119"/>
        <v>Gear</v>
      </c>
      <c r="F3801" t="str">
        <f t="shared" si="118"/>
        <v>Armor</v>
      </c>
    </row>
    <row r="3802" spans="1:6" x14ac:dyDescent="0.25">
      <c r="A3802">
        <v>3802</v>
      </c>
      <c r="B3802" t="s">
        <v>7559</v>
      </c>
      <c r="C3802">
        <v>2</v>
      </c>
      <c r="D3802">
        <v>22</v>
      </c>
      <c r="E3802" t="str">
        <f t="shared" si="119"/>
        <v>Gear</v>
      </c>
      <c r="F3802" t="str">
        <f t="shared" si="118"/>
        <v>Footwear</v>
      </c>
    </row>
    <row r="3803" spans="1:6" x14ac:dyDescent="0.25">
      <c r="A3803">
        <v>3803</v>
      </c>
      <c r="B3803" t="s">
        <v>7561</v>
      </c>
      <c r="C3803">
        <v>2</v>
      </c>
      <c r="D3803">
        <v>20</v>
      </c>
      <c r="E3803" t="str">
        <f t="shared" si="119"/>
        <v>Gear</v>
      </c>
      <c r="F3803" t="str">
        <f t="shared" si="118"/>
        <v>Headgear</v>
      </c>
    </row>
    <row r="3804" spans="1:6" x14ac:dyDescent="0.25">
      <c r="A3804">
        <v>3804</v>
      </c>
      <c r="B3804" t="s">
        <v>7563</v>
      </c>
      <c r="C3804">
        <v>2</v>
      </c>
      <c r="D3804">
        <v>21</v>
      </c>
      <c r="E3804" t="str">
        <f t="shared" si="119"/>
        <v>Gear</v>
      </c>
      <c r="F3804" t="str">
        <f t="shared" si="118"/>
        <v>Armor</v>
      </c>
    </row>
    <row r="3805" spans="1:6" x14ac:dyDescent="0.25">
      <c r="A3805">
        <v>3805</v>
      </c>
      <c r="B3805" t="s">
        <v>7565</v>
      </c>
      <c r="C3805">
        <v>2</v>
      </c>
      <c r="D3805">
        <v>22</v>
      </c>
      <c r="E3805" t="str">
        <f t="shared" si="119"/>
        <v>Gear</v>
      </c>
      <c r="F3805" t="str">
        <f t="shared" si="118"/>
        <v>Footwear</v>
      </c>
    </row>
    <row r="3806" spans="1:6" x14ac:dyDescent="0.25">
      <c r="A3806">
        <v>3806</v>
      </c>
      <c r="B3806" t="s">
        <v>7567</v>
      </c>
      <c r="C3806">
        <v>2</v>
      </c>
      <c r="D3806">
        <v>20</v>
      </c>
      <c r="E3806" t="str">
        <f t="shared" si="119"/>
        <v>Gear</v>
      </c>
      <c r="F3806" t="str">
        <f t="shared" si="118"/>
        <v>Headgear</v>
      </c>
    </row>
    <row r="3807" spans="1:6" x14ac:dyDescent="0.25">
      <c r="A3807">
        <v>3807</v>
      </c>
      <c r="B3807" t="s">
        <v>7569</v>
      </c>
      <c r="C3807">
        <v>2</v>
      </c>
      <c r="D3807">
        <v>21</v>
      </c>
      <c r="E3807" t="str">
        <f t="shared" si="119"/>
        <v>Gear</v>
      </c>
      <c r="F3807" t="str">
        <f t="shared" si="118"/>
        <v>Armor</v>
      </c>
    </row>
    <row r="3808" spans="1:6" x14ac:dyDescent="0.25">
      <c r="A3808">
        <v>3808</v>
      </c>
      <c r="B3808" t="s">
        <v>7571</v>
      </c>
      <c r="C3808">
        <v>2</v>
      </c>
      <c r="D3808">
        <v>22</v>
      </c>
      <c r="E3808" t="str">
        <f t="shared" si="119"/>
        <v>Gear</v>
      </c>
      <c r="F3808" t="str">
        <f t="shared" si="118"/>
        <v>Footwear</v>
      </c>
    </row>
    <row r="3809" spans="1:6" x14ac:dyDescent="0.25">
      <c r="A3809">
        <v>3809</v>
      </c>
      <c r="B3809" t="s">
        <v>7573</v>
      </c>
      <c r="C3809">
        <v>2</v>
      </c>
      <c r="D3809">
        <v>23</v>
      </c>
      <c r="E3809" t="str">
        <f t="shared" si="119"/>
        <v>Gear</v>
      </c>
      <c r="F3809" t="str">
        <f t="shared" si="118"/>
        <v>Accessory</v>
      </c>
    </row>
    <row r="3810" spans="1:6" x14ac:dyDescent="0.25">
      <c r="A3810">
        <v>3810</v>
      </c>
      <c r="B3810" t="s">
        <v>7575</v>
      </c>
      <c r="C3810">
        <v>2</v>
      </c>
      <c r="D3810">
        <v>21</v>
      </c>
      <c r="E3810" t="str">
        <f t="shared" si="119"/>
        <v>Gear</v>
      </c>
      <c r="F3810" t="str">
        <f t="shared" si="118"/>
        <v>Armor</v>
      </c>
    </row>
    <row r="3811" spans="1:6" x14ac:dyDescent="0.25">
      <c r="A3811">
        <v>3811</v>
      </c>
      <c r="B3811" t="s">
        <v>7577</v>
      </c>
      <c r="C3811">
        <v>2</v>
      </c>
      <c r="D3811">
        <v>21</v>
      </c>
      <c r="E3811" t="str">
        <f t="shared" si="119"/>
        <v>Gear</v>
      </c>
      <c r="F3811" t="str">
        <f t="shared" si="118"/>
        <v>Armor</v>
      </c>
    </row>
    <row r="3812" spans="1:6" x14ac:dyDescent="0.25">
      <c r="A3812">
        <v>3812</v>
      </c>
      <c r="B3812" t="s">
        <v>7579</v>
      </c>
      <c r="C3812">
        <v>2</v>
      </c>
      <c r="D3812">
        <v>23</v>
      </c>
      <c r="E3812" t="str">
        <f t="shared" si="119"/>
        <v>Gear</v>
      </c>
      <c r="F3812" t="str">
        <f t="shared" si="118"/>
        <v>Accessory</v>
      </c>
    </row>
    <row r="3813" spans="1:6" x14ac:dyDescent="0.25">
      <c r="A3813">
        <v>3813</v>
      </c>
      <c r="B3813" t="s">
        <v>7581</v>
      </c>
      <c r="C3813">
        <v>3</v>
      </c>
      <c r="D3813">
        <v>30</v>
      </c>
      <c r="E3813" t="str">
        <f t="shared" si="119"/>
        <v>Furniture</v>
      </c>
      <c r="F3813" t="str">
        <f t="shared" si="118"/>
        <v>Crafting Furniture</v>
      </c>
    </row>
    <row r="3814" spans="1:6" x14ac:dyDescent="0.25">
      <c r="A3814">
        <v>3814</v>
      </c>
      <c r="B3814" t="s">
        <v>7583</v>
      </c>
      <c r="C3814">
        <v>3</v>
      </c>
      <c r="D3814">
        <v>30</v>
      </c>
      <c r="E3814" t="str">
        <f t="shared" si="119"/>
        <v>Furniture</v>
      </c>
      <c r="F3814" t="str">
        <f t="shared" si="118"/>
        <v>Crafting Furniture</v>
      </c>
    </row>
    <row r="3815" spans="1:6" x14ac:dyDescent="0.25">
      <c r="A3815">
        <v>3815</v>
      </c>
      <c r="B3815" t="s">
        <v>7585</v>
      </c>
      <c r="C3815">
        <v>3</v>
      </c>
      <c r="D3815">
        <v>32</v>
      </c>
      <c r="E3815" t="str">
        <f t="shared" si="119"/>
        <v>Furniture</v>
      </c>
      <c r="F3815" t="str">
        <f t="shared" si="118"/>
        <v>Decor</v>
      </c>
    </row>
    <row r="3816" spans="1:6" x14ac:dyDescent="0.25">
      <c r="A3816">
        <v>3816</v>
      </c>
      <c r="B3816" t="s">
        <v>7587</v>
      </c>
      <c r="C3816">
        <v>3</v>
      </c>
      <c r="D3816">
        <v>32</v>
      </c>
      <c r="E3816" t="str">
        <f t="shared" si="119"/>
        <v>Furniture</v>
      </c>
      <c r="F3816" t="str">
        <f t="shared" si="118"/>
        <v>Decor</v>
      </c>
    </row>
    <row r="3817" spans="1:6" x14ac:dyDescent="0.25">
      <c r="A3817">
        <v>3817</v>
      </c>
      <c r="B3817" t="s">
        <v>7589</v>
      </c>
      <c r="C3817">
        <v>2</v>
      </c>
      <c r="D3817">
        <v>23</v>
      </c>
      <c r="E3817" t="str">
        <f t="shared" si="119"/>
        <v>Gear</v>
      </c>
      <c r="F3817" t="str">
        <f t="shared" si="118"/>
        <v>Accessory</v>
      </c>
    </row>
    <row r="3818" spans="1:6" x14ac:dyDescent="0.25">
      <c r="A3818">
        <v>3818</v>
      </c>
      <c r="B3818" t="s">
        <v>7591</v>
      </c>
      <c r="C3818">
        <v>1</v>
      </c>
      <c r="D3818">
        <v>13</v>
      </c>
      <c r="E3818" t="str">
        <f t="shared" si="119"/>
        <v>Implement</v>
      </c>
      <c r="F3818" t="str">
        <f t="shared" si="118"/>
        <v>Magic</v>
      </c>
    </row>
    <row r="3819" spans="1:6" x14ac:dyDescent="0.25">
      <c r="A3819">
        <v>3819</v>
      </c>
      <c r="B3819" t="s">
        <v>7593</v>
      </c>
      <c r="C3819">
        <v>1</v>
      </c>
      <c r="D3819">
        <v>13</v>
      </c>
      <c r="E3819" t="str">
        <f t="shared" si="119"/>
        <v>Implement</v>
      </c>
      <c r="F3819" t="str">
        <f t="shared" si="118"/>
        <v>Magic</v>
      </c>
    </row>
    <row r="3820" spans="1:6" x14ac:dyDescent="0.25">
      <c r="A3820">
        <v>3820</v>
      </c>
      <c r="B3820" t="s">
        <v>7595</v>
      </c>
      <c r="C3820">
        <v>1</v>
      </c>
      <c r="D3820">
        <v>13</v>
      </c>
      <c r="E3820" t="str">
        <f t="shared" si="119"/>
        <v>Implement</v>
      </c>
      <c r="F3820" t="str">
        <f t="shared" si="118"/>
        <v>Magic</v>
      </c>
    </row>
    <row r="3821" spans="1:6" x14ac:dyDescent="0.25">
      <c r="A3821">
        <v>3821</v>
      </c>
      <c r="B3821" t="s">
        <v>7597</v>
      </c>
      <c r="C3821">
        <v>1</v>
      </c>
      <c r="D3821">
        <v>12</v>
      </c>
      <c r="E3821" t="str">
        <f t="shared" si="119"/>
        <v>Implement</v>
      </c>
      <c r="F3821" t="str">
        <f t="shared" si="118"/>
        <v>Ranged</v>
      </c>
    </row>
    <row r="3822" spans="1:6" x14ac:dyDescent="0.25">
      <c r="A3822">
        <v>3822</v>
      </c>
      <c r="B3822" t="s">
        <v>7599</v>
      </c>
      <c r="C3822">
        <v>4</v>
      </c>
      <c r="D3822">
        <v>42</v>
      </c>
      <c r="E3822" t="str">
        <f t="shared" si="119"/>
        <v>Item</v>
      </c>
      <c r="F3822" t="str">
        <f t="shared" si="118"/>
        <v>Consumable</v>
      </c>
    </row>
    <row r="3823" spans="1:6" x14ac:dyDescent="0.25">
      <c r="A3823">
        <v>3823</v>
      </c>
      <c r="B3823" t="s">
        <v>7601</v>
      </c>
      <c r="C3823">
        <v>1</v>
      </c>
      <c r="D3823">
        <v>11</v>
      </c>
      <c r="E3823" t="str">
        <f t="shared" si="119"/>
        <v>Implement</v>
      </c>
      <c r="F3823" t="str">
        <f t="shared" si="118"/>
        <v>Melee</v>
      </c>
    </row>
    <row r="3824" spans="1:6" x14ac:dyDescent="0.25">
      <c r="A3824">
        <v>3824</v>
      </c>
      <c r="B3824" t="s">
        <v>7603</v>
      </c>
      <c r="C3824">
        <v>1</v>
      </c>
      <c r="D3824">
        <v>13</v>
      </c>
      <c r="E3824" t="str">
        <f t="shared" si="119"/>
        <v>Implement</v>
      </c>
      <c r="F3824" t="str">
        <f t="shared" si="118"/>
        <v>Magic</v>
      </c>
    </row>
    <row r="3825" spans="1:6" x14ac:dyDescent="0.25">
      <c r="A3825">
        <v>3825</v>
      </c>
      <c r="B3825" t="s">
        <v>7605</v>
      </c>
      <c r="C3825">
        <v>1</v>
      </c>
      <c r="D3825">
        <v>13</v>
      </c>
      <c r="E3825" t="str">
        <f t="shared" si="119"/>
        <v>Implement</v>
      </c>
      <c r="F3825" t="str">
        <f t="shared" si="118"/>
        <v>Magic</v>
      </c>
    </row>
    <row r="3826" spans="1:6" x14ac:dyDescent="0.25">
      <c r="A3826">
        <v>3826</v>
      </c>
      <c r="B3826" t="s">
        <v>7607</v>
      </c>
      <c r="C3826">
        <v>1</v>
      </c>
      <c r="D3826">
        <v>13</v>
      </c>
      <c r="E3826" t="str">
        <f t="shared" si="119"/>
        <v>Implement</v>
      </c>
      <c r="F3826" t="str">
        <f t="shared" si="118"/>
        <v>Magic</v>
      </c>
    </row>
    <row r="3827" spans="1:6" x14ac:dyDescent="0.25">
      <c r="A3827">
        <v>3827</v>
      </c>
      <c r="B3827" t="s">
        <v>7609</v>
      </c>
      <c r="C3827">
        <v>1</v>
      </c>
      <c r="D3827">
        <v>11</v>
      </c>
      <c r="E3827" t="str">
        <f t="shared" si="119"/>
        <v>Implement</v>
      </c>
      <c r="F3827" t="str">
        <f t="shared" si="118"/>
        <v>Melee</v>
      </c>
    </row>
    <row r="3828" spans="1:6" x14ac:dyDescent="0.25">
      <c r="A3828">
        <v>3828</v>
      </c>
      <c r="B3828" t="s">
        <v>7611</v>
      </c>
      <c r="C3828">
        <v>4</v>
      </c>
      <c r="D3828">
        <v>42</v>
      </c>
      <c r="E3828" t="str">
        <f t="shared" si="119"/>
        <v>Item</v>
      </c>
      <c r="F3828" t="str">
        <f t="shared" si="118"/>
        <v>Consumable</v>
      </c>
    </row>
    <row r="3829" spans="1:6" x14ac:dyDescent="0.25">
      <c r="A3829">
        <v>3829</v>
      </c>
      <c r="B3829" t="s">
        <v>7613</v>
      </c>
      <c r="C3829">
        <v>1</v>
      </c>
      <c r="D3829">
        <v>13</v>
      </c>
      <c r="E3829" t="str">
        <f t="shared" si="119"/>
        <v>Implement</v>
      </c>
      <c r="F3829" t="str">
        <f t="shared" si="118"/>
        <v>Magic</v>
      </c>
    </row>
    <row r="3830" spans="1:6" x14ac:dyDescent="0.25">
      <c r="A3830">
        <v>3830</v>
      </c>
      <c r="B3830" t="s">
        <v>7615</v>
      </c>
      <c r="C3830">
        <v>1</v>
      </c>
      <c r="D3830">
        <v>13</v>
      </c>
      <c r="E3830" t="str">
        <f t="shared" si="119"/>
        <v>Implement</v>
      </c>
      <c r="F3830" t="str">
        <f t="shared" si="118"/>
        <v>Magic</v>
      </c>
    </row>
    <row r="3831" spans="1:6" x14ac:dyDescent="0.25">
      <c r="A3831">
        <v>3831</v>
      </c>
      <c r="B3831" t="s">
        <v>7617</v>
      </c>
      <c r="C3831">
        <v>1</v>
      </c>
      <c r="D3831">
        <v>13</v>
      </c>
      <c r="E3831" t="str">
        <f t="shared" si="119"/>
        <v>Implement</v>
      </c>
      <c r="F3831" t="str">
        <f t="shared" si="118"/>
        <v>Magic</v>
      </c>
    </row>
    <row r="3832" spans="1:6" x14ac:dyDescent="0.25">
      <c r="A3832">
        <v>3832</v>
      </c>
      <c r="B3832" t="s">
        <v>7619</v>
      </c>
      <c r="C3832">
        <v>1</v>
      </c>
      <c r="D3832">
        <v>13</v>
      </c>
      <c r="E3832" t="str">
        <f t="shared" si="119"/>
        <v>Implement</v>
      </c>
      <c r="F3832" t="str">
        <f t="shared" si="118"/>
        <v>Magic</v>
      </c>
    </row>
    <row r="3833" spans="1:6" x14ac:dyDescent="0.25">
      <c r="A3833">
        <v>3833</v>
      </c>
      <c r="B3833" t="s">
        <v>7621</v>
      </c>
      <c r="C3833">
        <v>1</v>
      </c>
      <c r="D3833">
        <v>13</v>
      </c>
      <c r="E3833" t="str">
        <f t="shared" si="119"/>
        <v>Implement</v>
      </c>
      <c r="F3833" t="str">
        <f t="shared" si="118"/>
        <v>Magic</v>
      </c>
    </row>
    <row r="3834" spans="1:6" x14ac:dyDescent="0.25">
      <c r="A3834">
        <v>3834</v>
      </c>
      <c r="B3834" t="s">
        <v>7623</v>
      </c>
      <c r="C3834">
        <v>1</v>
      </c>
      <c r="D3834">
        <v>13</v>
      </c>
      <c r="E3834" t="str">
        <f t="shared" si="119"/>
        <v>Implement</v>
      </c>
      <c r="F3834" t="str">
        <f t="shared" si="118"/>
        <v>Magic</v>
      </c>
    </row>
    <row r="3835" spans="1:6" x14ac:dyDescent="0.25">
      <c r="A3835">
        <v>3835</v>
      </c>
      <c r="B3835" t="s">
        <v>7625</v>
      </c>
      <c r="C3835">
        <v>1</v>
      </c>
      <c r="D3835">
        <v>13</v>
      </c>
      <c r="E3835" t="str">
        <f t="shared" si="119"/>
        <v>Implement</v>
      </c>
      <c r="F3835" t="str">
        <f t="shared" si="118"/>
        <v>Magic</v>
      </c>
    </row>
    <row r="3836" spans="1:6" x14ac:dyDescent="0.25">
      <c r="A3836">
        <v>3836</v>
      </c>
      <c r="B3836" t="s">
        <v>7627</v>
      </c>
      <c r="C3836">
        <v>1</v>
      </c>
      <c r="D3836">
        <v>11</v>
      </c>
      <c r="E3836" t="str">
        <f t="shared" si="119"/>
        <v>Implement</v>
      </c>
      <c r="F3836" t="str">
        <f t="shared" si="118"/>
        <v>Melee</v>
      </c>
    </row>
    <row r="3837" spans="1:6" x14ac:dyDescent="0.25">
      <c r="A3837">
        <v>3837</v>
      </c>
      <c r="B3837" t="s">
        <v>7629</v>
      </c>
      <c r="C3837">
        <v>3</v>
      </c>
      <c r="D3837">
        <v>32</v>
      </c>
      <c r="E3837" t="str">
        <f t="shared" si="119"/>
        <v>Furniture</v>
      </c>
      <c r="F3837" t="str">
        <f t="shared" si="118"/>
        <v>Decor</v>
      </c>
    </row>
    <row r="3838" spans="1:6" x14ac:dyDescent="0.25">
      <c r="A3838">
        <v>3838</v>
      </c>
      <c r="B3838" t="s">
        <v>7631</v>
      </c>
      <c r="C3838">
        <v>3</v>
      </c>
      <c r="D3838">
        <v>32</v>
      </c>
      <c r="E3838" t="str">
        <f t="shared" si="119"/>
        <v>Furniture</v>
      </c>
      <c r="F3838" t="str">
        <f t="shared" si="118"/>
        <v>Decor</v>
      </c>
    </row>
    <row r="3839" spans="1:6" x14ac:dyDescent="0.25">
      <c r="A3839">
        <v>3839</v>
      </c>
      <c r="B3839" t="s">
        <v>7633</v>
      </c>
      <c r="C3839">
        <v>3</v>
      </c>
      <c r="D3839">
        <v>32</v>
      </c>
      <c r="E3839" t="str">
        <f t="shared" si="119"/>
        <v>Furniture</v>
      </c>
      <c r="F3839" t="str">
        <f t="shared" si="118"/>
        <v>Decor</v>
      </c>
    </row>
    <row r="3840" spans="1:6" x14ac:dyDescent="0.25">
      <c r="A3840">
        <v>3840</v>
      </c>
      <c r="B3840" t="s">
        <v>7635</v>
      </c>
      <c r="C3840">
        <v>3</v>
      </c>
      <c r="D3840">
        <v>32</v>
      </c>
      <c r="E3840" t="str">
        <f t="shared" si="119"/>
        <v>Furniture</v>
      </c>
      <c r="F3840" t="str">
        <f t="shared" si="118"/>
        <v>Decor</v>
      </c>
    </row>
    <row r="3841" spans="1:6" x14ac:dyDescent="0.25">
      <c r="A3841">
        <v>3841</v>
      </c>
      <c r="B3841" t="s">
        <v>7637</v>
      </c>
      <c r="C3841">
        <v>3</v>
      </c>
      <c r="D3841">
        <v>32</v>
      </c>
      <c r="E3841" t="str">
        <f t="shared" si="119"/>
        <v>Furniture</v>
      </c>
      <c r="F3841" t="str">
        <f t="shared" si="118"/>
        <v>Decor</v>
      </c>
    </row>
    <row r="3842" spans="1:6" x14ac:dyDescent="0.25">
      <c r="A3842">
        <v>3842</v>
      </c>
      <c r="B3842" t="s">
        <v>7639</v>
      </c>
      <c r="C3842">
        <v>3</v>
      </c>
      <c r="D3842">
        <v>32</v>
      </c>
      <c r="E3842" t="str">
        <f t="shared" si="119"/>
        <v>Furniture</v>
      </c>
      <c r="F3842" t="str">
        <f t="shared" si="118"/>
        <v>Decor</v>
      </c>
    </row>
    <row r="3843" spans="1:6" x14ac:dyDescent="0.25">
      <c r="A3843">
        <v>3843</v>
      </c>
      <c r="B3843" t="s">
        <v>7641</v>
      </c>
      <c r="C3843">
        <v>3</v>
      </c>
      <c r="D3843">
        <v>32</v>
      </c>
      <c r="E3843" t="str">
        <f t="shared" si="119"/>
        <v>Furniture</v>
      </c>
      <c r="F3843" t="str">
        <f t="shared" ref="F3843:F3906" si="120">_xlfn.SWITCH(D3843,10,"Tool",11,"Melee",12,"Ranged",13,"Magic",14,"Projectile",20,"Headgear",21,"Armor",22,"Footwear",23,"Accessory",30,"Crafting Furniture",31,"Living Furniture",32,"Decor",40,"World Piece",41,"Material",42,"Consumable",50,"Miscellaneous", "ERROR")</f>
        <v>Decor</v>
      </c>
    </row>
    <row r="3844" spans="1:6" x14ac:dyDescent="0.25">
      <c r="A3844">
        <v>3844</v>
      </c>
      <c r="B3844" t="s">
        <v>7643</v>
      </c>
      <c r="C3844">
        <v>3</v>
      </c>
      <c r="D3844">
        <v>32</v>
      </c>
      <c r="E3844" t="str">
        <f t="shared" ref="E3844:E3907" si="121">_xlfn.SWITCH(C3844,1,"Implement",2,"Gear",3,"Furniture",4,"Item",5,"Other","ERROR")</f>
        <v>Furniture</v>
      </c>
      <c r="F3844" t="str">
        <f t="shared" si="120"/>
        <v>Decor</v>
      </c>
    </row>
    <row r="3845" spans="1:6" x14ac:dyDescent="0.25">
      <c r="A3845">
        <v>3845</v>
      </c>
      <c r="B3845" t="s">
        <v>7645</v>
      </c>
      <c r="C3845">
        <v>3</v>
      </c>
      <c r="D3845">
        <v>32</v>
      </c>
      <c r="E3845" t="str">
        <f t="shared" si="121"/>
        <v>Furniture</v>
      </c>
      <c r="F3845" t="str">
        <f t="shared" si="120"/>
        <v>Decor</v>
      </c>
    </row>
    <row r="3846" spans="1:6" x14ac:dyDescent="0.25">
      <c r="A3846">
        <v>3846</v>
      </c>
      <c r="B3846" t="s">
        <v>7647</v>
      </c>
      <c r="C3846">
        <v>3</v>
      </c>
      <c r="D3846">
        <v>32</v>
      </c>
      <c r="E3846" t="str">
        <f t="shared" si="121"/>
        <v>Furniture</v>
      </c>
      <c r="F3846" t="str">
        <f t="shared" si="120"/>
        <v>Decor</v>
      </c>
    </row>
    <row r="3847" spans="1:6" x14ac:dyDescent="0.25">
      <c r="A3847">
        <v>3847</v>
      </c>
      <c r="B3847" t="s">
        <v>7649</v>
      </c>
      <c r="C3847">
        <v>2</v>
      </c>
      <c r="D3847">
        <v>20</v>
      </c>
      <c r="E3847" t="str">
        <f t="shared" si="121"/>
        <v>Gear</v>
      </c>
      <c r="F3847" t="str">
        <f t="shared" si="120"/>
        <v>Headgear</v>
      </c>
    </row>
    <row r="3848" spans="1:6" x14ac:dyDescent="0.25">
      <c r="A3848">
        <v>3848</v>
      </c>
      <c r="B3848" t="s">
        <v>7651</v>
      </c>
      <c r="C3848">
        <v>2</v>
      </c>
      <c r="D3848">
        <v>20</v>
      </c>
      <c r="E3848" t="str">
        <f t="shared" si="121"/>
        <v>Gear</v>
      </c>
      <c r="F3848" t="str">
        <f t="shared" si="120"/>
        <v>Headgear</v>
      </c>
    </row>
    <row r="3849" spans="1:6" x14ac:dyDescent="0.25">
      <c r="A3849">
        <v>3849</v>
      </c>
      <c r="B3849" t="s">
        <v>7653</v>
      </c>
      <c r="C3849">
        <v>2</v>
      </c>
      <c r="D3849">
        <v>20</v>
      </c>
      <c r="E3849" t="str">
        <f t="shared" si="121"/>
        <v>Gear</v>
      </c>
      <c r="F3849" t="str">
        <f t="shared" si="120"/>
        <v>Headgear</v>
      </c>
    </row>
    <row r="3850" spans="1:6" x14ac:dyDescent="0.25">
      <c r="A3850">
        <v>3850</v>
      </c>
      <c r="B3850" t="s">
        <v>7655</v>
      </c>
      <c r="C3850">
        <v>1</v>
      </c>
      <c r="D3850">
        <v>14</v>
      </c>
      <c r="E3850" t="str">
        <f t="shared" si="121"/>
        <v>Implement</v>
      </c>
      <c r="F3850" t="str">
        <f t="shared" si="120"/>
        <v>Projectile</v>
      </c>
    </row>
    <row r="3851" spans="1:6" x14ac:dyDescent="0.25">
      <c r="A3851">
        <v>3851</v>
      </c>
      <c r="B3851" t="s">
        <v>7657</v>
      </c>
      <c r="C3851">
        <v>2</v>
      </c>
      <c r="D3851">
        <v>23</v>
      </c>
      <c r="E3851" t="str">
        <f t="shared" si="121"/>
        <v>Gear</v>
      </c>
      <c r="F3851" t="str">
        <f t="shared" si="120"/>
        <v>Accessory</v>
      </c>
    </row>
    <row r="3852" spans="1:6" x14ac:dyDescent="0.25">
      <c r="A3852">
        <v>3852</v>
      </c>
      <c r="B3852" t="s">
        <v>7659</v>
      </c>
      <c r="C3852">
        <v>1</v>
      </c>
      <c r="D3852">
        <v>13</v>
      </c>
      <c r="E3852" t="str">
        <f t="shared" si="121"/>
        <v>Implement</v>
      </c>
      <c r="F3852" t="str">
        <f t="shared" si="120"/>
        <v>Magic</v>
      </c>
    </row>
    <row r="3853" spans="1:6" x14ac:dyDescent="0.25">
      <c r="A3853">
        <v>3853</v>
      </c>
      <c r="B3853" t="s">
        <v>7661</v>
      </c>
      <c r="C3853">
        <v>1</v>
      </c>
      <c r="D3853">
        <v>12</v>
      </c>
      <c r="E3853" t="str">
        <f t="shared" si="121"/>
        <v>Implement</v>
      </c>
      <c r="F3853" t="str">
        <f t="shared" si="120"/>
        <v>Ranged</v>
      </c>
    </row>
    <row r="3854" spans="1:6" x14ac:dyDescent="0.25">
      <c r="A3854">
        <v>3854</v>
      </c>
      <c r="B3854" t="s">
        <v>7663</v>
      </c>
      <c r="C3854">
        <v>1</v>
      </c>
      <c r="D3854">
        <v>12</v>
      </c>
      <c r="E3854" t="str">
        <f t="shared" si="121"/>
        <v>Implement</v>
      </c>
      <c r="F3854" t="str">
        <f t="shared" si="120"/>
        <v>Ranged</v>
      </c>
    </row>
    <row r="3855" spans="1:6" x14ac:dyDescent="0.25">
      <c r="A3855">
        <v>3855</v>
      </c>
      <c r="B3855" t="s">
        <v>7665</v>
      </c>
      <c r="C3855">
        <v>4</v>
      </c>
      <c r="D3855">
        <v>42</v>
      </c>
      <c r="E3855" t="str">
        <f t="shared" si="121"/>
        <v>Item</v>
      </c>
      <c r="F3855" t="str">
        <f t="shared" si="120"/>
        <v>Consumable</v>
      </c>
    </row>
    <row r="3856" spans="1:6" x14ac:dyDescent="0.25">
      <c r="A3856">
        <v>3856</v>
      </c>
      <c r="B3856" t="s">
        <v>7667</v>
      </c>
      <c r="C3856">
        <v>4</v>
      </c>
      <c r="D3856">
        <v>42</v>
      </c>
      <c r="E3856" t="str">
        <f t="shared" si="121"/>
        <v>Item</v>
      </c>
      <c r="F3856" t="str">
        <f t="shared" si="120"/>
        <v>Consumable</v>
      </c>
    </row>
    <row r="3857" spans="1:6" x14ac:dyDescent="0.25">
      <c r="A3857">
        <v>3857</v>
      </c>
      <c r="B3857" t="s">
        <v>7669</v>
      </c>
      <c r="C3857">
        <v>4</v>
      </c>
      <c r="D3857">
        <v>42</v>
      </c>
      <c r="E3857" t="str">
        <f t="shared" si="121"/>
        <v>Item</v>
      </c>
      <c r="F3857" t="str">
        <f t="shared" si="120"/>
        <v>Consumable</v>
      </c>
    </row>
    <row r="3858" spans="1:6" x14ac:dyDescent="0.25">
      <c r="A3858">
        <v>3858</v>
      </c>
      <c r="B3858" t="s">
        <v>7671</v>
      </c>
      <c r="C3858">
        <v>1</v>
      </c>
      <c r="D3858">
        <v>11</v>
      </c>
      <c r="E3858" t="str">
        <f t="shared" si="121"/>
        <v>Implement</v>
      </c>
      <c r="F3858" t="str">
        <f t="shared" si="120"/>
        <v>Melee</v>
      </c>
    </row>
    <row r="3859" spans="1:6" x14ac:dyDescent="0.25">
      <c r="A3859">
        <v>3859</v>
      </c>
      <c r="B3859" t="s">
        <v>7673</v>
      </c>
      <c r="C3859">
        <v>1</v>
      </c>
      <c r="D3859">
        <v>12</v>
      </c>
      <c r="E3859" t="str">
        <f t="shared" si="121"/>
        <v>Implement</v>
      </c>
      <c r="F3859" t="str">
        <f t="shared" si="120"/>
        <v>Ranged</v>
      </c>
    </row>
    <row r="3860" spans="1:6" x14ac:dyDescent="0.25">
      <c r="A3860">
        <v>3860</v>
      </c>
      <c r="B3860" t="s">
        <v>7675</v>
      </c>
      <c r="C3860">
        <v>4</v>
      </c>
      <c r="D3860">
        <v>42</v>
      </c>
      <c r="E3860" t="str">
        <f t="shared" si="121"/>
        <v>Item</v>
      </c>
      <c r="F3860" t="str">
        <f t="shared" si="120"/>
        <v>Consumable</v>
      </c>
    </row>
    <row r="3861" spans="1:6" x14ac:dyDescent="0.25">
      <c r="A3861">
        <v>3861</v>
      </c>
      <c r="B3861" t="s">
        <v>7677</v>
      </c>
      <c r="C3861">
        <v>4</v>
      </c>
      <c r="D3861">
        <v>42</v>
      </c>
      <c r="E3861" t="str">
        <f t="shared" si="121"/>
        <v>Item</v>
      </c>
      <c r="F3861" t="str">
        <f t="shared" si="120"/>
        <v>Consumable</v>
      </c>
    </row>
    <row r="3862" spans="1:6" x14ac:dyDescent="0.25">
      <c r="A3862">
        <v>3862</v>
      </c>
      <c r="B3862" t="s">
        <v>7679</v>
      </c>
      <c r="C3862">
        <v>4</v>
      </c>
      <c r="D3862">
        <v>42</v>
      </c>
      <c r="E3862" t="str">
        <f t="shared" si="121"/>
        <v>Item</v>
      </c>
      <c r="F3862" t="str">
        <f t="shared" si="120"/>
        <v>Consumable</v>
      </c>
    </row>
    <row r="3863" spans="1:6" x14ac:dyDescent="0.25">
      <c r="A3863">
        <v>3863</v>
      </c>
      <c r="B3863" t="s">
        <v>7681</v>
      </c>
      <c r="C3863">
        <v>2</v>
      </c>
      <c r="D3863">
        <v>20</v>
      </c>
      <c r="E3863" t="str">
        <f t="shared" si="121"/>
        <v>Gear</v>
      </c>
      <c r="F3863" t="str">
        <f t="shared" si="120"/>
        <v>Headgear</v>
      </c>
    </row>
    <row r="3864" spans="1:6" x14ac:dyDescent="0.25">
      <c r="A3864">
        <v>3864</v>
      </c>
      <c r="B3864" t="s">
        <v>7683</v>
      </c>
      <c r="C3864">
        <v>2</v>
      </c>
      <c r="D3864">
        <v>20</v>
      </c>
      <c r="E3864" t="str">
        <f t="shared" si="121"/>
        <v>Gear</v>
      </c>
      <c r="F3864" t="str">
        <f t="shared" si="120"/>
        <v>Headgear</v>
      </c>
    </row>
    <row r="3865" spans="1:6" x14ac:dyDescent="0.25">
      <c r="A3865">
        <v>3865</v>
      </c>
      <c r="B3865" t="s">
        <v>7649</v>
      </c>
      <c r="C3865">
        <v>2</v>
      </c>
      <c r="D3865">
        <v>20</v>
      </c>
      <c r="E3865" t="str">
        <f t="shared" si="121"/>
        <v>Gear</v>
      </c>
      <c r="F3865" t="str">
        <f t="shared" si="120"/>
        <v>Headgear</v>
      </c>
    </row>
    <row r="3866" spans="1:6" x14ac:dyDescent="0.25">
      <c r="A3866">
        <v>3866</v>
      </c>
      <c r="B3866" t="s">
        <v>7685</v>
      </c>
      <c r="C3866">
        <v>3</v>
      </c>
      <c r="D3866">
        <v>32</v>
      </c>
      <c r="E3866" t="str">
        <f t="shared" si="121"/>
        <v>Furniture</v>
      </c>
      <c r="F3866" t="str">
        <f t="shared" si="120"/>
        <v>Decor</v>
      </c>
    </row>
    <row r="3867" spans="1:6" x14ac:dyDescent="0.25">
      <c r="A3867">
        <v>3867</v>
      </c>
      <c r="B3867" t="s">
        <v>7687</v>
      </c>
      <c r="C3867">
        <v>3</v>
      </c>
      <c r="D3867">
        <v>32</v>
      </c>
      <c r="E3867" t="str">
        <f t="shared" si="121"/>
        <v>Furniture</v>
      </c>
      <c r="F3867" t="str">
        <f t="shared" si="120"/>
        <v>Decor</v>
      </c>
    </row>
    <row r="3868" spans="1:6" x14ac:dyDescent="0.25">
      <c r="A3868">
        <v>3868</v>
      </c>
      <c r="B3868" t="s">
        <v>7689</v>
      </c>
      <c r="C3868">
        <v>3</v>
      </c>
      <c r="D3868">
        <v>32</v>
      </c>
      <c r="E3868" t="str">
        <f t="shared" si="121"/>
        <v>Furniture</v>
      </c>
      <c r="F3868" t="str">
        <f t="shared" si="120"/>
        <v>Decor</v>
      </c>
    </row>
    <row r="3869" spans="1:6" x14ac:dyDescent="0.25">
      <c r="A3869">
        <v>3869</v>
      </c>
      <c r="B3869" t="s">
        <v>7691</v>
      </c>
      <c r="C3869">
        <v>3</v>
      </c>
      <c r="D3869">
        <v>32</v>
      </c>
      <c r="E3869" t="str">
        <f t="shared" si="121"/>
        <v>Furniture</v>
      </c>
      <c r="F3869" t="str">
        <f t="shared" si="120"/>
        <v>Decor</v>
      </c>
    </row>
    <row r="3870" spans="1:6" x14ac:dyDescent="0.25">
      <c r="A3870">
        <v>3870</v>
      </c>
      <c r="B3870" t="s">
        <v>7693</v>
      </c>
      <c r="C3870">
        <v>1</v>
      </c>
      <c r="D3870">
        <v>13</v>
      </c>
      <c r="E3870" t="str">
        <f t="shared" si="121"/>
        <v>Implement</v>
      </c>
      <c r="F3870" t="str">
        <f t="shared" si="120"/>
        <v>Magic</v>
      </c>
    </row>
    <row r="3871" spans="1:6" x14ac:dyDescent="0.25">
      <c r="A3871">
        <v>3871</v>
      </c>
      <c r="B3871" t="s">
        <v>7695</v>
      </c>
      <c r="C3871">
        <v>2</v>
      </c>
      <c r="D3871">
        <v>20</v>
      </c>
      <c r="E3871" t="str">
        <f t="shared" si="121"/>
        <v>Gear</v>
      </c>
      <c r="F3871" t="str">
        <f t="shared" si="120"/>
        <v>Headgear</v>
      </c>
    </row>
    <row r="3872" spans="1:6" x14ac:dyDescent="0.25">
      <c r="A3872">
        <v>3872</v>
      </c>
      <c r="B3872" t="s">
        <v>7697</v>
      </c>
      <c r="C3872">
        <v>2</v>
      </c>
      <c r="D3872">
        <v>21</v>
      </c>
      <c r="E3872" t="str">
        <f t="shared" si="121"/>
        <v>Gear</v>
      </c>
      <c r="F3872" t="str">
        <f t="shared" si="120"/>
        <v>Armor</v>
      </c>
    </row>
    <row r="3873" spans="1:6" x14ac:dyDescent="0.25">
      <c r="A3873">
        <v>3873</v>
      </c>
      <c r="B3873" t="s">
        <v>7699</v>
      </c>
      <c r="C3873">
        <v>2</v>
      </c>
      <c r="D3873">
        <v>22</v>
      </c>
      <c r="E3873" t="str">
        <f t="shared" si="121"/>
        <v>Gear</v>
      </c>
      <c r="F3873" t="str">
        <f t="shared" si="120"/>
        <v>Footwear</v>
      </c>
    </row>
    <row r="3874" spans="1:6" x14ac:dyDescent="0.25">
      <c r="A3874">
        <v>3874</v>
      </c>
      <c r="B3874" t="s">
        <v>7701</v>
      </c>
      <c r="C3874">
        <v>2</v>
      </c>
      <c r="D3874">
        <v>20</v>
      </c>
      <c r="E3874" t="str">
        <f t="shared" si="121"/>
        <v>Gear</v>
      </c>
      <c r="F3874" t="str">
        <f t="shared" si="120"/>
        <v>Headgear</v>
      </c>
    </row>
    <row r="3875" spans="1:6" x14ac:dyDescent="0.25">
      <c r="A3875">
        <v>3875</v>
      </c>
      <c r="B3875" t="s">
        <v>7703</v>
      </c>
      <c r="C3875">
        <v>2</v>
      </c>
      <c r="D3875">
        <v>21</v>
      </c>
      <c r="E3875" t="str">
        <f t="shared" si="121"/>
        <v>Gear</v>
      </c>
      <c r="F3875" t="str">
        <f t="shared" si="120"/>
        <v>Armor</v>
      </c>
    </row>
    <row r="3876" spans="1:6" x14ac:dyDescent="0.25">
      <c r="A3876">
        <v>3876</v>
      </c>
      <c r="B3876" t="s">
        <v>7705</v>
      </c>
      <c r="C3876">
        <v>2</v>
      </c>
      <c r="D3876">
        <v>22</v>
      </c>
      <c r="E3876" t="str">
        <f t="shared" si="121"/>
        <v>Gear</v>
      </c>
      <c r="F3876" t="str">
        <f t="shared" si="120"/>
        <v>Footwear</v>
      </c>
    </row>
    <row r="3877" spans="1:6" x14ac:dyDescent="0.25">
      <c r="A3877">
        <v>3877</v>
      </c>
      <c r="B3877" t="s">
        <v>7707</v>
      </c>
      <c r="C3877">
        <v>2</v>
      </c>
      <c r="D3877">
        <v>20</v>
      </c>
      <c r="E3877" t="str">
        <f t="shared" si="121"/>
        <v>Gear</v>
      </c>
      <c r="F3877" t="str">
        <f t="shared" si="120"/>
        <v>Headgear</v>
      </c>
    </row>
    <row r="3878" spans="1:6" x14ac:dyDescent="0.25">
      <c r="A3878">
        <v>3878</v>
      </c>
      <c r="B3878" t="s">
        <v>7709</v>
      </c>
      <c r="C3878">
        <v>2</v>
      </c>
      <c r="D3878">
        <v>21</v>
      </c>
      <c r="E3878" t="str">
        <f t="shared" si="121"/>
        <v>Gear</v>
      </c>
      <c r="F3878" t="str">
        <f t="shared" si="120"/>
        <v>Armor</v>
      </c>
    </row>
    <row r="3879" spans="1:6" x14ac:dyDescent="0.25">
      <c r="A3879">
        <v>3879</v>
      </c>
      <c r="B3879" t="s">
        <v>7711</v>
      </c>
      <c r="C3879">
        <v>2</v>
      </c>
      <c r="D3879">
        <v>22</v>
      </c>
      <c r="E3879" t="str">
        <f t="shared" si="121"/>
        <v>Gear</v>
      </c>
      <c r="F3879" t="str">
        <f t="shared" si="120"/>
        <v>Footwear</v>
      </c>
    </row>
    <row r="3880" spans="1:6" x14ac:dyDescent="0.25">
      <c r="A3880">
        <v>3880</v>
      </c>
      <c r="B3880" t="s">
        <v>7713</v>
      </c>
      <c r="C3880">
        <v>2</v>
      </c>
      <c r="D3880">
        <v>20</v>
      </c>
      <c r="E3880" t="str">
        <f t="shared" si="121"/>
        <v>Gear</v>
      </c>
      <c r="F3880" t="str">
        <f t="shared" si="120"/>
        <v>Headgear</v>
      </c>
    </row>
    <row r="3881" spans="1:6" x14ac:dyDescent="0.25">
      <c r="A3881">
        <v>3881</v>
      </c>
      <c r="B3881" t="s">
        <v>7715</v>
      </c>
      <c r="C3881">
        <v>2</v>
      </c>
      <c r="D3881">
        <v>21</v>
      </c>
      <c r="E3881" t="str">
        <f t="shared" si="121"/>
        <v>Gear</v>
      </c>
      <c r="F3881" t="str">
        <f t="shared" si="120"/>
        <v>Armor</v>
      </c>
    </row>
    <row r="3882" spans="1:6" x14ac:dyDescent="0.25">
      <c r="A3882">
        <v>3882</v>
      </c>
      <c r="B3882" t="s">
        <v>7717</v>
      </c>
      <c r="C3882">
        <v>2</v>
      </c>
      <c r="D3882">
        <v>22</v>
      </c>
      <c r="E3882" t="str">
        <f t="shared" si="121"/>
        <v>Gear</v>
      </c>
      <c r="F3882" t="str">
        <f t="shared" si="120"/>
        <v>Footwear</v>
      </c>
    </row>
    <row r="3883" spans="1:6" x14ac:dyDescent="0.25">
      <c r="A3883">
        <v>3883</v>
      </c>
      <c r="B3883" t="s">
        <v>7719</v>
      </c>
      <c r="C3883">
        <v>2</v>
      </c>
      <c r="D3883">
        <v>23</v>
      </c>
      <c r="E3883" t="str">
        <f t="shared" si="121"/>
        <v>Gear</v>
      </c>
      <c r="F3883" t="str">
        <f t="shared" si="120"/>
        <v>Accessory</v>
      </c>
    </row>
    <row r="3884" spans="1:6" x14ac:dyDescent="0.25">
      <c r="A3884">
        <v>3884</v>
      </c>
      <c r="B3884" t="s">
        <v>7721</v>
      </c>
      <c r="C3884">
        <v>3</v>
      </c>
      <c r="D3884">
        <v>31</v>
      </c>
      <c r="E3884" t="str">
        <f t="shared" si="121"/>
        <v>Furniture</v>
      </c>
      <c r="F3884" t="str">
        <f t="shared" si="120"/>
        <v>Living Furniture</v>
      </c>
    </row>
    <row r="3885" spans="1:6" x14ac:dyDescent="0.25">
      <c r="A3885">
        <v>3885</v>
      </c>
      <c r="B3885" t="s">
        <v>7723</v>
      </c>
      <c r="C3885">
        <v>3</v>
      </c>
      <c r="D3885">
        <v>31</v>
      </c>
      <c r="E3885" t="str">
        <f t="shared" si="121"/>
        <v>Furniture</v>
      </c>
      <c r="F3885" t="str">
        <f t="shared" si="120"/>
        <v>Living Furniture</v>
      </c>
    </row>
    <row r="3886" spans="1:6" x14ac:dyDescent="0.25">
      <c r="A3886">
        <v>3886</v>
      </c>
      <c r="B3886" t="s">
        <v>7725</v>
      </c>
      <c r="C3886">
        <v>3</v>
      </c>
      <c r="D3886">
        <v>31</v>
      </c>
      <c r="E3886" t="str">
        <f t="shared" si="121"/>
        <v>Furniture</v>
      </c>
      <c r="F3886" t="str">
        <f t="shared" si="120"/>
        <v>Living Furniture</v>
      </c>
    </row>
    <row r="3887" spans="1:6" x14ac:dyDescent="0.25">
      <c r="A3887">
        <v>3887</v>
      </c>
      <c r="B3887" t="s">
        <v>7726</v>
      </c>
      <c r="C3887">
        <v>3</v>
      </c>
      <c r="D3887">
        <v>31</v>
      </c>
      <c r="E3887" t="str">
        <f t="shared" si="121"/>
        <v>Furniture</v>
      </c>
      <c r="F3887" t="str">
        <f t="shared" si="120"/>
        <v>Living Furniture</v>
      </c>
    </row>
    <row r="3888" spans="1:6" x14ac:dyDescent="0.25">
      <c r="A3888">
        <v>3888</v>
      </c>
      <c r="B3888" t="s">
        <v>7727</v>
      </c>
      <c r="C3888">
        <v>3</v>
      </c>
      <c r="D3888">
        <v>31</v>
      </c>
      <c r="E3888" t="str">
        <f t="shared" si="121"/>
        <v>Furniture</v>
      </c>
      <c r="F3888" t="str">
        <f t="shared" si="120"/>
        <v>Living Furniture</v>
      </c>
    </row>
    <row r="3889" spans="1:6" x14ac:dyDescent="0.25">
      <c r="A3889">
        <v>3889</v>
      </c>
      <c r="B3889" t="s">
        <v>7729</v>
      </c>
      <c r="C3889">
        <v>3</v>
      </c>
      <c r="D3889">
        <v>31</v>
      </c>
      <c r="E3889" t="str">
        <f t="shared" si="121"/>
        <v>Furniture</v>
      </c>
      <c r="F3889" t="str">
        <f t="shared" si="120"/>
        <v>Living Furniture</v>
      </c>
    </row>
    <row r="3890" spans="1:6" x14ac:dyDescent="0.25">
      <c r="A3890">
        <v>3890</v>
      </c>
      <c r="B3890" t="s">
        <v>7731</v>
      </c>
      <c r="C3890">
        <v>3</v>
      </c>
      <c r="D3890">
        <v>32</v>
      </c>
      <c r="E3890" t="str">
        <f t="shared" si="121"/>
        <v>Furniture</v>
      </c>
      <c r="F3890" t="str">
        <f t="shared" si="120"/>
        <v>Decor</v>
      </c>
    </row>
    <row r="3891" spans="1:6" x14ac:dyDescent="0.25">
      <c r="A3891">
        <v>3891</v>
      </c>
      <c r="B3891" t="s">
        <v>7733</v>
      </c>
      <c r="C3891">
        <v>3</v>
      </c>
      <c r="D3891">
        <v>32</v>
      </c>
      <c r="E3891" t="str">
        <f t="shared" si="121"/>
        <v>Furniture</v>
      </c>
      <c r="F3891" t="str">
        <f t="shared" si="120"/>
        <v>Decor</v>
      </c>
    </row>
    <row r="3892" spans="1:6" x14ac:dyDescent="0.25">
      <c r="A3892">
        <v>3892</v>
      </c>
      <c r="B3892" t="s">
        <v>7735</v>
      </c>
      <c r="C3892">
        <v>3</v>
      </c>
      <c r="D3892">
        <v>32</v>
      </c>
      <c r="E3892" t="str">
        <f t="shared" si="121"/>
        <v>Furniture</v>
      </c>
      <c r="F3892" t="str">
        <f t="shared" si="120"/>
        <v>Decor</v>
      </c>
    </row>
    <row r="3893" spans="1:6" x14ac:dyDescent="0.25">
      <c r="A3893">
        <v>3893</v>
      </c>
      <c r="B3893" t="s">
        <v>7737</v>
      </c>
      <c r="C3893">
        <v>3</v>
      </c>
      <c r="D3893">
        <v>32</v>
      </c>
      <c r="E3893" t="str">
        <f t="shared" si="121"/>
        <v>Furniture</v>
      </c>
      <c r="F3893" t="str">
        <f t="shared" si="120"/>
        <v>Decor</v>
      </c>
    </row>
    <row r="3894" spans="1:6" x14ac:dyDescent="0.25">
      <c r="A3894">
        <v>3894</v>
      </c>
      <c r="B3894" t="s">
        <v>7739</v>
      </c>
      <c r="C3894">
        <v>3</v>
      </c>
      <c r="D3894">
        <v>32</v>
      </c>
      <c r="E3894" t="str">
        <f t="shared" si="121"/>
        <v>Furniture</v>
      </c>
      <c r="F3894" t="str">
        <f t="shared" si="120"/>
        <v>Decor</v>
      </c>
    </row>
    <row r="3895" spans="1:6" x14ac:dyDescent="0.25">
      <c r="A3895">
        <v>3895</v>
      </c>
      <c r="B3895" t="s">
        <v>7741</v>
      </c>
      <c r="C3895">
        <v>3</v>
      </c>
      <c r="D3895">
        <v>31</v>
      </c>
      <c r="E3895" t="str">
        <f t="shared" si="121"/>
        <v>Furniture</v>
      </c>
      <c r="F3895" t="str">
        <f t="shared" si="120"/>
        <v>Living Furniture</v>
      </c>
    </row>
    <row r="3896" spans="1:6" x14ac:dyDescent="0.25">
      <c r="A3896">
        <v>3896</v>
      </c>
      <c r="B3896" t="s">
        <v>7743</v>
      </c>
      <c r="C3896">
        <v>3</v>
      </c>
      <c r="D3896">
        <v>31</v>
      </c>
      <c r="E3896" t="str">
        <f t="shared" si="121"/>
        <v>Furniture</v>
      </c>
      <c r="F3896" t="str">
        <f t="shared" si="120"/>
        <v>Living Furniture</v>
      </c>
    </row>
    <row r="3897" spans="1:6" x14ac:dyDescent="0.25">
      <c r="A3897">
        <v>3897</v>
      </c>
      <c r="B3897" t="s">
        <v>7745</v>
      </c>
      <c r="C3897">
        <v>3</v>
      </c>
      <c r="D3897">
        <v>31</v>
      </c>
      <c r="E3897" t="str">
        <f t="shared" si="121"/>
        <v>Furniture</v>
      </c>
      <c r="F3897" t="str">
        <f t="shared" si="120"/>
        <v>Living Furniture</v>
      </c>
    </row>
    <row r="3898" spans="1:6" x14ac:dyDescent="0.25">
      <c r="A3898">
        <v>3898</v>
      </c>
      <c r="B3898" t="s">
        <v>7747</v>
      </c>
      <c r="C3898">
        <v>3</v>
      </c>
      <c r="D3898">
        <v>32</v>
      </c>
      <c r="E3898" t="str">
        <f t="shared" si="121"/>
        <v>Furniture</v>
      </c>
      <c r="F3898" t="str">
        <f t="shared" si="120"/>
        <v>Decor</v>
      </c>
    </row>
    <row r="3899" spans="1:6" x14ac:dyDescent="0.25">
      <c r="A3899">
        <v>3899</v>
      </c>
      <c r="B3899" t="s">
        <v>7749</v>
      </c>
      <c r="C3899">
        <v>3</v>
      </c>
      <c r="D3899">
        <v>32</v>
      </c>
      <c r="E3899" t="str">
        <f t="shared" si="121"/>
        <v>Furniture</v>
      </c>
      <c r="F3899" t="str">
        <f t="shared" si="120"/>
        <v>Decor</v>
      </c>
    </row>
    <row r="3900" spans="1:6" x14ac:dyDescent="0.25">
      <c r="A3900">
        <v>3900</v>
      </c>
      <c r="B3900" t="s">
        <v>7751</v>
      </c>
      <c r="C3900">
        <v>3</v>
      </c>
      <c r="D3900">
        <v>32</v>
      </c>
      <c r="E3900" t="str">
        <f t="shared" si="121"/>
        <v>Furniture</v>
      </c>
      <c r="F3900" t="str">
        <f t="shared" si="120"/>
        <v>Decor</v>
      </c>
    </row>
    <row r="3901" spans="1:6" x14ac:dyDescent="0.25">
      <c r="A3901">
        <v>3901</v>
      </c>
      <c r="B3901" t="s">
        <v>7753</v>
      </c>
      <c r="C3901">
        <v>3</v>
      </c>
      <c r="D3901">
        <v>32</v>
      </c>
      <c r="E3901" t="str">
        <f t="shared" si="121"/>
        <v>Furniture</v>
      </c>
      <c r="F3901" t="str">
        <f t="shared" si="120"/>
        <v>Decor</v>
      </c>
    </row>
    <row r="3902" spans="1:6" x14ac:dyDescent="0.25">
      <c r="A3902">
        <v>3902</v>
      </c>
      <c r="B3902" t="s">
        <v>7755</v>
      </c>
      <c r="C3902">
        <v>3</v>
      </c>
      <c r="D3902">
        <v>32</v>
      </c>
      <c r="E3902" t="str">
        <f t="shared" si="121"/>
        <v>Furniture</v>
      </c>
      <c r="F3902" t="str">
        <f t="shared" si="120"/>
        <v>Decor</v>
      </c>
    </row>
    <row r="3903" spans="1:6" x14ac:dyDescent="0.25">
      <c r="A3903">
        <v>3903</v>
      </c>
      <c r="B3903" t="s">
        <v>7757</v>
      </c>
      <c r="C3903">
        <v>4</v>
      </c>
      <c r="D3903">
        <v>40</v>
      </c>
      <c r="E3903" t="str">
        <f t="shared" si="121"/>
        <v>Item</v>
      </c>
      <c r="F3903" t="str">
        <f t="shared" si="120"/>
        <v>World Piece</v>
      </c>
    </row>
    <row r="3904" spans="1:6" x14ac:dyDescent="0.25">
      <c r="A3904">
        <v>3904</v>
      </c>
      <c r="B3904" t="s">
        <v>7759</v>
      </c>
      <c r="C3904">
        <v>4</v>
      </c>
      <c r="D3904">
        <v>40</v>
      </c>
      <c r="E3904" t="str">
        <f t="shared" si="121"/>
        <v>Item</v>
      </c>
      <c r="F3904" t="str">
        <f t="shared" si="120"/>
        <v>World Piece</v>
      </c>
    </row>
    <row r="3905" spans="1:6" x14ac:dyDescent="0.25">
      <c r="A3905">
        <v>3905</v>
      </c>
      <c r="B3905" t="s">
        <v>7761</v>
      </c>
      <c r="C3905">
        <v>4</v>
      </c>
      <c r="D3905">
        <v>40</v>
      </c>
      <c r="E3905" t="str">
        <f t="shared" si="121"/>
        <v>Item</v>
      </c>
      <c r="F3905" t="str">
        <f t="shared" si="120"/>
        <v>World Piece</v>
      </c>
    </row>
    <row r="3906" spans="1:6" x14ac:dyDescent="0.25">
      <c r="A3906">
        <v>3906</v>
      </c>
      <c r="B3906" t="s">
        <v>7763</v>
      </c>
      <c r="C3906">
        <v>4</v>
      </c>
      <c r="D3906">
        <v>40</v>
      </c>
      <c r="E3906" t="str">
        <f t="shared" si="121"/>
        <v>Item</v>
      </c>
      <c r="F3906" t="str">
        <f t="shared" si="120"/>
        <v>World Piece</v>
      </c>
    </row>
    <row r="3907" spans="1:6" x14ac:dyDescent="0.25">
      <c r="A3907">
        <v>3907</v>
      </c>
      <c r="B3907" t="s">
        <v>7765</v>
      </c>
      <c r="C3907">
        <v>4</v>
      </c>
      <c r="D3907">
        <v>40</v>
      </c>
      <c r="E3907" t="str">
        <f t="shared" si="121"/>
        <v>Item</v>
      </c>
      <c r="F3907" t="str">
        <f t="shared" ref="F3907:F3970" si="122">_xlfn.SWITCH(D3907,10,"Tool",11,"Melee",12,"Ranged",13,"Magic",14,"Projectile",20,"Headgear",21,"Armor",22,"Footwear",23,"Accessory",30,"Crafting Furniture",31,"Living Furniture",32,"Decor",40,"World Piece",41,"Material",42,"Consumable",50,"Miscellaneous", "ERROR")</f>
        <v>World Piece</v>
      </c>
    </row>
    <row r="3908" spans="1:6" x14ac:dyDescent="0.25">
      <c r="A3908">
        <v>3908</v>
      </c>
      <c r="B3908" t="s">
        <v>7767</v>
      </c>
      <c r="C3908">
        <v>4</v>
      </c>
      <c r="D3908">
        <v>40</v>
      </c>
      <c r="E3908" t="str">
        <f t="shared" ref="E3908:E3971" si="123">_xlfn.SWITCH(C3908,1,"Implement",2,"Gear",3,"Furniture",4,"Item",5,"Other","ERROR")</f>
        <v>Item</v>
      </c>
      <c r="F3908" t="str">
        <f t="shared" si="122"/>
        <v>World Piece</v>
      </c>
    </row>
    <row r="3909" spans="1:6" x14ac:dyDescent="0.25">
      <c r="A3909">
        <v>3909</v>
      </c>
      <c r="B3909" t="s">
        <v>7769</v>
      </c>
      <c r="C3909">
        <v>3</v>
      </c>
      <c r="D3909">
        <v>30</v>
      </c>
      <c r="E3909" t="str">
        <f t="shared" si="123"/>
        <v>Furniture</v>
      </c>
      <c r="F3909" t="str">
        <f t="shared" si="122"/>
        <v>Crafting Furniture</v>
      </c>
    </row>
    <row r="3910" spans="1:6" x14ac:dyDescent="0.25">
      <c r="A3910">
        <v>3910</v>
      </c>
      <c r="B3910" t="s">
        <v>7771</v>
      </c>
      <c r="C3910">
        <v>3</v>
      </c>
      <c r="D3910">
        <v>30</v>
      </c>
      <c r="E3910" t="str">
        <f t="shared" si="123"/>
        <v>Furniture</v>
      </c>
      <c r="F3910" t="str">
        <f t="shared" si="122"/>
        <v>Crafting Furniture</v>
      </c>
    </row>
    <row r="3911" spans="1:6" x14ac:dyDescent="0.25">
      <c r="A3911">
        <v>3911</v>
      </c>
      <c r="B3911" t="s">
        <v>7773</v>
      </c>
      <c r="C3911">
        <v>3</v>
      </c>
      <c r="D3911">
        <v>31</v>
      </c>
      <c r="E3911" t="str">
        <f t="shared" si="123"/>
        <v>Furniture</v>
      </c>
      <c r="F3911" t="str">
        <f t="shared" si="122"/>
        <v>Living Furniture</v>
      </c>
    </row>
    <row r="3912" spans="1:6" x14ac:dyDescent="0.25">
      <c r="A3912">
        <v>3912</v>
      </c>
      <c r="B3912" t="s">
        <v>7775</v>
      </c>
      <c r="C3912">
        <v>3</v>
      </c>
      <c r="D3912">
        <v>31</v>
      </c>
      <c r="E3912" t="str">
        <f t="shared" si="123"/>
        <v>Furniture</v>
      </c>
      <c r="F3912" t="str">
        <f t="shared" si="122"/>
        <v>Living Furniture</v>
      </c>
    </row>
    <row r="3913" spans="1:6" x14ac:dyDescent="0.25">
      <c r="A3913">
        <v>3913</v>
      </c>
      <c r="B3913" t="s">
        <v>7777</v>
      </c>
      <c r="C3913">
        <v>3</v>
      </c>
      <c r="D3913">
        <v>31</v>
      </c>
      <c r="E3913" t="str">
        <f t="shared" si="123"/>
        <v>Furniture</v>
      </c>
      <c r="F3913" t="str">
        <f t="shared" si="122"/>
        <v>Living Furniture</v>
      </c>
    </row>
    <row r="3914" spans="1:6" x14ac:dyDescent="0.25">
      <c r="A3914">
        <v>3914</v>
      </c>
      <c r="B3914" t="s">
        <v>7779</v>
      </c>
      <c r="C3914">
        <v>3</v>
      </c>
      <c r="D3914">
        <v>31</v>
      </c>
      <c r="E3914" t="str">
        <f t="shared" si="123"/>
        <v>Furniture</v>
      </c>
      <c r="F3914" t="str">
        <f t="shared" si="122"/>
        <v>Living Furniture</v>
      </c>
    </row>
    <row r="3915" spans="1:6" x14ac:dyDescent="0.25">
      <c r="A3915">
        <v>3915</v>
      </c>
      <c r="B3915" t="s">
        <v>7781</v>
      </c>
      <c r="C3915">
        <v>3</v>
      </c>
      <c r="D3915">
        <v>31</v>
      </c>
      <c r="E3915" t="str">
        <f t="shared" si="123"/>
        <v>Furniture</v>
      </c>
      <c r="F3915" t="str">
        <f t="shared" si="122"/>
        <v>Living Furniture</v>
      </c>
    </row>
    <row r="3916" spans="1:6" x14ac:dyDescent="0.25">
      <c r="A3916">
        <v>3916</v>
      </c>
      <c r="B3916" t="s">
        <v>7783</v>
      </c>
      <c r="C3916">
        <v>3</v>
      </c>
      <c r="D3916">
        <v>31</v>
      </c>
      <c r="E3916" t="str">
        <f t="shared" si="123"/>
        <v>Furniture</v>
      </c>
      <c r="F3916" t="str">
        <f t="shared" si="122"/>
        <v>Living Furniture</v>
      </c>
    </row>
    <row r="3917" spans="1:6" x14ac:dyDescent="0.25">
      <c r="A3917">
        <v>3917</v>
      </c>
      <c r="B3917" t="s">
        <v>7785</v>
      </c>
      <c r="C3917">
        <v>3</v>
      </c>
      <c r="D3917">
        <v>32</v>
      </c>
      <c r="E3917" t="str">
        <f t="shared" si="123"/>
        <v>Furniture</v>
      </c>
      <c r="F3917" t="str">
        <f t="shared" si="122"/>
        <v>Decor</v>
      </c>
    </row>
    <row r="3918" spans="1:6" x14ac:dyDescent="0.25">
      <c r="A3918">
        <v>3918</v>
      </c>
      <c r="B3918" t="s">
        <v>7787</v>
      </c>
      <c r="C3918">
        <v>3</v>
      </c>
      <c r="D3918">
        <v>31</v>
      </c>
      <c r="E3918" t="str">
        <f t="shared" si="123"/>
        <v>Furniture</v>
      </c>
      <c r="F3918" t="str">
        <f t="shared" si="122"/>
        <v>Living Furniture</v>
      </c>
    </row>
    <row r="3919" spans="1:6" x14ac:dyDescent="0.25">
      <c r="A3919">
        <v>3919</v>
      </c>
      <c r="B3919" t="s">
        <v>7789</v>
      </c>
      <c r="C3919">
        <v>3</v>
      </c>
      <c r="D3919">
        <v>31</v>
      </c>
      <c r="E3919" t="str">
        <f t="shared" si="123"/>
        <v>Furniture</v>
      </c>
      <c r="F3919" t="str">
        <f t="shared" si="122"/>
        <v>Living Furniture</v>
      </c>
    </row>
    <row r="3920" spans="1:6" x14ac:dyDescent="0.25">
      <c r="A3920">
        <v>3920</v>
      </c>
      <c r="B3920" t="s">
        <v>7791</v>
      </c>
      <c r="C3920">
        <v>3</v>
      </c>
      <c r="D3920">
        <v>31</v>
      </c>
      <c r="E3920" t="str">
        <f t="shared" si="123"/>
        <v>Furniture</v>
      </c>
      <c r="F3920" t="str">
        <f t="shared" si="122"/>
        <v>Living Furniture</v>
      </c>
    </row>
    <row r="3921" spans="1:6" x14ac:dyDescent="0.25">
      <c r="A3921">
        <v>3921</v>
      </c>
      <c r="B3921" t="s">
        <v>7793</v>
      </c>
      <c r="C3921">
        <v>2</v>
      </c>
      <c r="D3921">
        <v>20</v>
      </c>
      <c r="E3921" t="str">
        <f t="shared" si="123"/>
        <v>Gear</v>
      </c>
      <c r="F3921" t="str">
        <f t="shared" si="122"/>
        <v>Headgear</v>
      </c>
    </row>
    <row r="3922" spans="1:6" x14ac:dyDescent="0.25">
      <c r="A3922">
        <v>3922</v>
      </c>
      <c r="B3922" t="s">
        <v>7795</v>
      </c>
      <c r="C3922">
        <v>2</v>
      </c>
      <c r="D3922">
        <v>21</v>
      </c>
      <c r="E3922" t="str">
        <f t="shared" si="123"/>
        <v>Gear</v>
      </c>
      <c r="F3922" t="str">
        <f t="shared" si="122"/>
        <v>Armor</v>
      </c>
    </row>
    <row r="3923" spans="1:6" x14ac:dyDescent="0.25">
      <c r="A3923">
        <v>3923</v>
      </c>
      <c r="B3923" t="s">
        <v>7797</v>
      </c>
      <c r="C3923">
        <v>2</v>
      </c>
      <c r="D3923">
        <v>22</v>
      </c>
      <c r="E3923" t="str">
        <f t="shared" si="123"/>
        <v>Gear</v>
      </c>
      <c r="F3923" t="str">
        <f t="shared" si="122"/>
        <v>Footwear</v>
      </c>
    </row>
    <row r="3924" spans="1:6" x14ac:dyDescent="0.25">
      <c r="A3924">
        <v>3924</v>
      </c>
      <c r="B3924" t="s">
        <v>7799</v>
      </c>
      <c r="C3924">
        <v>2</v>
      </c>
      <c r="D3924">
        <v>23</v>
      </c>
      <c r="E3924" t="str">
        <f t="shared" si="123"/>
        <v>Gear</v>
      </c>
      <c r="F3924" t="str">
        <f t="shared" si="122"/>
        <v>Accessory</v>
      </c>
    </row>
    <row r="3925" spans="1:6" x14ac:dyDescent="0.25">
      <c r="A3925">
        <v>3925</v>
      </c>
      <c r="B3925" t="s">
        <v>7801</v>
      </c>
      <c r="C3925">
        <v>2</v>
      </c>
      <c r="D3925">
        <v>20</v>
      </c>
      <c r="E3925" t="str">
        <f t="shared" si="123"/>
        <v>Gear</v>
      </c>
      <c r="F3925" t="str">
        <f t="shared" si="122"/>
        <v>Headgear</v>
      </c>
    </row>
    <row r="3926" spans="1:6" x14ac:dyDescent="0.25">
      <c r="A3926">
        <v>3926</v>
      </c>
      <c r="B3926" t="s">
        <v>7803</v>
      </c>
      <c r="C3926">
        <v>2</v>
      </c>
      <c r="D3926">
        <v>21</v>
      </c>
      <c r="E3926" t="str">
        <f t="shared" si="123"/>
        <v>Gear</v>
      </c>
      <c r="F3926" t="str">
        <f t="shared" si="122"/>
        <v>Armor</v>
      </c>
    </row>
    <row r="3927" spans="1:6" x14ac:dyDescent="0.25">
      <c r="A3927">
        <v>3927</v>
      </c>
      <c r="B3927" t="s">
        <v>7805</v>
      </c>
      <c r="C3927">
        <v>2</v>
      </c>
      <c r="D3927">
        <v>22</v>
      </c>
      <c r="E3927" t="str">
        <f t="shared" si="123"/>
        <v>Gear</v>
      </c>
      <c r="F3927" t="str">
        <f t="shared" si="122"/>
        <v>Footwear</v>
      </c>
    </row>
    <row r="3928" spans="1:6" x14ac:dyDescent="0.25">
      <c r="A3928">
        <v>3928</v>
      </c>
      <c r="B3928" t="s">
        <v>7807</v>
      </c>
      <c r="C3928">
        <v>2</v>
      </c>
      <c r="D3928">
        <v>21</v>
      </c>
      <c r="E3928" t="str">
        <f t="shared" si="123"/>
        <v>Gear</v>
      </c>
      <c r="F3928" t="str">
        <f t="shared" si="122"/>
        <v>Armor</v>
      </c>
    </row>
    <row r="3929" spans="1:6" x14ac:dyDescent="0.25">
      <c r="A3929">
        <v>3929</v>
      </c>
      <c r="B3929" t="s">
        <v>7809</v>
      </c>
      <c r="C3929">
        <v>4</v>
      </c>
      <c r="D3929">
        <v>42</v>
      </c>
      <c r="E3929" t="str">
        <f t="shared" si="123"/>
        <v>Item</v>
      </c>
      <c r="F3929" t="str">
        <f t="shared" si="122"/>
        <v>Consumable</v>
      </c>
    </row>
    <row r="3930" spans="1:6" x14ac:dyDescent="0.25">
      <c r="A3930">
        <v>5001</v>
      </c>
      <c r="B3930" t="s">
        <v>7811</v>
      </c>
      <c r="C3930">
        <v>2</v>
      </c>
      <c r="D3930">
        <v>20</v>
      </c>
      <c r="E3930" t="str">
        <f t="shared" si="123"/>
        <v>Gear</v>
      </c>
      <c r="F3930" t="str">
        <f t="shared" si="122"/>
        <v>Headgear</v>
      </c>
    </row>
    <row r="3931" spans="1:6" x14ac:dyDescent="0.25">
      <c r="A3931">
        <v>5002</v>
      </c>
      <c r="B3931" t="s">
        <v>7813</v>
      </c>
      <c r="C3931">
        <v>2</v>
      </c>
      <c r="D3931">
        <v>20</v>
      </c>
      <c r="E3931" t="str">
        <f t="shared" si="123"/>
        <v>Gear</v>
      </c>
      <c r="F3931" t="str">
        <f t="shared" si="122"/>
        <v>Headgear</v>
      </c>
    </row>
    <row r="3932" spans="1:6" x14ac:dyDescent="0.25">
      <c r="A3932">
        <v>5003</v>
      </c>
      <c r="B3932" t="s">
        <v>7815</v>
      </c>
      <c r="C3932">
        <v>2</v>
      </c>
      <c r="D3932">
        <v>20</v>
      </c>
      <c r="E3932" t="str">
        <f t="shared" si="123"/>
        <v>Gear</v>
      </c>
      <c r="F3932" t="str">
        <f t="shared" si="122"/>
        <v>Headgear</v>
      </c>
    </row>
    <row r="3933" spans="1:6" x14ac:dyDescent="0.25">
      <c r="A3933">
        <v>5004</v>
      </c>
      <c r="B3933" t="s">
        <v>7817</v>
      </c>
      <c r="C3933">
        <v>2</v>
      </c>
      <c r="D3933">
        <v>21</v>
      </c>
      <c r="E3933" t="str">
        <f t="shared" si="123"/>
        <v>Gear</v>
      </c>
      <c r="F3933" t="str">
        <f t="shared" si="122"/>
        <v>Armor</v>
      </c>
    </row>
    <row r="3934" spans="1:6" x14ac:dyDescent="0.25">
      <c r="A3934">
        <v>5005</v>
      </c>
      <c r="B3934" t="s">
        <v>7819</v>
      </c>
      <c r="C3934">
        <v>2</v>
      </c>
      <c r="D3934">
        <v>21</v>
      </c>
      <c r="E3934" t="str">
        <f t="shared" si="123"/>
        <v>Gear</v>
      </c>
      <c r="F3934" t="str">
        <f t="shared" si="122"/>
        <v>Armor</v>
      </c>
    </row>
    <row r="3935" spans="1:6" x14ac:dyDescent="0.25">
      <c r="A3935">
        <v>5006</v>
      </c>
      <c r="B3935" t="s">
        <v>7821</v>
      </c>
      <c r="C3935">
        <v>2</v>
      </c>
      <c r="D3935">
        <v>21</v>
      </c>
      <c r="E3935" t="str">
        <f t="shared" si="123"/>
        <v>Gear</v>
      </c>
      <c r="F3935" t="str">
        <f t="shared" si="122"/>
        <v>Armor</v>
      </c>
    </row>
    <row r="3936" spans="1:6" x14ac:dyDescent="0.25">
      <c r="A3936">
        <v>5007</v>
      </c>
      <c r="B3936" t="s">
        <v>7823</v>
      </c>
      <c r="C3936">
        <v>2</v>
      </c>
      <c r="D3936">
        <v>22</v>
      </c>
      <c r="E3936" t="str">
        <f t="shared" si="123"/>
        <v>Gear</v>
      </c>
      <c r="F3936" t="str">
        <f t="shared" si="122"/>
        <v>Footwear</v>
      </c>
    </row>
    <row r="3937" spans="1:6" x14ac:dyDescent="0.25">
      <c r="A3937">
        <v>5008</v>
      </c>
      <c r="B3937" t="s">
        <v>7825</v>
      </c>
      <c r="C3937">
        <v>2</v>
      </c>
      <c r="D3937">
        <v>22</v>
      </c>
      <c r="E3937" t="str">
        <f t="shared" si="123"/>
        <v>Gear</v>
      </c>
      <c r="F3937" t="str">
        <f t="shared" si="122"/>
        <v>Footwear</v>
      </c>
    </row>
    <row r="3938" spans="1:6" x14ac:dyDescent="0.25">
      <c r="A3938">
        <v>5009</v>
      </c>
      <c r="B3938" t="s">
        <v>7827</v>
      </c>
      <c r="C3938">
        <v>2</v>
      </c>
      <c r="D3938">
        <v>22</v>
      </c>
      <c r="E3938" t="str">
        <f t="shared" si="123"/>
        <v>Gear</v>
      </c>
      <c r="F3938" t="str">
        <f t="shared" si="122"/>
        <v>Footwear</v>
      </c>
    </row>
    <row r="3939" spans="1:6" x14ac:dyDescent="0.25">
      <c r="A3939">
        <v>5010</v>
      </c>
      <c r="B3939" t="s">
        <v>7829</v>
      </c>
      <c r="C3939">
        <v>1</v>
      </c>
      <c r="D3939">
        <v>11</v>
      </c>
      <c r="E3939" t="str">
        <f t="shared" si="123"/>
        <v>Implement</v>
      </c>
      <c r="F3939" t="str">
        <f t="shared" si="122"/>
        <v>Melee</v>
      </c>
    </row>
    <row r="3940" spans="1:6" x14ac:dyDescent="0.25">
      <c r="A3940">
        <v>5011</v>
      </c>
      <c r="B3940" t="s">
        <v>7831</v>
      </c>
      <c r="C3940">
        <v>1</v>
      </c>
      <c r="D3940">
        <v>14</v>
      </c>
      <c r="E3940" t="str">
        <f t="shared" si="123"/>
        <v>Implement</v>
      </c>
      <c r="F3940" t="str">
        <f t="shared" si="122"/>
        <v>Projectile</v>
      </c>
    </row>
    <row r="3941" spans="1:6" x14ac:dyDescent="0.25">
      <c r="A3941">
        <v>5012</v>
      </c>
      <c r="B3941" t="s">
        <v>7833</v>
      </c>
      <c r="C3941">
        <v>1</v>
      </c>
      <c r="D3941">
        <v>12</v>
      </c>
      <c r="E3941" t="str">
        <f t="shared" si="123"/>
        <v>Implement</v>
      </c>
      <c r="F3941" t="str">
        <f t="shared" si="122"/>
        <v>Ranged</v>
      </c>
    </row>
    <row r="3942" spans="1:6" x14ac:dyDescent="0.25">
      <c r="A3942">
        <v>5013</v>
      </c>
      <c r="B3942" t="s">
        <v>7835</v>
      </c>
      <c r="C3942">
        <v>1</v>
      </c>
      <c r="D3942">
        <v>14</v>
      </c>
      <c r="E3942" t="str">
        <f t="shared" si="123"/>
        <v>Implement</v>
      </c>
      <c r="F3942" t="str">
        <f t="shared" si="122"/>
        <v>Projectile</v>
      </c>
    </row>
    <row r="3943" spans="1:6" x14ac:dyDescent="0.25">
      <c r="A3943">
        <v>5014</v>
      </c>
      <c r="B3943" t="s">
        <v>7837</v>
      </c>
      <c r="C3943">
        <v>1</v>
      </c>
      <c r="D3943">
        <v>12</v>
      </c>
      <c r="E3943" t="str">
        <f t="shared" si="123"/>
        <v>Implement</v>
      </c>
      <c r="F3943" t="str">
        <f t="shared" si="122"/>
        <v>Ranged</v>
      </c>
    </row>
    <row r="3944" spans="1:6" x14ac:dyDescent="0.25">
      <c r="A3944">
        <v>5015</v>
      </c>
      <c r="B3944" t="s">
        <v>7839</v>
      </c>
      <c r="C3944">
        <v>1</v>
      </c>
      <c r="D3944">
        <v>14</v>
      </c>
      <c r="E3944" t="str">
        <f t="shared" si="123"/>
        <v>Implement</v>
      </c>
      <c r="F3944" t="str">
        <f t="shared" si="122"/>
        <v>Projectile</v>
      </c>
    </row>
    <row r="3945" spans="1:6" x14ac:dyDescent="0.25">
      <c r="A3945">
        <v>5016</v>
      </c>
      <c r="B3945" t="s">
        <v>7841</v>
      </c>
      <c r="C3945">
        <v>4</v>
      </c>
      <c r="D3945">
        <v>42</v>
      </c>
      <c r="E3945" t="str">
        <f t="shared" si="123"/>
        <v>Item</v>
      </c>
      <c r="F3945" t="str">
        <f t="shared" si="122"/>
        <v>Consumable</v>
      </c>
    </row>
    <row r="3946" spans="1:6" x14ac:dyDescent="0.25">
      <c r="A3946">
        <v>5017</v>
      </c>
      <c r="B3946" t="s">
        <v>7843</v>
      </c>
      <c r="C3946">
        <v>4</v>
      </c>
      <c r="D3946">
        <v>41</v>
      </c>
      <c r="E3946" t="str">
        <f t="shared" si="123"/>
        <v>Item</v>
      </c>
      <c r="F3946" t="str">
        <f t="shared" si="122"/>
        <v>Material</v>
      </c>
    </row>
    <row r="3947" spans="1:6" x14ac:dyDescent="0.25">
      <c r="A3947">
        <v>5018</v>
      </c>
      <c r="B3947" t="s">
        <v>7845</v>
      </c>
      <c r="C3947">
        <v>4</v>
      </c>
      <c r="D3947">
        <v>42</v>
      </c>
      <c r="E3947" t="str">
        <f t="shared" si="123"/>
        <v>Item</v>
      </c>
      <c r="F3947" t="str">
        <f t="shared" si="122"/>
        <v>Consumable</v>
      </c>
    </row>
    <row r="3948" spans="1:6" x14ac:dyDescent="0.25">
      <c r="A3948">
        <v>5019</v>
      </c>
      <c r="B3948" t="s">
        <v>7847</v>
      </c>
      <c r="C3948">
        <v>4</v>
      </c>
      <c r="D3948">
        <v>42</v>
      </c>
      <c r="E3948" t="str">
        <f t="shared" si="123"/>
        <v>Item</v>
      </c>
      <c r="F3948" t="str">
        <f t="shared" si="122"/>
        <v>Consumable</v>
      </c>
    </row>
    <row r="3949" spans="1:6" x14ac:dyDescent="0.25">
      <c r="A3949">
        <v>5020</v>
      </c>
      <c r="B3949" t="s">
        <v>7849</v>
      </c>
      <c r="C3949">
        <v>4</v>
      </c>
      <c r="D3949">
        <v>42</v>
      </c>
      <c r="E3949" t="str">
        <f t="shared" si="123"/>
        <v>Item</v>
      </c>
      <c r="F3949" t="str">
        <f t="shared" si="122"/>
        <v>Consumable</v>
      </c>
    </row>
    <row r="3950" spans="1:6" x14ac:dyDescent="0.25">
      <c r="A3950">
        <v>5021</v>
      </c>
      <c r="B3950" t="s">
        <v>7851</v>
      </c>
      <c r="C3950">
        <v>4</v>
      </c>
      <c r="D3950">
        <v>42</v>
      </c>
      <c r="E3950" t="str">
        <f t="shared" si="123"/>
        <v>Item</v>
      </c>
      <c r="F3950" t="str">
        <f t="shared" si="122"/>
        <v>Consumable</v>
      </c>
    </row>
    <row r="3951" spans="1:6" x14ac:dyDescent="0.25">
      <c r="A3951">
        <v>5022</v>
      </c>
      <c r="B3951" t="s">
        <v>7853</v>
      </c>
      <c r="C3951">
        <v>4</v>
      </c>
      <c r="D3951">
        <v>42</v>
      </c>
      <c r="E3951" t="str">
        <f t="shared" si="123"/>
        <v>Item</v>
      </c>
      <c r="F3951" t="str">
        <f t="shared" si="122"/>
        <v>Consumable</v>
      </c>
    </row>
    <row r="3952" spans="1:6" x14ac:dyDescent="0.25">
      <c r="A3952">
        <v>5029</v>
      </c>
      <c r="B3952" t="s">
        <v>7855</v>
      </c>
      <c r="C3952">
        <v>2</v>
      </c>
      <c r="D3952">
        <v>23</v>
      </c>
      <c r="E3952" t="str">
        <f t="shared" si="123"/>
        <v>Gear</v>
      </c>
      <c r="F3952" t="str">
        <f t="shared" si="122"/>
        <v>Accessory</v>
      </c>
    </row>
    <row r="3953" spans="1:6" x14ac:dyDescent="0.25">
      <c r="A3953">
        <v>5030</v>
      </c>
      <c r="B3953" t="s">
        <v>7857</v>
      </c>
      <c r="C3953">
        <v>2</v>
      </c>
      <c r="D3953">
        <v>20</v>
      </c>
      <c r="E3953" t="str">
        <f t="shared" si="123"/>
        <v>Gear</v>
      </c>
      <c r="F3953" t="str">
        <f t="shared" si="122"/>
        <v>Headgear</v>
      </c>
    </row>
    <row r="3954" spans="1:6" x14ac:dyDescent="0.25">
      <c r="A3954">
        <v>5031</v>
      </c>
      <c r="B3954" t="s">
        <v>7859</v>
      </c>
      <c r="C3954">
        <v>2</v>
      </c>
      <c r="D3954">
        <v>21</v>
      </c>
      <c r="E3954" t="str">
        <f t="shared" si="123"/>
        <v>Gear</v>
      </c>
      <c r="F3954" t="str">
        <f t="shared" si="122"/>
        <v>Armor</v>
      </c>
    </row>
    <row r="3955" spans="1:6" x14ac:dyDescent="0.25">
      <c r="A3955">
        <v>5032</v>
      </c>
      <c r="B3955" t="s">
        <v>7861</v>
      </c>
      <c r="C3955">
        <v>2</v>
      </c>
      <c r="D3955">
        <v>21</v>
      </c>
      <c r="E3955" t="str">
        <f t="shared" si="123"/>
        <v>Gear</v>
      </c>
      <c r="F3955" t="str">
        <f t="shared" si="122"/>
        <v>Armor</v>
      </c>
    </row>
    <row r="3956" spans="1:6" x14ac:dyDescent="0.25">
      <c r="A3956">
        <v>5033</v>
      </c>
      <c r="B3956" t="s">
        <v>7863</v>
      </c>
      <c r="C3956">
        <v>2</v>
      </c>
      <c r="D3956">
        <v>22</v>
      </c>
      <c r="E3956" t="str">
        <f t="shared" si="123"/>
        <v>Gear</v>
      </c>
      <c r="F3956" t="str">
        <f t="shared" si="122"/>
        <v>Footwear</v>
      </c>
    </row>
    <row r="3957" spans="1:6" x14ac:dyDescent="0.25">
      <c r="A3957">
        <v>5034</v>
      </c>
      <c r="B3957" t="s">
        <v>7865</v>
      </c>
      <c r="C3957">
        <v>2</v>
      </c>
      <c r="D3957">
        <v>22</v>
      </c>
      <c r="E3957" t="str">
        <f t="shared" si="123"/>
        <v>Gear</v>
      </c>
      <c r="F3957" t="str">
        <f t="shared" si="122"/>
        <v>Footwear</v>
      </c>
    </row>
    <row r="3958" spans="1:6" x14ac:dyDescent="0.25">
      <c r="A3958">
        <v>5035</v>
      </c>
      <c r="B3958" t="s">
        <v>7867</v>
      </c>
      <c r="C3958">
        <v>2</v>
      </c>
      <c r="D3958">
        <v>23</v>
      </c>
      <c r="E3958" t="str">
        <f t="shared" si="123"/>
        <v>Gear</v>
      </c>
      <c r="F3958" t="str">
        <f t="shared" si="122"/>
        <v>Accessory</v>
      </c>
    </row>
    <row r="3959" spans="1:6" x14ac:dyDescent="0.25">
      <c r="A3959">
        <v>5036</v>
      </c>
      <c r="B3959" t="s">
        <v>7869</v>
      </c>
      <c r="C3959">
        <v>3</v>
      </c>
      <c r="D3959">
        <v>32</v>
      </c>
      <c r="E3959" t="str">
        <f t="shared" si="123"/>
        <v>Furniture</v>
      </c>
      <c r="F3959" t="str">
        <f t="shared" si="122"/>
        <v>Decor</v>
      </c>
    </row>
    <row r="3960" spans="1:6" x14ac:dyDescent="0.25">
      <c r="A3960">
        <v>5037</v>
      </c>
      <c r="B3960" t="s">
        <v>7871</v>
      </c>
      <c r="C3960">
        <v>3</v>
      </c>
      <c r="D3960">
        <v>32</v>
      </c>
      <c r="E3960" t="str">
        <f t="shared" si="123"/>
        <v>Furniture</v>
      </c>
      <c r="F3960" t="str">
        <f t="shared" si="122"/>
        <v>Decor</v>
      </c>
    </row>
    <row r="3961" spans="1:6" x14ac:dyDescent="0.25">
      <c r="A3961">
        <v>5038</v>
      </c>
      <c r="B3961" t="s">
        <v>7873</v>
      </c>
      <c r="C3961">
        <v>3</v>
      </c>
      <c r="D3961">
        <v>32</v>
      </c>
      <c r="E3961" t="str">
        <f t="shared" si="123"/>
        <v>Furniture</v>
      </c>
      <c r="F3961" t="str">
        <f t="shared" si="122"/>
        <v>Decor</v>
      </c>
    </row>
    <row r="3962" spans="1:6" x14ac:dyDescent="0.25">
      <c r="A3962">
        <v>5039</v>
      </c>
      <c r="B3962" t="s">
        <v>7875</v>
      </c>
      <c r="C3962">
        <v>3</v>
      </c>
      <c r="D3962">
        <v>32</v>
      </c>
      <c r="E3962" t="str">
        <f t="shared" si="123"/>
        <v>Furniture</v>
      </c>
      <c r="F3962" t="str">
        <f t="shared" si="122"/>
        <v>Decor</v>
      </c>
    </row>
    <row r="3963" spans="1:6" x14ac:dyDescent="0.25">
      <c r="A3963">
        <v>5040</v>
      </c>
      <c r="B3963" t="s">
        <v>7877</v>
      </c>
      <c r="C3963">
        <v>3</v>
      </c>
      <c r="D3963">
        <v>32</v>
      </c>
      <c r="E3963" t="str">
        <f t="shared" si="123"/>
        <v>Furniture</v>
      </c>
      <c r="F3963" t="str">
        <f t="shared" si="122"/>
        <v>Decor</v>
      </c>
    </row>
    <row r="3964" spans="1:6" x14ac:dyDescent="0.25">
      <c r="A3964">
        <v>5041</v>
      </c>
      <c r="B3964" t="s">
        <v>7879</v>
      </c>
      <c r="C3964">
        <v>3</v>
      </c>
      <c r="D3964">
        <v>32</v>
      </c>
      <c r="E3964" t="str">
        <f t="shared" si="123"/>
        <v>Furniture</v>
      </c>
      <c r="F3964" t="str">
        <f t="shared" si="122"/>
        <v>Decor</v>
      </c>
    </row>
    <row r="3965" spans="1:6" x14ac:dyDescent="0.25">
      <c r="A3965">
        <v>5042</v>
      </c>
      <c r="B3965" t="s">
        <v>7881</v>
      </c>
      <c r="C3965">
        <v>3</v>
      </c>
      <c r="D3965">
        <v>32</v>
      </c>
      <c r="E3965" t="str">
        <f t="shared" si="123"/>
        <v>Furniture</v>
      </c>
      <c r="F3965" t="str">
        <f t="shared" si="122"/>
        <v>Decor</v>
      </c>
    </row>
    <row r="3966" spans="1:6" x14ac:dyDescent="0.25">
      <c r="A3966">
        <v>5043</v>
      </c>
      <c r="B3966" t="s">
        <v>7883</v>
      </c>
      <c r="C3966">
        <v>3</v>
      </c>
      <c r="D3966">
        <v>32</v>
      </c>
      <c r="E3966" t="str">
        <f t="shared" si="123"/>
        <v>Furniture</v>
      </c>
      <c r="F3966" t="str">
        <f t="shared" si="122"/>
        <v>Decor</v>
      </c>
    </row>
    <row r="3967" spans="1:6" x14ac:dyDescent="0.25">
      <c r="A3967">
        <v>5044</v>
      </c>
      <c r="B3967" t="s">
        <v>7885</v>
      </c>
      <c r="C3967">
        <v>3</v>
      </c>
      <c r="D3967">
        <v>32</v>
      </c>
      <c r="E3967" t="str">
        <f t="shared" si="123"/>
        <v>Furniture</v>
      </c>
      <c r="F3967" t="str">
        <f t="shared" si="122"/>
        <v>Decor</v>
      </c>
    </row>
    <row r="3968" spans="1:6" x14ac:dyDescent="0.25">
      <c r="A3968">
        <v>5045</v>
      </c>
      <c r="B3968" t="s">
        <v>7887</v>
      </c>
      <c r="C3968">
        <v>3</v>
      </c>
      <c r="D3968">
        <v>32</v>
      </c>
      <c r="E3968" t="str">
        <f t="shared" si="123"/>
        <v>Furniture</v>
      </c>
      <c r="F3968" t="str">
        <f t="shared" si="122"/>
        <v>Decor</v>
      </c>
    </row>
    <row r="3969" spans="1:6" x14ac:dyDescent="0.25">
      <c r="A3969">
        <v>5046</v>
      </c>
      <c r="B3969" t="s">
        <v>7889</v>
      </c>
      <c r="C3969">
        <v>3</v>
      </c>
      <c r="D3969">
        <v>32</v>
      </c>
      <c r="E3969" t="str">
        <f t="shared" si="123"/>
        <v>Furniture</v>
      </c>
      <c r="F3969" t="str">
        <f t="shared" si="122"/>
        <v>Decor</v>
      </c>
    </row>
    <row r="3970" spans="1:6" x14ac:dyDescent="0.25">
      <c r="A3970">
        <v>5047</v>
      </c>
      <c r="B3970" t="s">
        <v>7891</v>
      </c>
      <c r="C3970">
        <v>4</v>
      </c>
      <c r="D3970">
        <v>42</v>
      </c>
      <c r="E3970" t="str">
        <f t="shared" si="123"/>
        <v>Item</v>
      </c>
      <c r="F3970" t="str">
        <f t="shared" si="122"/>
        <v>Consumable</v>
      </c>
    </row>
    <row r="3971" spans="1:6" x14ac:dyDescent="0.25">
      <c r="A3971">
        <v>5048</v>
      </c>
      <c r="B3971" t="s">
        <v>7893</v>
      </c>
      <c r="C3971">
        <v>4</v>
      </c>
      <c r="D3971">
        <v>42</v>
      </c>
      <c r="E3971" t="str">
        <f t="shared" si="123"/>
        <v>Item</v>
      </c>
      <c r="F3971" t="str">
        <f t="shared" ref="F3971:F4000" si="124">_xlfn.SWITCH(D3971,10,"Tool",11,"Melee",12,"Ranged",13,"Magic",14,"Projectile",20,"Headgear",21,"Armor",22,"Footwear",23,"Accessory",30,"Crafting Furniture",31,"Living Furniture",32,"Decor",40,"World Piece",41,"Material",42,"Consumable",50,"Miscellaneous", "ERROR")</f>
        <v>Consumable</v>
      </c>
    </row>
    <row r="3972" spans="1:6" x14ac:dyDescent="0.25">
      <c r="A3972">
        <v>5049</v>
      </c>
      <c r="B3972" t="s">
        <v>7895</v>
      </c>
      <c r="C3972">
        <v>1</v>
      </c>
      <c r="D3972">
        <v>14</v>
      </c>
      <c r="E3972" t="str">
        <f t="shared" ref="E3972:E4000" si="125">_xlfn.SWITCH(C3972,1,"Implement",2,"Gear",3,"Furniture",4,"Item",5,"Other","ERROR")</f>
        <v>Implement</v>
      </c>
      <c r="F3972" t="str">
        <f t="shared" si="124"/>
        <v>Projectile</v>
      </c>
    </row>
    <row r="3973" spans="1:6" x14ac:dyDescent="0.25">
      <c r="A3973">
        <v>5050</v>
      </c>
      <c r="B3973" t="s">
        <v>7897</v>
      </c>
      <c r="C3973">
        <v>4</v>
      </c>
      <c r="D3973">
        <v>42</v>
      </c>
      <c r="E3973" t="str">
        <f t="shared" si="125"/>
        <v>Item</v>
      </c>
      <c r="F3973" t="str">
        <f t="shared" si="124"/>
        <v>Consumable</v>
      </c>
    </row>
    <row r="3974" spans="1:6" x14ac:dyDescent="0.25">
      <c r="A3974">
        <v>5051</v>
      </c>
      <c r="B3974" t="s">
        <v>7899</v>
      </c>
      <c r="C3974">
        <v>2</v>
      </c>
      <c r="D3974">
        <v>23</v>
      </c>
      <c r="E3974" t="str">
        <f t="shared" si="125"/>
        <v>Gear</v>
      </c>
      <c r="F3974" t="str">
        <f t="shared" si="124"/>
        <v>Accessory</v>
      </c>
    </row>
    <row r="3975" spans="1:6" x14ac:dyDescent="0.25">
      <c r="A3975">
        <v>5052</v>
      </c>
      <c r="B3975" t="s">
        <v>7901</v>
      </c>
      <c r="C3975">
        <v>4</v>
      </c>
      <c r="D3975">
        <v>40</v>
      </c>
      <c r="E3975" t="str">
        <f t="shared" si="125"/>
        <v>Item</v>
      </c>
      <c r="F3975" t="str">
        <f t="shared" si="124"/>
        <v>World Piece</v>
      </c>
    </row>
    <row r="3976" spans="1:6" x14ac:dyDescent="0.25">
      <c r="A3976">
        <v>5053</v>
      </c>
      <c r="B3976" t="s">
        <v>7903</v>
      </c>
      <c r="C3976">
        <v>3</v>
      </c>
      <c r="D3976">
        <v>32</v>
      </c>
      <c r="E3976" t="str">
        <f t="shared" si="125"/>
        <v>Furniture</v>
      </c>
      <c r="F3976" t="str">
        <f t="shared" si="124"/>
        <v>Decor</v>
      </c>
    </row>
    <row r="3977" spans="1:6" x14ac:dyDescent="0.25">
      <c r="A3977">
        <v>5055</v>
      </c>
      <c r="B3977" t="s">
        <v>7905</v>
      </c>
      <c r="C3977">
        <v>4</v>
      </c>
      <c r="D3977">
        <v>40</v>
      </c>
      <c r="E3977" t="str">
        <f t="shared" si="125"/>
        <v>Item</v>
      </c>
      <c r="F3977" t="str">
        <f t="shared" si="124"/>
        <v>World Piece</v>
      </c>
    </row>
    <row r="3978" spans="1:6" x14ac:dyDescent="0.25">
      <c r="A3978">
        <v>5056</v>
      </c>
      <c r="B3978" t="s">
        <v>7907</v>
      </c>
      <c r="C3978">
        <v>4</v>
      </c>
      <c r="D3978">
        <v>42</v>
      </c>
      <c r="E3978" t="str">
        <f t="shared" si="125"/>
        <v>Item</v>
      </c>
      <c r="F3978" t="str">
        <f t="shared" si="124"/>
        <v>Consumable</v>
      </c>
    </row>
    <row r="3979" spans="1:6" x14ac:dyDescent="0.25">
      <c r="A3979">
        <v>5057</v>
      </c>
      <c r="B3979" t="s">
        <v>7909</v>
      </c>
      <c r="C3979">
        <v>2</v>
      </c>
      <c r="D3979">
        <v>22</v>
      </c>
      <c r="E3979" t="str">
        <f t="shared" si="125"/>
        <v>Gear</v>
      </c>
      <c r="F3979" t="str">
        <f t="shared" si="124"/>
        <v>Footwear</v>
      </c>
    </row>
    <row r="3980" spans="1:6" x14ac:dyDescent="0.25">
      <c r="A3980">
        <v>5058</v>
      </c>
      <c r="B3980" t="s">
        <v>7911</v>
      </c>
      <c r="C3980">
        <v>1</v>
      </c>
      <c r="D3980">
        <v>12</v>
      </c>
      <c r="E3980" t="str">
        <f t="shared" si="125"/>
        <v>Implement</v>
      </c>
      <c r="F3980" t="str">
        <f t="shared" si="124"/>
        <v>Ranged</v>
      </c>
    </row>
    <row r="3981" spans="1:6" x14ac:dyDescent="0.25">
      <c r="A3981">
        <v>5059</v>
      </c>
      <c r="B3981" t="s">
        <v>7913</v>
      </c>
      <c r="C3981">
        <v>4</v>
      </c>
      <c r="D3981">
        <v>42</v>
      </c>
      <c r="E3981" t="str">
        <f t="shared" si="125"/>
        <v>Item</v>
      </c>
      <c r="F3981" t="str">
        <f t="shared" si="124"/>
        <v>Consumable</v>
      </c>
    </row>
    <row r="3982" spans="1:6" x14ac:dyDescent="0.25">
      <c r="A3982">
        <v>5060</v>
      </c>
      <c r="B3982" t="s">
        <v>7915</v>
      </c>
      <c r="C3982">
        <v>4</v>
      </c>
      <c r="D3982">
        <v>42</v>
      </c>
      <c r="E3982" t="str">
        <f t="shared" si="125"/>
        <v>Item</v>
      </c>
      <c r="F3982" t="str">
        <f t="shared" si="124"/>
        <v>Consumable</v>
      </c>
    </row>
    <row r="3983" spans="1:6" x14ac:dyDescent="0.25">
      <c r="A3983">
        <v>5061</v>
      </c>
      <c r="B3983" t="s">
        <v>7917</v>
      </c>
      <c r="C3983">
        <v>1</v>
      </c>
      <c r="D3983">
        <v>14</v>
      </c>
      <c r="E3983" t="str">
        <f t="shared" si="125"/>
        <v>Implement</v>
      </c>
      <c r="F3983" t="str">
        <f t="shared" si="124"/>
        <v>Projectile</v>
      </c>
    </row>
    <row r="3984" spans="1:6" x14ac:dyDescent="0.25">
      <c r="A3984">
        <v>5062</v>
      </c>
      <c r="B3984" t="s">
        <v>7919</v>
      </c>
      <c r="C3984">
        <v>3</v>
      </c>
      <c r="D3984">
        <v>32</v>
      </c>
      <c r="E3984" t="str">
        <f t="shared" si="125"/>
        <v>Furniture</v>
      </c>
      <c r="F3984" t="str">
        <f t="shared" si="124"/>
        <v>Decor</v>
      </c>
    </row>
    <row r="3985" spans="1:6" x14ac:dyDescent="0.25">
      <c r="A3985">
        <v>5063</v>
      </c>
      <c r="B3985" t="s">
        <v>7921</v>
      </c>
      <c r="C3985">
        <v>4</v>
      </c>
      <c r="D3985">
        <v>41</v>
      </c>
      <c r="E3985" t="str">
        <f t="shared" si="125"/>
        <v>Item</v>
      </c>
      <c r="F3985" t="str">
        <f t="shared" si="124"/>
        <v>Material</v>
      </c>
    </row>
    <row r="3986" spans="1:6" x14ac:dyDescent="0.25">
      <c r="A3986">
        <v>5064</v>
      </c>
      <c r="B3986" t="s">
        <v>7923</v>
      </c>
      <c r="C3986">
        <v>4</v>
      </c>
      <c r="D3986">
        <v>42</v>
      </c>
      <c r="E3986" t="str">
        <f t="shared" si="125"/>
        <v>Item</v>
      </c>
      <c r="F3986" t="str">
        <f t="shared" si="124"/>
        <v>Consumable</v>
      </c>
    </row>
    <row r="3987" spans="1:6" x14ac:dyDescent="0.25">
      <c r="A3987">
        <v>5065</v>
      </c>
      <c r="B3987" t="s">
        <v>7925</v>
      </c>
      <c r="C3987">
        <v>4</v>
      </c>
      <c r="D3987">
        <v>42</v>
      </c>
      <c r="E3987" t="str">
        <f t="shared" si="125"/>
        <v>Item</v>
      </c>
      <c r="F3987" t="str">
        <f t="shared" si="124"/>
        <v>Consumable</v>
      </c>
    </row>
    <row r="3988" spans="1:6" x14ac:dyDescent="0.25">
      <c r="A3988">
        <v>5066</v>
      </c>
      <c r="B3988" t="s">
        <v>7927</v>
      </c>
      <c r="C3988">
        <v>1</v>
      </c>
      <c r="D3988">
        <v>13</v>
      </c>
      <c r="E3988" t="str">
        <f t="shared" si="125"/>
        <v>Implement</v>
      </c>
      <c r="F3988" t="str">
        <f t="shared" si="124"/>
        <v>Magic</v>
      </c>
    </row>
    <row r="3989" spans="1:6" x14ac:dyDescent="0.25">
      <c r="A3989">
        <v>5067</v>
      </c>
      <c r="B3989" t="s">
        <v>7929</v>
      </c>
      <c r="C3989">
        <v>2</v>
      </c>
      <c r="D3989">
        <v>20</v>
      </c>
      <c r="E3989" t="str">
        <f t="shared" si="125"/>
        <v>Gear</v>
      </c>
      <c r="F3989" t="str">
        <f t="shared" si="124"/>
        <v>Headgear</v>
      </c>
    </row>
    <row r="3990" spans="1:6" x14ac:dyDescent="0.25">
      <c r="A3990">
        <v>5068</v>
      </c>
      <c r="B3990" t="s">
        <v>7931</v>
      </c>
      <c r="C3990">
        <v>2</v>
      </c>
      <c r="D3990">
        <v>20</v>
      </c>
      <c r="E3990" t="str">
        <f t="shared" si="125"/>
        <v>Gear</v>
      </c>
      <c r="F3990" t="str">
        <f t="shared" si="124"/>
        <v>Headgear</v>
      </c>
    </row>
    <row r="3991" spans="1:6" x14ac:dyDescent="0.25">
      <c r="A3991">
        <v>5069</v>
      </c>
      <c r="B3991" t="s">
        <v>7933</v>
      </c>
      <c r="C3991">
        <v>2</v>
      </c>
      <c r="D3991">
        <v>21</v>
      </c>
      <c r="E3991" t="str">
        <f t="shared" si="125"/>
        <v>Gear</v>
      </c>
      <c r="F3991" t="str">
        <f t="shared" si="124"/>
        <v>Armor</v>
      </c>
    </row>
    <row r="3992" spans="1:6" x14ac:dyDescent="0.25">
      <c r="A3992">
        <v>5070</v>
      </c>
      <c r="B3992" t="s">
        <v>7935</v>
      </c>
      <c r="C3992">
        <v>2</v>
      </c>
      <c r="D3992">
        <v>22</v>
      </c>
      <c r="E3992" t="str">
        <f t="shared" si="125"/>
        <v>Gear</v>
      </c>
      <c r="F3992" t="str">
        <f t="shared" si="124"/>
        <v>Footwear</v>
      </c>
    </row>
    <row r="3993" spans="1:6" x14ac:dyDescent="0.25">
      <c r="A3993">
        <v>5071</v>
      </c>
      <c r="B3993" t="s">
        <v>7937</v>
      </c>
      <c r="C3993">
        <v>2</v>
      </c>
      <c r="D3993">
        <v>20</v>
      </c>
      <c r="E3993" t="str">
        <f t="shared" si="125"/>
        <v>Gear</v>
      </c>
      <c r="F3993" t="str">
        <f t="shared" si="124"/>
        <v>Headgear</v>
      </c>
    </row>
    <row r="3994" spans="1:6" x14ac:dyDescent="0.25">
      <c r="A3994">
        <v>5072</v>
      </c>
      <c r="B3994" t="s">
        <v>7939</v>
      </c>
      <c r="C3994">
        <v>2</v>
      </c>
      <c r="D3994">
        <v>21</v>
      </c>
      <c r="E3994" t="str">
        <f t="shared" si="125"/>
        <v>Gear</v>
      </c>
      <c r="F3994" t="str">
        <f t="shared" si="124"/>
        <v>Armor</v>
      </c>
    </row>
    <row r="3995" spans="1:6" x14ac:dyDescent="0.25">
      <c r="A3995">
        <v>5073</v>
      </c>
      <c r="B3995" t="s">
        <v>7941</v>
      </c>
      <c r="C3995">
        <v>2</v>
      </c>
      <c r="D3995">
        <v>22</v>
      </c>
      <c r="E3995" t="str">
        <f t="shared" si="125"/>
        <v>Gear</v>
      </c>
      <c r="F3995" t="str">
        <f t="shared" si="124"/>
        <v>Footwear</v>
      </c>
    </row>
    <row r="3996" spans="1:6" x14ac:dyDescent="0.25">
      <c r="A3996">
        <v>5074</v>
      </c>
      <c r="B3996" t="s">
        <v>7943</v>
      </c>
      <c r="C3996">
        <v>4</v>
      </c>
      <c r="D3996">
        <v>42</v>
      </c>
      <c r="E3996" t="str">
        <f t="shared" si="125"/>
        <v>Item</v>
      </c>
      <c r="F3996" t="str">
        <f t="shared" si="124"/>
        <v>Consumable</v>
      </c>
    </row>
    <row r="3997" spans="1:6" x14ac:dyDescent="0.25">
      <c r="A3997">
        <v>5075</v>
      </c>
      <c r="B3997" t="s">
        <v>7945</v>
      </c>
      <c r="C3997">
        <v>1</v>
      </c>
      <c r="D3997">
        <v>14</v>
      </c>
      <c r="E3997" t="str">
        <f t="shared" si="125"/>
        <v>Implement</v>
      </c>
      <c r="F3997" t="str">
        <f t="shared" si="124"/>
        <v>Projectile</v>
      </c>
    </row>
    <row r="3998" spans="1:6" x14ac:dyDescent="0.25">
      <c r="A3998">
        <v>5076</v>
      </c>
      <c r="B3998" t="s">
        <v>7947</v>
      </c>
      <c r="C3998">
        <v>4</v>
      </c>
      <c r="D3998">
        <v>42</v>
      </c>
      <c r="E3998" t="str">
        <f t="shared" si="125"/>
        <v>Item</v>
      </c>
      <c r="F3998" t="str">
        <f t="shared" si="124"/>
        <v>Consumable</v>
      </c>
    </row>
    <row r="3999" spans="1:6" x14ac:dyDescent="0.25">
      <c r="A3999">
        <v>5077</v>
      </c>
      <c r="B3999" t="s">
        <v>7949</v>
      </c>
      <c r="C3999">
        <v>2</v>
      </c>
      <c r="D3999">
        <v>21</v>
      </c>
      <c r="E3999" t="str">
        <f t="shared" si="125"/>
        <v>Gear</v>
      </c>
      <c r="F3999" t="str">
        <f t="shared" si="124"/>
        <v>Armor</v>
      </c>
    </row>
    <row r="4000" spans="1:6" x14ac:dyDescent="0.25">
      <c r="A4000">
        <v>5078</v>
      </c>
      <c r="B4000" t="s">
        <v>7951</v>
      </c>
      <c r="C4000">
        <v>2</v>
      </c>
      <c r="D4000">
        <v>20</v>
      </c>
      <c r="E4000" t="str">
        <f t="shared" si="125"/>
        <v>Gear</v>
      </c>
      <c r="F4000" t="str">
        <f t="shared" si="124"/>
        <v>Headgear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7"/>
  <sheetViews>
    <sheetView tabSelected="1" workbookViewId="0">
      <selection activeCell="E4" sqref="E4"/>
    </sheetView>
    <sheetView workbookViewId="1"/>
  </sheetViews>
  <sheetFormatPr defaultRowHeight="15" x14ac:dyDescent="0.25"/>
  <cols>
    <col min="1" max="1" width="17.42578125" customWidth="1"/>
    <col min="3" max="3" width="11.28515625" customWidth="1"/>
    <col min="4" max="4" width="12" customWidth="1"/>
    <col min="5" max="5" width="18.42578125" customWidth="1"/>
    <col min="7" max="7" width="18.28515625" customWidth="1"/>
  </cols>
  <sheetData>
    <row r="1" spans="1:7" x14ac:dyDescent="0.25">
      <c r="A1" t="s">
        <v>7953</v>
      </c>
      <c r="B1" t="s">
        <v>0</v>
      </c>
      <c r="C1" t="s">
        <v>7971</v>
      </c>
      <c r="D1" t="s">
        <v>7970</v>
      </c>
      <c r="E1" t="s">
        <v>7954</v>
      </c>
      <c r="F1" t="s">
        <v>0</v>
      </c>
      <c r="G1" t="s">
        <v>7971</v>
      </c>
    </row>
    <row r="2" spans="1:7" x14ac:dyDescent="0.25">
      <c r="A2" t="s">
        <v>7956</v>
      </c>
      <c r="B2">
        <v>1</v>
      </c>
      <c r="D2" t="s">
        <v>7956</v>
      </c>
      <c r="E2" t="s">
        <v>7957</v>
      </c>
      <c r="F2">
        <v>10</v>
      </c>
    </row>
    <row r="3" spans="1:7" x14ac:dyDescent="0.25">
      <c r="A3" t="s">
        <v>7955</v>
      </c>
      <c r="B3">
        <v>2</v>
      </c>
      <c r="E3" t="s">
        <v>7979</v>
      </c>
      <c r="F3">
        <v>11</v>
      </c>
    </row>
    <row r="4" spans="1:7" x14ac:dyDescent="0.25">
      <c r="A4" t="s">
        <v>7958</v>
      </c>
      <c r="B4">
        <v>3</v>
      </c>
      <c r="E4" t="s">
        <v>7960</v>
      </c>
      <c r="F4">
        <v>12</v>
      </c>
    </row>
    <row r="5" spans="1:7" x14ac:dyDescent="0.25">
      <c r="A5" t="s">
        <v>7972</v>
      </c>
      <c r="B5">
        <v>4</v>
      </c>
      <c r="E5" t="s">
        <v>7961</v>
      </c>
      <c r="F5">
        <v>13</v>
      </c>
    </row>
    <row r="6" spans="1:7" x14ac:dyDescent="0.25">
      <c r="A6" t="s">
        <v>7959</v>
      </c>
      <c r="B6">
        <v>5</v>
      </c>
      <c r="E6" t="s">
        <v>7977</v>
      </c>
      <c r="F6">
        <v>14</v>
      </c>
    </row>
    <row r="7" spans="1:7" x14ac:dyDescent="0.25">
      <c r="D7" t="s">
        <v>7955</v>
      </c>
      <c r="E7" t="s">
        <v>7962</v>
      </c>
      <c r="F7">
        <v>20</v>
      </c>
    </row>
    <row r="8" spans="1:7" x14ac:dyDescent="0.25">
      <c r="E8" t="s">
        <v>7963</v>
      </c>
      <c r="F8">
        <v>21</v>
      </c>
    </row>
    <row r="9" spans="1:7" x14ac:dyDescent="0.25">
      <c r="E9" t="s">
        <v>7964</v>
      </c>
      <c r="F9">
        <v>22</v>
      </c>
    </row>
    <row r="10" spans="1:7" x14ac:dyDescent="0.25">
      <c r="E10" t="s">
        <v>7965</v>
      </c>
      <c r="F10">
        <v>23</v>
      </c>
    </row>
    <row r="11" spans="1:7" x14ac:dyDescent="0.25">
      <c r="D11" t="s">
        <v>7958</v>
      </c>
      <c r="E11" t="s">
        <v>7966</v>
      </c>
      <c r="F11">
        <v>30</v>
      </c>
    </row>
    <row r="12" spans="1:7" x14ac:dyDescent="0.25">
      <c r="E12" t="s">
        <v>7969</v>
      </c>
      <c r="F12">
        <v>31</v>
      </c>
    </row>
    <row r="13" spans="1:7" x14ac:dyDescent="0.25">
      <c r="E13" t="s">
        <v>7967</v>
      </c>
      <c r="F13">
        <v>32</v>
      </c>
    </row>
    <row r="14" spans="1:7" x14ac:dyDescent="0.25">
      <c r="D14" t="s">
        <v>7972</v>
      </c>
      <c r="E14" t="s">
        <v>7978</v>
      </c>
      <c r="F14">
        <v>40</v>
      </c>
    </row>
    <row r="15" spans="1:7" x14ac:dyDescent="0.25">
      <c r="E15" t="s">
        <v>7968</v>
      </c>
      <c r="F15">
        <v>41</v>
      </c>
    </row>
    <row r="16" spans="1:7" x14ac:dyDescent="0.25">
      <c r="E16" t="s">
        <v>7976</v>
      </c>
      <c r="F16">
        <v>42</v>
      </c>
    </row>
    <row r="17" spans="4:6" x14ac:dyDescent="0.25">
      <c r="D17" t="s">
        <v>7959</v>
      </c>
      <c r="E17" t="s">
        <v>7973</v>
      </c>
      <c r="F17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 Data</vt:lpstr>
      <vt:lpstr>Master Classification</vt:lpstr>
      <vt:lpstr>Classification 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</dc:creator>
  <cp:lastModifiedBy>Samantha</cp:lastModifiedBy>
  <dcterms:created xsi:type="dcterms:W3CDTF">2018-10-10T15:50:28Z</dcterms:created>
  <dcterms:modified xsi:type="dcterms:W3CDTF">2018-10-11T17:59:07Z</dcterms:modified>
</cp:coreProperties>
</file>