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Value</t>
        </is>
      </c>
    </row>
    <row r="2">
      <c r="A2" t="inlineStr">
        <is>
          <t>Diagram Name: 150mm</t>
        </is>
      </c>
      <c r="B2" t="inlineStr"/>
    </row>
    <row r="3">
      <c r="A3" t="inlineStr"/>
      <c r="B3" t="inlineStr">
        <is>
          <t>BEAM</t>
        </is>
      </c>
    </row>
    <row r="4">
      <c r="A4" t="inlineStr">
        <is>
          <t>BEAM</t>
        </is>
      </c>
      <c r="B4" t="inlineStr">
        <is>
          <t>MATERIAL}</t>
        </is>
      </c>
    </row>
    <row r="5">
      <c r="A5" t="inlineStr">
        <is>
          <t>THRIE</t>
        </is>
      </c>
      <c r="B5" t="inlineStr">
        <is>
          <t>MATERIAL}</t>
        </is>
      </c>
    </row>
    <row r="6">
      <c r="A6" t="inlineStr">
        <is>
          <t>METAL</t>
        </is>
      </c>
      <c r="B6" t="inlineStr">
        <is>
          <t>MATERIAL}</t>
        </is>
      </c>
    </row>
    <row r="7">
      <c r="A7" t="inlineStr">
        <is>
          <t>MATERIAL}</t>
        </is>
      </c>
      <c r="B7" t="inlineStr">
        <is>
          <t>DIVIDED</t>
        </is>
      </c>
    </row>
    <row r="8">
      <c r="A8" t="inlineStr">
        <is>
          <t>(SUBGRADE</t>
        </is>
      </c>
      <c r="B8" t="inlineStr">
        <is>
          <t>DIVIDED</t>
        </is>
      </c>
    </row>
    <row r="9">
      <c r="A9" t="inlineStr">
        <is>
          <t>EARTH</t>
        </is>
      </c>
      <c r="B9" t="inlineStr">
        <is>
          <t>DIVIDED</t>
        </is>
      </c>
    </row>
    <row r="10">
      <c r="A10" t="inlineStr">
        <is>
          <t>SELECTED</t>
        </is>
      </c>
      <c r="B10" t="inlineStr">
        <is>
          <t>DIVIDED</t>
        </is>
      </c>
    </row>
    <row r="11">
      <c r="A11" t="inlineStr"/>
      <c r="B11" t="inlineStr">
        <is>
          <t>-</t>
        </is>
      </c>
    </row>
    <row r="12">
      <c r="A12" t="inlineStr">
        <is>
          <t>-</t>
        </is>
      </c>
      <c r="B12" t="inlineStr">
        <is>
          <t>DRAIN</t>
        </is>
      </c>
    </row>
    <row r="13">
      <c r="A13" t="inlineStr">
        <is>
          <t>DRAIN</t>
        </is>
      </c>
      <c r="B13" t="inlineStr">
        <is>
          <t>SECTION</t>
        </is>
      </c>
    </row>
    <row r="14">
      <c r="A14" t="inlineStr">
        <is>
          <t>SECTION</t>
        </is>
      </c>
      <c r="B14" t="inlineStr">
        <is>
          <t>1</t>
        </is>
      </c>
    </row>
    <row r="15">
      <c r="A15" t="inlineStr">
        <is>
          <t>CROSS</t>
        </is>
      </c>
      <c r="B15" t="inlineStr">
        <is>
          <t>1</t>
        </is>
      </c>
    </row>
    <row r="16">
      <c r="A16" t="inlineStr">
        <is>
          <t>1</t>
        </is>
      </c>
      <c r="B16" t="inlineStr">
        <is>
          <t>WALL-</t>
        </is>
      </c>
    </row>
    <row r="17">
      <c r="A17" t="inlineStr">
        <is>
          <t>TYPICAL</t>
        </is>
      </c>
      <c r="B17" t="inlineStr">
        <is>
          <t>WALL-</t>
        </is>
      </c>
    </row>
    <row r="18">
      <c r="A18" t="inlineStr"/>
      <c r="B18" t="inlineStr">
        <is>
          <t>PAVEMENT:</t>
        </is>
      </c>
    </row>
    <row r="19">
      <c r="A19" t="inlineStr"/>
      <c r="B19" t="inlineStr">
        <is>
          <t>PAVEMENT:</t>
        </is>
      </c>
    </row>
    <row r="20">
      <c r="A20" t="inlineStr">
        <is>
          <t>PAVEMENT:</t>
        </is>
      </c>
      <c r="B20" t="inlineStr">
        <is>
          <t>EXISTING</t>
        </is>
      </c>
    </row>
    <row r="21">
      <c r="A21" t="inlineStr">
        <is>
          <t>PROPOSED</t>
        </is>
      </c>
      <c r="B21" t="inlineStr">
        <is>
          <t>EXISTING</t>
        </is>
      </c>
    </row>
    <row r="22">
      <c r="A22" t="inlineStr">
        <is>
          <t>0.50</t>
        </is>
      </c>
      <c r="B22" t="inlineStr">
        <is>
          <t>EXISTING</t>
        </is>
      </c>
    </row>
    <row r="23">
      <c r="A23" t="inlineStr">
        <is>
          <t>EXISTING</t>
        </is>
      </c>
      <c r="B23" t="inlineStr">
        <is>
          <t>poe</t>
        </is>
      </c>
    </row>
    <row r="24">
      <c r="A24" t="inlineStr">
        <is>
          <t>GROUNI</t>
        </is>
      </c>
      <c r="B24" t="inlineStr">
        <is>
          <t>poe</t>
        </is>
      </c>
    </row>
    <row r="25">
      <c r="A25" t="inlineStr">
        <is>
          <t>poe</t>
        </is>
      </c>
      <c r="B25" t="inlineStr">
        <is>
          <t>PROW</t>
        </is>
      </c>
    </row>
    <row r="26">
      <c r="A26" t="inlineStr">
        <is>
          <t>PROW</t>
        </is>
      </c>
      <c r="B26" t="inlineStr">
        <is>
          <t>o</t>
        </is>
      </c>
    </row>
    <row r="27">
      <c r="A27" t="inlineStr">
        <is>
          <t>o</t>
        </is>
      </c>
      <c r="B27" t="inlineStr">
        <is>
          <t>dl</t>
        </is>
      </c>
    </row>
    <row r="28">
      <c r="A28" t="inlineStr"/>
      <c r="B28" t="inlineStr">
        <is>
          <t>8</t>
        </is>
      </c>
    </row>
    <row r="29">
      <c r="A29" t="inlineStr">
        <is>
          <t>2</t>
        </is>
      </c>
      <c r="B29" t="inlineStr">
        <is>
          <t>8</t>
        </is>
      </c>
    </row>
    <row r="30">
      <c r="A30" t="inlineStr">
        <is>
          <t>2</t>
        </is>
      </c>
      <c r="B30" t="inlineStr">
        <is>
          <t>8</t>
        </is>
      </c>
    </row>
    <row r="31">
      <c r="A31" t="inlineStr">
        <is>
          <t>8</t>
        </is>
      </c>
      <c r="B31" t="inlineStr">
        <is>
          <t>5%</t>
        </is>
      </c>
    </row>
    <row r="32">
      <c r="A32" t="inlineStr">
        <is>
          <t>8</t>
        </is>
      </c>
      <c r="B32" t="inlineStr">
        <is>
          <t>5%</t>
        </is>
      </c>
    </row>
    <row r="33">
      <c r="A33" t="inlineStr"/>
      <c r="B33" t="inlineStr">
        <is>
          <t>3</t>
        </is>
      </c>
    </row>
    <row r="34">
      <c r="A34" t="inlineStr">
        <is>
          <t>3</t>
        </is>
      </c>
      <c r="B34" t="inlineStr">
        <is>
          <t>BARRIER</t>
        </is>
      </c>
    </row>
    <row r="35">
      <c r="A35" t="inlineStr">
        <is>
          <t>BARRIER</t>
        </is>
      </c>
      <c r="B35" t="inlineStr">
        <is>
          <t>as</t>
        </is>
      </c>
    </row>
    <row r="36">
      <c r="A36" t="inlineStr">
        <is>
          <t>as</t>
        </is>
      </c>
      <c r="B36" t="inlineStr">
        <is>
          <t>UTILITY|</t>
        </is>
      </c>
    </row>
    <row r="37">
      <c r="A37" t="inlineStr">
        <is>
          <t>UTILITY|</t>
        </is>
      </c>
      <c r="B37" t="inlineStr">
        <is>
          <t>BEAM</t>
        </is>
      </c>
    </row>
    <row r="38">
      <c r="A38" t="inlineStr">
        <is>
          <t>luTILITY</t>
        </is>
      </c>
      <c r="B38" t="inlineStr">
        <is>
          <t>BEAM</t>
        </is>
      </c>
    </row>
    <row r="39">
      <c r="A39" t="inlineStr">
        <is>
          <t>BEAM</t>
        </is>
      </c>
      <c r="B39" t="inlineStr">
        <is>
          <t>a</t>
        </is>
      </c>
    </row>
    <row r="40">
      <c r="A40" t="inlineStr">
        <is>
          <t>|</t>
        </is>
      </c>
      <c r="B40" t="inlineStr">
        <is>
          <t>a</t>
        </is>
      </c>
    </row>
    <row r="41">
      <c r="A41" t="inlineStr">
        <is>
          <t>a</t>
        </is>
      </c>
      <c r="B41" t="inlineStr">
        <is>
          <t>FOR</t>
        </is>
      </c>
    </row>
    <row r="42">
      <c r="A42" t="inlineStr"/>
      <c r="B42" t="inlineStr">
        <is>
          <t>22</t>
        </is>
      </c>
    </row>
    <row r="43">
      <c r="A43" t="inlineStr">
        <is>
          <t>22</t>
        </is>
      </c>
      <c r="B43" t="inlineStr">
        <is>
          <t>"FOR</t>
        </is>
      </c>
    </row>
    <row r="44">
      <c r="A44" t="inlineStr">
        <is>
          <t>£2</t>
        </is>
      </c>
      <c r="B44" t="inlineStr">
        <is>
          <t>"FOR</t>
        </is>
      </c>
    </row>
    <row r="45">
      <c r="A45">
        <f>o</f>
        <v/>
      </c>
      <c r="B45" t="inlineStr">
        <is>
          <t>"FOR</t>
        </is>
      </c>
    </row>
    <row r="46">
      <c r="A46" t="inlineStr">
        <is>
          <t>"FOR</t>
        </is>
      </c>
      <c r="B46" t="inlineStr">
        <is>
          <t>a3</t>
        </is>
      </c>
    </row>
    <row r="47">
      <c r="A47" t="inlineStr">
        <is>
          <t>a3</t>
        </is>
      </c>
      <c r="B47" t="inlineStr">
        <is>
          <t>8</t>
        </is>
      </c>
    </row>
    <row r="48">
      <c r="A48" t="inlineStr">
        <is>
          <t>as</t>
        </is>
      </c>
      <c r="B48" t="inlineStr">
        <is>
          <t>8</t>
        </is>
      </c>
    </row>
    <row r="49">
      <c r="A49" t="inlineStr"/>
      <c r="B49" t="inlineStr">
        <is>
          <t>f</t>
        </is>
      </c>
    </row>
    <row r="50">
      <c r="A50" t="inlineStr"/>
      <c r="B50" t="inlineStr">
        <is>
          <t>f</t>
        </is>
      </c>
    </row>
    <row r="51">
      <c r="A51" t="inlineStr">
        <is>
          <t>f</t>
        </is>
      </c>
      <c r="B51" t="inlineStr">
        <is>
          <t>SPACE!</t>
        </is>
      </c>
    </row>
    <row r="52">
      <c r="A52" t="inlineStr">
        <is>
          <t>SPACE!</t>
        </is>
      </c>
      <c r="B52" t="inlineStr">
        <is>
          <t>2.00</t>
        </is>
      </c>
    </row>
    <row r="53">
      <c r="A53" t="inlineStr">
        <is>
          <t>2.00</t>
        </is>
      </c>
      <c r="B53" t="inlineStr">
        <is>
          <t>VARIES</t>
        </is>
      </c>
    </row>
    <row r="54">
      <c r="A54" t="inlineStr">
        <is>
          <t>VARIES</t>
        </is>
      </c>
      <c r="B54" t="inlineStr">
        <is>
          <t>au</t>
        </is>
      </c>
    </row>
    <row r="55">
      <c r="A55" t="inlineStr">
        <is>
          <t>au</t>
        </is>
      </c>
      <c r="B55" t="inlineStr">
        <is>
          <t>5</t>
        </is>
      </c>
    </row>
    <row r="56">
      <c r="A56" t="inlineStr">
        <is>
          <t>au</t>
        </is>
      </c>
      <c r="B56" t="inlineStr">
        <is>
          <t>5</t>
        </is>
      </c>
    </row>
    <row r="57">
      <c r="A57" t="inlineStr">
        <is>
          <t>5</t>
        </is>
      </c>
      <c r="B57" t="inlineStr">
        <is>
          <t>2.00</t>
        </is>
      </c>
    </row>
    <row r="58">
      <c r="A58" t="inlineStr">
        <is>
          <t>5</t>
        </is>
      </c>
      <c r="B58" t="inlineStr">
        <is>
          <t>2.00</t>
        </is>
      </c>
    </row>
    <row r="59">
      <c r="A59" t="inlineStr">
        <is>
          <t>2.00</t>
        </is>
      </c>
      <c r="B59" t="inlineStr">
        <is>
          <t>wl</t>
        </is>
      </c>
    </row>
    <row r="60">
      <c r="A60" t="inlineStr">
        <is>
          <t>VARIES</t>
        </is>
      </c>
      <c r="B60" t="inlineStr">
        <is>
          <t>wl</t>
        </is>
      </c>
    </row>
    <row r="61">
      <c r="A61" t="inlineStr">
        <is>
          <t>wl</t>
        </is>
      </c>
      <c r="B61" t="inlineStr">
        <is>
          <t>MEDIAN</t>
        </is>
      </c>
    </row>
    <row r="62">
      <c r="A62" t="inlineStr">
        <is>
          <t>2</t>
        </is>
      </c>
      <c r="B62" t="inlineStr">
        <is>
          <t>MEDIAN</t>
        </is>
      </c>
    </row>
    <row r="63">
      <c r="A63" t="inlineStr">
        <is>
          <t>MEDIAN</t>
        </is>
      </c>
      <c r="B63" t="inlineStr">
        <is>
          <t>“|</t>
        </is>
      </c>
    </row>
    <row r="64">
      <c r="A64" t="inlineStr">
        <is>
          <t>CARRIAGEWAY</t>
        </is>
      </c>
      <c r="B64" t="inlineStr">
        <is>
          <t>“|</t>
        </is>
      </c>
    </row>
    <row r="65">
      <c r="A65" t="inlineStr">
        <is>
          <t>“|</t>
        </is>
      </c>
      <c r="B65" t="inlineStr">
        <is>
          <t>T</t>
        </is>
      </c>
    </row>
    <row r="66">
      <c r="A66" t="inlineStr"/>
      <c r="B66" t="inlineStr">
        <is>
          <t>2.00</t>
        </is>
      </c>
    </row>
    <row r="67">
      <c r="A67" t="inlineStr">
        <is>
          <t>CARRIAGEWAY</t>
        </is>
      </c>
      <c r="B67" t="inlineStr">
        <is>
          <t>2.00</t>
        </is>
      </c>
    </row>
    <row r="68">
      <c r="A68" t="inlineStr">
        <is>
          <t>2.00</t>
        </is>
      </c>
      <c r="B68" t="inlineStr">
        <is>
          <t>10.80</t>
        </is>
      </c>
    </row>
    <row r="69">
      <c r="A69" t="inlineStr">
        <is>
          <t>2.00</t>
        </is>
      </c>
      <c r="B69" t="inlineStr">
        <is>
          <t>10.80</t>
        </is>
      </c>
    </row>
    <row r="70">
      <c r="A70" t="inlineStr">
        <is>
          <t>4.50</t>
        </is>
      </c>
      <c r="B70" t="inlineStr">
        <is>
          <t>10.80</t>
        </is>
      </c>
    </row>
    <row r="71">
      <c r="A71" t="inlineStr">
        <is>
          <t>4.50__</t>
        </is>
      </c>
      <c r="B71" t="inlineStr">
        <is>
          <t>10.80</t>
        </is>
      </c>
    </row>
    <row r="72">
      <c r="A72" t="inlineStr">
        <is>
          <t>10.80</t>
        </is>
      </c>
      <c r="B72" t="inlineStr">
        <is>
          <t>|</t>
        </is>
      </c>
    </row>
    <row r="73">
      <c r="A73" t="inlineStr">
        <is>
          <t>10.50</t>
        </is>
      </c>
      <c r="B73" t="inlineStr">
        <is>
          <t>|</t>
        </is>
      </c>
    </row>
    <row r="74">
      <c r="A74" t="inlineStr">
        <is>
          <t>(3x3.50)</t>
        </is>
      </c>
      <c r="B74" t="inlineStr">
        <is>
          <t>|</t>
        </is>
      </c>
    </row>
    <row r="75">
      <c r="A75" t="inlineStr"/>
      <c r="B75" t="inlineStr">
        <is>
          <t>[</t>
        </is>
      </c>
    </row>
    <row r="76">
      <c r="A76" t="inlineStr">
        <is>
          <t>[</t>
        </is>
      </c>
      <c r="B76" t="inlineStr">
        <is>
          <t>33.00</t>
        </is>
      </c>
    </row>
    <row r="77">
      <c r="A77" t="inlineStr">
        <is>
          <t>33.00</t>
        </is>
      </c>
      <c r="B77" t="inlineStr">
        <is>
          <t>PROW</t>
        </is>
      </c>
    </row>
    <row r="78">
      <c r="A78" t="inlineStr"/>
      <c r="B78" t="inlineStr">
        <is>
          <t>60.00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2025-07-07T10:05:18Z</dcterms:created>
  <dcterms:modified xsi:type="dcterms:W3CDTF">2025-07-07T10:05:18Z</dcterms:modified>
</cp:coreProperties>
</file>