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231c50b939dc9487/Desktop/"/>
    </mc:Choice>
  </mc:AlternateContent>
  <xr:revisionPtr revIDLastSave="0" documentId="8_{CC678A41-CA56-4242-B648-25D0A77BE804}" xr6:coauthVersionLast="47" xr6:coauthVersionMax="47" xr10:uidLastSave="{00000000-0000-0000-0000-000000000000}"/>
  <bookViews>
    <workbookView xWindow="-120" yWindow="-120" windowWidth="29040" windowHeight="15840" activeTab="1" xr2:uid="{00000000-000D-0000-FFFF-FFFF00000000}"/>
  </bookViews>
  <sheets>
    <sheet name="Sheet1" sheetId="2" r:id="rId1"/>
    <sheet name="Chess" sheetId="1" r:id="rId2"/>
  </sheets>
  <definedNames>
    <definedName name="_xlnm._FilterDatabase" localSheetId="1" hidden="1">Chess!$A$26:$D$3722</definedName>
    <definedName name="_xlnm._FilterDatabase" localSheetId="0" hidden="1">Sheet1!$A$1:$C$5</definedName>
    <definedName name="DisplayImg">Chess!$M$5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1" i="1" l="1"/>
  <c r="C132" i="1"/>
  <c r="C133" i="1"/>
  <c r="C134" i="1"/>
  <c r="C135" i="1"/>
  <c r="C136" i="1"/>
  <c r="A2" i="2"/>
</calcChain>
</file>

<file path=xl/sharedStrings.xml><?xml version="1.0" encoding="utf-8"?>
<sst xmlns="http://schemas.openxmlformats.org/spreadsheetml/2006/main" count="221" uniqueCount="118">
  <si>
    <t>Unused</t>
  </si>
  <si>
    <t>X</t>
  </si>
  <si>
    <t>Date</t>
  </si>
  <si>
    <t>file</t>
  </si>
  <si>
    <t>quote</t>
  </si>
  <si>
    <t>(alternate version) Ol' Hobbes is getting a little dirty, don't you think? In fact, you BOTH could use a bath. C'mon, Calvin. OH BOY! You're taking YOUR bath upstairs, Calvin. Lucky rat. Yeah? Try the "cold rinse" cycle.</t>
  </si>
  <si>
    <t>ch930509.gif</t>
  </si>
  <si>
    <t>The late cretaceous... when the world meant business! A gigantic quetzalcoatus, a pterosaur the size of an airplane, swoops over the horrible tyrannosaurus! The tyrannosaur lunges and brings down the flying pest! Uh oh! The commotion attracts OTHER tyrannosaurs, greedy for the undeserved piece! Please, pass me a wing, Calvin. NO! YOU CAN'T HAVE ANY! IT'S ALL MINE! ALL MINE! Driven away by the fierce roaring and gnashing of the intruders, the tyrannosaur nurses a deep grudge. Revenge will soon be his!</t>
  </si>
  <si>
    <t>OLLY-WOLLY POLLIWOGGY UMP-BUMP FIZZ! HEY! Ha ha! I stole your flag! But I hit you with the Calvin Ball! You have to put the flag back and sing the "I'm very sorry" song! I don't have to sing the song! I was in the "no song" zone! No you weren't. I touched the "opposite pole", so the "no song zone" is now the "song zone"! I didn't see you touch the opposite pole! You have to declare it! I declared it oppositively by NOT declaring it. Start singing. "Here's the 'very sorry songg'. Won't you help and song alongg?..." Bum bum bum. I blew it! I knew it! I'm very very sorry that I took your precious flaaggg! He's sorry! So sorry! Just don't do it any more, you scurvy scalawaaggg! I'm free! I get free passage to wicket five. No, that's what we did last time, remember? Oh yeah. Hmm. OK, the NEW rule is we have to jump everywhere until someone finds the bonus box! That's good! The only permanent rule in calvinball is that you can't play it the same way twce! The score is still Q to 12!</t>
  </si>
  <si>
    <t>Welcome to Stupidopolis... ...a thriving coastal city... ...stupidly built near an undersea fault line... ...that just shifted. A curious shadow falls over downtown. RRUMMBBBLLE. PLOOSHH. Why does he build everything so close to the water? It's stupid. He doesn't seem to mind doing it over and over again.</t>
  </si>
  <si>
    <t>ch940717.gif</t>
  </si>
  <si>
    <t>ch851120-alt.gif</t>
  </si>
  <si>
    <t>ch950702.gif</t>
  </si>
  <si>
    <t>C:\Users\dearr\OneDrive\Desktop\IITM_Online\Image_Classification\input\Chessman-image-dataset\Chess\Rook\00000112.jpg</t>
  </si>
  <si>
    <t>C:\Users\dearr\OneDrive\Desktop\IITM_Online\Image_Classification\input\Chessman-image-dataset\Chess\Rook\00000113.jpg</t>
  </si>
  <si>
    <t>C:\Users\dearr\OneDrive\Desktop\IITM_Online\Image_Classification\input\Chessman-image-dataset\Chess\Rook\00000114.jpg</t>
  </si>
  <si>
    <t>C:\Users\dearr\OneDrive\Desktop\IITM_Online\Image_Classification\input\Chessman-image-dataset\Chess\Rook\00000116.jpg</t>
  </si>
  <si>
    <t>C:\Users\dearr\OneDrive\Desktop\IITM_Online\Image_Classification\input\Chessman-image-dataset\Chess\Rook\00000117.jpg</t>
  </si>
  <si>
    <t>C:\Users\dearr\OneDrive\Desktop\IITM_Online\Image_Classification\input\Chessman-image-dataset\Chess\Rook\00000118.jpg</t>
  </si>
  <si>
    <t>C:\Users\dearr\OneDrive\Desktop\IITM_Online\Image_Classification\input\Chessman-image-dataset\Chess\Rook\00000119.jpg</t>
  </si>
  <si>
    <t>C:\Users\dearr\OneDrive\Desktop\IITM_Online\Image_Classification\input\Chessman-image-dataset\Chess\Rook\00000120.jpg</t>
  </si>
  <si>
    <t>C:\Users\dearr\OneDrive\Desktop\IITM_Online\Image_Classification\input\Chessman-image-dataset\Chess\Rook\00000121.jpg</t>
  </si>
  <si>
    <t>C:\Users\dearr\OneDrive\Desktop\IITM_Online\Image_Classification\input\Chessman-image-dataset\Chess\Rook\00000124.png</t>
  </si>
  <si>
    <t>C:\Users\dearr\OneDrive\Desktop\IITM_Online\Image_Classification\input\Chessman-image-dataset\Chess\Rook\00000125.jpg</t>
  </si>
  <si>
    <t>C:\Users\dearr\OneDrive\Desktop\IITM_Online\Image_Classification\input\Chessman-image-dataset\Chess\Rook\00000127.jpg</t>
  </si>
  <si>
    <t>C:\Users\dearr\OneDrive\Desktop\IITM_Online\Image_Classification\input\Chessman-image-dataset\Chess\Rook\00000130.jpeg</t>
  </si>
  <si>
    <t>C:\Users\dearr\OneDrive\Desktop\IITM_Online\Image_Classification\input\Chessman-image-dataset\Chess\Rook\00000131.jpg</t>
  </si>
  <si>
    <t>C:\Users\dearr\OneDrive\Desktop\IITM_Online\Image_Classification\input\Chessman-image-dataset\Chess\Rook\00000132.jpg</t>
  </si>
  <si>
    <t>C:\Users\dearr\OneDrive\Desktop\IITM_Online\Image_Classification\input\Chessman-image-dataset\Chess\Rook\00000135.jpg</t>
  </si>
  <si>
    <t>C:\Users\dearr\OneDrive\Desktop\IITM_Online\Image_Classification\input\Chessman-image-dataset\Chess\Rook\00000136.jpg</t>
  </si>
  <si>
    <t>C:\Users\dearr\OneDrive\Desktop\IITM_Online\Image_Classification\input\Chessman-image-dataset\Chess\Rook\00000142.jpg</t>
  </si>
  <si>
    <t>C:\Users\dearr\OneDrive\Desktop\IITM_Online\Image_Classification\input\Chessman-image-dataset\Chess\Rook\00000145.jpg</t>
  </si>
  <si>
    <t>C:\Users\dearr\OneDrive\Desktop\IITM_Online\Image_Classification\input\Chessman-image-dataset\Chess\Rook\00000147.jpg</t>
  </si>
  <si>
    <t>C:\Users\dearr\OneDrive\Desktop\IITM_Online\Image_Classification\input\Chessman-image-dataset\Chess\Rook\00000159.jpg</t>
  </si>
  <si>
    <t>C:\Users\dearr\OneDrive\Desktop\IITM_Online\Image_Classification\input\Chessman-image-dataset\Chess\Rook\00000160.jpg</t>
  </si>
  <si>
    <t>C:\Users\dearr\OneDrive\Desktop\IITM_Online\Image_Classification\input\Chessman-image-dataset\Chess\Rook\00000163.jpg</t>
  </si>
  <si>
    <t>C:\Users\dearr\OneDrive\Desktop\IITM_Online\Image_Classification\input\Chessman-image-dataset\Chess\Rook\00000164.jpg</t>
  </si>
  <si>
    <t>C:\Users\dearr\OneDrive\Desktop\IITM_Online\Image_Classification\input\Chessman-image-dataset\Chess\Rook\00000165.jpg</t>
  </si>
  <si>
    <t>C:\Users\dearr\OneDrive\Desktop\IITM_Online\Image_Classification\input\Chessman-image-dataset\Chess\Rook\00000168.jpg</t>
  </si>
  <si>
    <t>C:\Users\dearr\OneDrive\Desktop\IITM_Online\Image_Classification\input\Chessman-image-dataset\Chess\Rook\00000171.jpg</t>
  </si>
  <si>
    <t>C:\Users\dearr\OneDrive\Desktop\IITM_Online\Image_Classification\input\Chessman-image-dataset\Chess\Rook\00000177.JPG</t>
  </si>
  <si>
    <t>C:\Users\dearr\OneDrive\Desktop\IITM_Online\Image_Classification\input\Chessman-image-dataset\Chess\Rook\00000179.png</t>
  </si>
  <si>
    <t>C:\Users\dearr\OneDrive\Desktop\IITM_Online\Image_Classification\input\Chessman-image-dataset\Chess\Rook\00000180.jpg</t>
  </si>
  <si>
    <t>C:\Users\dearr\OneDrive\Desktop\IITM_Online\Image_Classification\input\Chessman-image-dataset\Chess\Rook\00000184.jpg</t>
  </si>
  <si>
    <t>C:\Users\dearr\OneDrive\Desktop\IITM_Online\Image_Classification\input\Chessman-image-dataset\Chess\Rook\00000185.jpg</t>
  </si>
  <si>
    <t>C:\Users\dearr\OneDrive\Desktop\IITM_Online\Image_Classification\input\Chessman-image-dataset\Chess\Rook\00000189.jpg</t>
  </si>
  <si>
    <t>C:\Users\dearr\OneDrive\Desktop\IITM_Online\Image_Classification\input\Chessman-image-dataset\Chess\Rook\00000195.jpg</t>
  </si>
  <si>
    <t>C:\Users\dearr\OneDrive\Desktop\IITM_Online\Image_Classification\input\Chessman-image-dataset\Chess\Rook\00000197.jpg</t>
  </si>
  <si>
    <t>C:\Users\dearr\OneDrive\Desktop\IITM_Online\Image_Classification\input\Chessman-image-dataset\Chess\Rook\00000002.JPG</t>
  </si>
  <si>
    <t>C:\Users\dearr\OneDrive\Desktop\IITM_Online\Image_Classification\input\Chessman-image-dataset\Chess\Rook\00000003.JPG</t>
  </si>
  <si>
    <t>C:\Users\dearr\OneDrive\Desktop\IITM_Online\Image_Classification\input\Chessman-image-dataset\Chess\Rook\00000004.jpg</t>
  </si>
  <si>
    <t>C:\Users\dearr\OneDrive\Desktop\IITM_Online\Image_Classification\input\Chessman-image-dataset\Chess\Rook\00000005.jpg</t>
  </si>
  <si>
    <t>C:\Users\dearr\OneDrive\Desktop\IITM_Online\Image_Classification\input\Chessman-image-dataset\Chess\Rook\00000006.jpg</t>
  </si>
  <si>
    <t>C:\Users\dearr\OneDrive\Desktop\IITM_Online\Image_Classification\input\Chessman-image-dataset\Chess\Rook\00000007.jpg</t>
  </si>
  <si>
    <t>C:\Users\dearr\OneDrive\Desktop\IITM_Online\Image_Classification\input\Chessman-image-dataset\Chess\Rook\00000008.jpg</t>
  </si>
  <si>
    <t>C:\Users\dearr\OneDrive\Desktop\IITM_Online\Image_Classification\input\Chessman-image-dataset\Chess\Rook\00000010.jpg</t>
  </si>
  <si>
    <t>C:\Users\dearr\OneDrive\Desktop\IITM_Online\Image_Classification\input\Chessman-image-dataset\Chess\Rook\00000011.jpg</t>
  </si>
  <si>
    <t>C:\Users\dearr\OneDrive\Desktop\IITM_Online\Image_Classification\input\Chessman-image-dataset\Chess\Rook\00000014.jpg</t>
  </si>
  <si>
    <t>C:\Users\dearr\OneDrive\Desktop\IITM_Online\Image_Classification\input\Chessman-image-dataset\Chess\Rook\00000015.jpg</t>
  </si>
  <si>
    <t>C:\Users\dearr\OneDrive\Desktop\IITM_Online\Image_Classification\input\Chessman-image-dataset\Chess\Rook\00000016.jpg</t>
  </si>
  <si>
    <t>C:\Users\dearr\OneDrive\Desktop\IITM_Online\Image_Classification\input\Chessman-image-dataset\Chess\Rook\00000017.jpg</t>
  </si>
  <si>
    <t>C:\Users\dearr\OneDrive\Desktop\IITM_Online\Image_Classification\input\Chessman-image-dataset\Chess\Rook\00000018.jpg</t>
  </si>
  <si>
    <t>C:\Users\dearr\OneDrive\Desktop\IITM_Online\Image_Classification\input\Chessman-image-dataset\Chess\Rook\00000019.jpg</t>
  </si>
  <si>
    <t>C:\Users\dearr\OneDrive\Desktop\IITM_Online\Image_Classification\input\Chessman-image-dataset\Chess\Rook\00000020.jpg</t>
  </si>
  <si>
    <t>C:\Users\dearr\OneDrive\Desktop\IITM_Online\Image_Classification\input\Chessman-image-dataset\Chess\Rook\00000021.jpg</t>
  </si>
  <si>
    <t>C:\Users\dearr\OneDrive\Desktop\IITM_Online\Image_Classification\input\Chessman-image-dataset\Chess\Rook\00000022.jpg</t>
  </si>
  <si>
    <t>C:\Users\dearr\OneDrive\Desktop\IITM_Online\Image_Classification\input\Chessman-image-dataset\Chess\Rook\00000024.jpg</t>
  </si>
  <si>
    <t>C:\Users\dearr\OneDrive\Desktop\IITM_Online\Image_Classification\input\Chessman-image-dataset\Chess\Rook\00000025.jpeg</t>
  </si>
  <si>
    <t>C:\Users\dearr\OneDrive\Desktop\IITM_Online\Image_Classification\input\Chessman-image-dataset\Chess\Rook\00000026.png</t>
  </si>
  <si>
    <t>C:\Users\dearr\OneDrive\Desktop\IITM_Online\Image_Classification\input\Chessman-image-dataset\Chess\Rook\00000027.jpg</t>
  </si>
  <si>
    <t>C:\Users\dearr\OneDrive\Desktop\IITM_Online\Image_Classification\input\Chessman-image-dataset\Chess\Rook\00000028.jpg</t>
  </si>
  <si>
    <t>C:\Users\dearr\OneDrive\Desktop\IITM_Online\Image_Classification\input\Chessman-image-dataset\Chess\Rook\00000031.jpg</t>
  </si>
  <si>
    <t>C:\Users\dearr\OneDrive\Desktop\IITM_Online\Image_Classification\input\Chessman-image-dataset\Chess\Rook\00000032.jpg</t>
  </si>
  <si>
    <t>C:\Users\dearr\OneDrive\Desktop\IITM_Online\Image_Classification\input\Chessman-image-dataset\Chess\Rook\00000033.jpg</t>
  </si>
  <si>
    <t>C:\Users\dearr\OneDrive\Desktop\IITM_Online\Image_Classification\input\Chessman-image-dataset\Chess\Rook\00000034.jpg</t>
  </si>
  <si>
    <t>C:\Users\dearr\OneDrive\Desktop\IITM_Online\Image_Classification\input\Chessman-image-dataset\Chess\Rook\00000035.jpg</t>
  </si>
  <si>
    <t>C:\Users\dearr\OneDrive\Desktop\IITM_Online\Image_Classification\input\Chessman-image-dataset\Chess\Rook\00000038.jpg</t>
  </si>
  <si>
    <t>C:\Users\dearr\OneDrive\Desktop\IITM_Online\Image_Classification\input\Chessman-image-dataset\Chess\Rook\00000044.jpg</t>
  </si>
  <si>
    <t>C:\Users\dearr\OneDrive\Desktop\IITM_Online\Image_Classification\input\Chessman-image-dataset\Chess\Rook\00000045.jpg</t>
  </si>
  <si>
    <t>C:\Users\dearr\OneDrive\Desktop\IITM_Online\Image_Classification\input\Chessman-image-dataset\Chess\Rook\00000046.jpg</t>
  </si>
  <si>
    <t>C:\Users\dearr\OneDrive\Desktop\IITM_Online\Image_Classification\input\Chessman-image-dataset\Chess\Rook\00000049.jpg</t>
  </si>
  <si>
    <t>C:\Users\dearr\OneDrive\Desktop\IITM_Online\Image_Classification\input\Chessman-image-dataset\Chess\Rook\00000050.jpg</t>
  </si>
  <si>
    <t>C:\Users\dearr\OneDrive\Desktop\IITM_Online\Image_Classification\input\Chessman-image-dataset\Chess\Rook\00000051.jpg</t>
  </si>
  <si>
    <t>C:\Users\dearr\OneDrive\Desktop\IITM_Online\Image_Classification\input\Chessman-image-dataset\Chess\Rook\00000053.jpg</t>
  </si>
  <si>
    <t>C:\Users\dearr\OneDrive\Desktop\IITM_Online\Image_Classification\input\Chessman-image-dataset\Chess\Rook\00000054.jpg</t>
  </si>
  <si>
    <t>C:\Users\dearr\OneDrive\Desktop\IITM_Online\Image_Classification\input\Chessman-image-dataset\Chess\Rook\00000056.png</t>
  </si>
  <si>
    <t>C:\Users\dearr\OneDrive\Desktop\IITM_Online\Image_Classification\input\Chessman-image-dataset\Chess\Rook\00000058.jpg</t>
  </si>
  <si>
    <t>C:\Users\dearr\OneDrive\Desktop\IITM_Online\Image_Classification\input\Chessman-image-dataset\Chess\Rook\00000059.jpg</t>
  </si>
  <si>
    <t>C:\Users\dearr\OneDrive\Desktop\IITM_Online\Image_Classification\input\Chessman-image-dataset\Chess\Rook\00000061.jpg</t>
  </si>
  <si>
    <t>C:\Users\dearr\OneDrive\Desktop\IITM_Online\Image_Classification\input\Chessman-image-dataset\Chess\Rook\00000063.jpg</t>
  </si>
  <si>
    <t>C:\Users\dearr\OneDrive\Desktop\IITM_Online\Image_Classification\input\Chessman-image-dataset\Chess\Rook\00000064.png</t>
  </si>
  <si>
    <t>C:\Users\dearr\OneDrive\Desktop\IITM_Online\Image_Classification\input\Chessman-image-dataset\Chess\Rook\00000065.jpg</t>
  </si>
  <si>
    <t>C:\Users\dearr\OneDrive\Desktop\IITM_Online\Image_Classification\input\Chessman-image-dataset\Chess\Rook\00000066.png</t>
  </si>
  <si>
    <t>C:\Users\dearr\OneDrive\Desktop\IITM_Online\Image_Classification\input\Chessman-image-dataset\Chess\Rook\00000071.jpg</t>
  </si>
  <si>
    <t>C:\Users\dearr\OneDrive\Desktop\IITM_Online\Image_Classification\input\Chessman-image-dataset\Chess\Rook\00000072.jpg</t>
  </si>
  <si>
    <t>C:\Users\dearr\OneDrive\Desktop\IITM_Online\Image_Classification\input\Chessman-image-dataset\Chess\Rook\00000073.jpg</t>
  </si>
  <si>
    <t>C:\Users\dearr\OneDrive\Desktop\IITM_Online\Image_Classification\input\Chessman-image-dataset\Chess\Rook\00000074.jpg</t>
  </si>
  <si>
    <t>C:\Users\dearr\OneDrive\Desktop\IITM_Online\Image_Classification\input\Chessman-image-dataset\Chess\Rook\00000075.jpg</t>
  </si>
  <si>
    <t>C:\Users\dearr\OneDrive\Desktop\IITM_Online\Image_Classification\input\Chessman-image-dataset\Chess\Rook\00000076.jpg</t>
  </si>
  <si>
    <t>C:\Users\dearr\OneDrive\Desktop\IITM_Online\Image_Classification\input\Chessman-image-dataset\Chess\Rook\00000077.jpg</t>
  </si>
  <si>
    <t>C:\Users\dearr\OneDrive\Desktop\IITM_Online\Image_Classification\input\Chessman-image-dataset\Chess\Rook\00000079.jpg</t>
  </si>
  <si>
    <t>C:\Users\dearr\OneDrive\Desktop\IITM_Online\Image_Classification\input\Chessman-image-dataset\Chess\Rook\00000082.jpg</t>
  </si>
  <si>
    <t>C:\Users\dearr\OneDrive\Desktop\IITM_Online\Image_Classification\input\Chessman-image-dataset\Chess\Rook\00000083.jpg</t>
  </si>
  <si>
    <t>C:\Users\dearr\OneDrive\Desktop\IITM_Online\Image_Classification\input\Chessman-image-dataset\Chess\Rook\00000084.png</t>
  </si>
  <si>
    <t>C:\Users\dearr\OneDrive\Desktop\IITM_Online\Image_Classification\input\Chessman-image-dataset\Chess\Rook\00000085.png</t>
  </si>
  <si>
    <t>C:\Users\dearr\OneDrive\Desktop\IITM_Online\Image_Classification\input\Chessman-image-dataset\Chess\Rook\00000086.jpg</t>
  </si>
  <si>
    <t>C:\Users\dearr\OneDrive\Desktop\IITM_Online\Image_Classification\input\Chessman-image-dataset\Chess\Rook\00000088.jpg</t>
  </si>
  <si>
    <t>C:\Users\dearr\OneDrive\Desktop\IITM_Online\Image_Classification\input\Chessman-image-dataset\Chess\Rook\00000095.jpg</t>
  </si>
  <si>
    <t>C:\Users\dearr\OneDrive\Desktop\IITM_Online\Image_Classification\input\Chessman-image-dataset\Chess\Rook\00000097.jpg</t>
  </si>
  <si>
    <t>C:\Users\dearr\OneDrive\Desktop\IITM_Online\Image_Classification\input\Chessman-image-dataset\Chess\Rook\00000098.png</t>
  </si>
  <si>
    <t>C:\Users\dearr\OneDrive\Desktop\IITM_Online\Image_Classification\input\Chessman-image-dataset\Chess\Rook\00000099.jpg</t>
  </si>
  <si>
    <t>C:\Users\dearr\OneDrive\Desktop\IITM_Online\Image_Classification\input\Chessman-image-dataset\Chess\Rook\00000101.jpg</t>
  </si>
  <si>
    <t>C:\Users\dearr\OneDrive\Desktop\IITM_Online\Image_Classification\input\Chessman-image-dataset\Chess\Rook\00000102.jpg</t>
  </si>
  <si>
    <t>C:\Users\dearr\OneDrive\Desktop\IITM_Online\Image_Classification\input\Chessman-image-dataset\Chess\Rook\00000103.png</t>
  </si>
  <si>
    <t>C:\Users\dearr\OneDrive\Desktop\IITM_Online\Image_Classification\input\Chessman-image-dataset\Chess\Rook\00000107.jpg</t>
  </si>
  <si>
    <t>S No</t>
  </si>
  <si>
    <t>Type</t>
  </si>
  <si>
    <t>Rook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</si>
</sst>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0"/>
      <name val="Arial"/>
    </font>
    <font>
      <sz val="8"/>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609600</xdr:colOff>
          <xdr:row>1</xdr:row>
          <xdr:rowOff>38100</xdr:rowOff>
        </xdr:from>
        <xdr:to>
          <xdr:col>2</xdr:col>
          <xdr:colOff>2400300</xdr:colOff>
          <xdr:row>22</xdr:row>
          <xdr:rowOff>95250</xdr:rowOff>
        </xdr:to>
        <xdr:sp macro="" textlink="">
          <xdr:nvSpPr>
            <xdr:cNvPr id="1051" name="Haha"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5"/>
  <sheetViews>
    <sheetView workbookViewId="0">
      <selection activeCell="C3" sqref="C3"/>
    </sheetView>
  </sheetViews>
  <sheetFormatPr defaultColWidth="8.85546875" defaultRowHeight="12.75" x14ac:dyDescent="0.2"/>
  <sheetData>
    <row r="1" spans="1:3" x14ac:dyDescent="0.2">
      <c r="A1" t="s">
        <v>1</v>
      </c>
      <c r="B1" t="s">
        <v>2</v>
      </c>
      <c r="C1" t="s">
        <v>4</v>
      </c>
    </row>
    <row r="2" spans="1:3" x14ac:dyDescent="0.2">
      <c r="A2" t="str">
        <f>IF(ISERROR(VLOOKUP(LEFT(C2,255),Chess!$D$27:$D$3722,1,FALSE)),"Unused","")</f>
        <v>Unused</v>
      </c>
      <c r="B2" t="s">
        <v>11</v>
      </c>
      <c r="C2" t="s">
        <v>5</v>
      </c>
    </row>
    <row r="3" spans="1:3" x14ac:dyDescent="0.2">
      <c r="A3" t="s">
        <v>0</v>
      </c>
      <c r="B3" t="s">
        <v>6</v>
      </c>
      <c r="C3" t="s">
        <v>7</v>
      </c>
    </row>
    <row r="4" spans="1:3" x14ac:dyDescent="0.2">
      <c r="A4" t="s">
        <v>0</v>
      </c>
      <c r="B4" t="s">
        <v>10</v>
      </c>
      <c r="C4" t="s">
        <v>8</v>
      </c>
    </row>
    <row r="5" spans="1:3" x14ac:dyDescent="0.2">
      <c r="A5" t="s">
        <v>0</v>
      </c>
      <c r="B5" t="s">
        <v>12</v>
      </c>
      <c r="C5" t="s">
        <v>9</v>
      </c>
    </row>
  </sheetData>
  <phoneticPr fontId="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6:C136"/>
  <sheetViews>
    <sheetView tabSelected="1" workbookViewId="0">
      <pane ySplit="26" topLeftCell="A27" activePane="bottomLeft" state="frozen"/>
      <selection pane="bottomLeft" activeCell="C19" sqref="C19"/>
    </sheetView>
  </sheetViews>
  <sheetFormatPr defaultColWidth="8.85546875" defaultRowHeight="12.75" x14ac:dyDescent="0.2"/>
  <cols>
    <col min="1" max="2" width="25.42578125" customWidth="1"/>
    <col min="3" max="3" width="109.42578125" bestFit="1" customWidth="1"/>
    <col min="4" max="4" width="8.85546875" customWidth="1"/>
    <col min="5" max="5" width="10.140625" bestFit="1" customWidth="1"/>
  </cols>
  <sheetData>
    <row r="26" spans="1:3" x14ac:dyDescent="0.2">
      <c r="A26" t="s">
        <v>115</v>
      </c>
      <c r="B26" t="s">
        <v>116</v>
      </c>
      <c r="C26" t="s">
        <v>3</v>
      </c>
    </row>
    <row r="27" spans="1:3" x14ac:dyDescent="0.2">
      <c r="A27">
        <v>1</v>
      </c>
      <c r="B27" t="s">
        <v>117</v>
      </c>
      <c r="C27" t="s">
        <v>48</v>
      </c>
    </row>
    <row r="28" spans="1:3" x14ac:dyDescent="0.2">
      <c r="A28">
        <v>2</v>
      </c>
      <c r="B28" t="s">
        <v>117</v>
      </c>
      <c r="C28" t="s">
        <v>49</v>
      </c>
    </row>
    <row r="29" spans="1:3" x14ac:dyDescent="0.2">
      <c r="A29">
        <v>3</v>
      </c>
      <c r="B29" t="s">
        <v>117</v>
      </c>
      <c r="C29" t="s">
        <v>50</v>
      </c>
    </row>
    <row r="30" spans="1:3" x14ac:dyDescent="0.2">
      <c r="A30">
        <v>4</v>
      </c>
      <c r="B30" t="s">
        <v>117</v>
      </c>
      <c r="C30" t="s">
        <v>51</v>
      </c>
    </row>
    <row r="31" spans="1:3" x14ac:dyDescent="0.2">
      <c r="A31">
        <v>5</v>
      </c>
      <c r="B31" t="s">
        <v>117</v>
      </c>
      <c r="C31" t="s">
        <v>52</v>
      </c>
    </row>
    <row r="32" spans="1:3" x14ac:dyDescent="0.2">
      <c r="A32">
        <v>6</v>
      </c>
      <c r="B32" t="s">
        <v>117</v>
      </c>
      <c r="C32" t="s">
        <v>53</v>
      </c>
    </row>
    <row r="33" spans="1:3" x14ac:dyDescent="0.2">
      <c r="A33">
        <v>7</v>
      </c>
      <c r="B33" t="s">
        <v>117</v>
      </c>
      <c r="C33" t="s">
        <v>54</v>
      </c>
    </row>
    <row r="34" spans="1:3" x14ac:dyDescent="0.2">
      <c r="A34">
        <v>8</v>
      </c>
      <c r="B34" t="s">
        <v>117</v>
      </c>
      <c r="C34" t="s">
        <v>55</v>
      </c>
    </row>
    <row r="35" spans="1:3" x14ac:dyDescent="0.2">
      <c r="A35">
        <v>9</v>
      </c>
      <c r="B35" t="s">
        <v>117</v>
      </c>
      <c r="C35" t="s">
        <v>56</v>
      </c>
    </row>
    <row r="36" spans="1:3" x14ac:dyDescent="0.2">
      <c r="A36">
        <v>10</v>
      </c>
      <c r="B36" t="s">
        <v>117</v>
      </c>
      <c r="C36" t="s">
        <v>57</v>
      </c>
    </row>
    <row r="37" spans="1:3" x14ac:dyDescent="0.2">
      <c r="A37">
        <v>11</v>
      </c>
      <c r="B37" t="s">
        <v>117</v>
      </c>
      <c r="C37" t="s">
        <v>58</v>
      </c>
    </row>
    <row r="38" spans="1:3" x14ac:dyDescent="0.2">
      <c r="A38">
        <v>12</v>
      </c>
      <c r="B38" t="s">
        <v>117</v>
      </c>
      <c r="C38" t="s">
        <v>59</v>
      </c>
    </row>
    <row r="39" spans="1:3" x14ac:dyDescent="0.2">
      <c r="A39">
        <v>13</v>
      </c>
      <c r="B39" t="s">
        <v>117</v>
      </c>
      <c r="C39" t="s">
        <v>60</v>
      </c>
    </row>
    <row r="40" spans="1:3" x14ac:dyDescent="0.2">
      <c r="A40">
        <v>14</v>
      </c>
      <c r="B40" t="s">
        <v>117</v>
      </c>
      <c r="C40" t="s">
        <v>61</v>
      </c>
    </row>
    <row r="41" spans="1:3" x14ac:dyDescent="0.2">
      <c r="A41">
        <v>15</v>
      </c>
      <c r="B41" t="s">
        <v>117</v>
      </c>
      <c r="C41" t="s">
        <v>62</v>
      </c>
    </row>
    <row r="42" spans="1:3" x14ac:dyDescent="0.2">
      <c r="A42">
        <v>16</v>
      </c>
      <c r="B42" t="s">
        <v>117</v>
      </c>
      <c r="C42" t="s">
        <v>63</v>
      </c>
    </row>
    <row r="43" spans="1:3" x14ac:dyDescent="0.2">
      <c r="A43">
        <v>17</v>
      </c>
      <c r="B43" t="s">
        <v>117</v>
      </c>
      <c r="C43" t="s">
        <v>64</v>
      </c>
    </row>
    <row r="44" spans="1:3" x14ac:dyDescent="0.2">
      <c r="A44">
        <v>18</v>
      </c>
      <c r="B44" t="s">
        <v>117</v>
      </c>
      <c r="C44" t="s">
        <v>65</v>
      </c>
    </row>
    <row r="45" spans="1:3" x14ac:dyDescent="0.2">
      <c r="A45">
        <v>19</v>
      </c>
      <c r="B45" t="s">
        <v>117</v>
      </c>
      <c r="C45" t="s">
        <v>66</v>
      </c>
    </row>
    <row r="46" spans="1:3" x14ac:dyDescent="0.2">
      <c r="A46">
        <v>20</v>
      </c>
      <c r="B46" t="s">
        <v>117</v>
      </c>
      <c r="C46" t="s">
        <v>67</v>
      </c>
    </row>
    <row r="47" spans="1:3" x14ac:dyDescent="0.2">
      <c r="A47">
        <v>21</v>
      </c>
      <c r="B47" t="s">
        <v>117</v>
      </c>
      <c r="C47" t="s">
        <v>68</v>
      </c>
    </row>
    <row r="48" spans="1:3" x14ac:dyDescent="0.2">
      <c r="A48">
        <v>22</v>
      </c>
      <c r="B48" t="s">
        <v>117</v>
      </c>
      <c r="C48" t="s">
        <v>69</v>
      </c>
    </row>
    <row r="49" spans="1:3" x14ac:dyDescent="0.2">
      <c r="A49">
        <v>23</v>
      </c>
      <c r="B49" t="s">
        <v>117</v>
      </c>
      <c r="C49" t="s">
        <v>70</v>
      </c>
    </row>
    <row r="50" spans="1:3" x14ac:dyDescent="0.2">
      <c r="A50">
        <v>24</v>
      </c>
      <c r="B50" t="s">
        <v>117</v>
      </c>
      <c r="C50" t="s">
        <v>71</v>
      </c>
    </row>
    <row r="51" spans="1:3" x14ac:dyDescent="0.2">
      <c r="A51">
        <v>25</v>
      </c>
      <c r="B51" t="s">
        <v>117</v>
      </c>
      <c r="C51" t="s">
        <v>72</v>
      </c>
    </row>
    <row r="52" spans="1:3" x14ac:dyDescent="0.2">
      <c r="A52">
        <v>26</v>
      </c>
      <c r="B52" t="s">
        <v>117</v>
      </c>
      <c r="C52" t="s">
        <v>73</v>
      </c>
    </row>
    <row r="53" spans="1:3" x14ac:dyDescent="0.2">
      <c r="A53">
        <v>27</v>
      </c>
      <c r="B53" t="s">
        <v>117</v>
      </c>
      <c r="C53" t="s">
        <v>74</v>
      </c>
    </row>
    <row r="54" spans="1:3" x14ac:dyDescent="0.2">
      <c r="A54">
        <v>28</v>
      </c>
      <c r="B54" t="s">
        <v>117</v>
      </c>
      <c r="C54" t="s">
        <v>75</v>
      </c>
    </row>
    <row r="55" spans="1:3" x14ac:dyDescent="0.2">
      <c r="A55">
        <v>29</v>
      </c>
      <c r="B55" t="s">
        <v>117</v>
      </c>
      <c r="C55" t="s">
        <v>76</v>
      </c>
    </row>
    <row r="56" spans="1:3" x14ac:dyDescent="0.2">
      <c r="A56">
        <v>30</v>
      </c>
      <c r="B56" t="s">
        <v>117</v>
      </c>
      <c r="C56" t="s">
        <v>77</v>
      </c>
    </row>
    <row r="57" spans="1:3" x14ac:dyDescent="0.2">
      <c r="A57">
        <v>31</v>
      </c>
      <c r="B57" t="s">
        <v>117</v>
      </c>
      <c r="C57" t="s">
        <v>78</v>
      </c>
    </row>
    <row r="58" spans="1:3" x14ac:dyDescent="0.2">
      <c r="A58">
        <v>32</v>
      </c>
      <c r="B58" t="s">
        <v>117</v>
      </c>
      <c r="C58" t="s">
        <v>79</v>
      </c>
    </row>
    <row r="59" spans="1:3" x14ac:dyDescent="0.2">
      <c r="A59">
        <v>33</v>
      </c>
      <c r="B59" t="s">
        <v>117</v>
      </c>
      <c r="C59" t="s">
        <v>80</v>
      </c>
    </row>
    <row r="60" spans="1:3" x14ac:dyDescent="0.2">
      <c r="A60">
        <v>34</v>
      </c>
      <c r="B60" t="s">
        <v>117</v>
      </c>
      <c r="C60" t="s">
        <v>81</v>
      </c>
    </row>
    <row r="61" spans="1:3" x14ac:dyDescent="0.2">
      <c r="A61">
        <v>35</v>
      </c>
      <c r="B61" t="s">
        <v>117</v>
      </c>
      <c r="C61" t="s">
        <v>82</v>
      </c>
    </row>
    <row r="62" spans="1:3" x14ac:dyDescent="0.2">
      <c r="A62">
        <v>36</v>
      </c>
      <c r="B62" t="s">
        <v>117</v>
      </c>
      <c r="C62" t="s">
        <v>83</v>
      </c>
    </row>
    <row r="63" spans="1:3" x14ac:dyDescent="0.2">
      <c r="A63">
        <v>37</v>
      </c>
      <c r="B63" t="s">
        <v>117</v>
      </c>
      <c r="C63" t="s">
        <v>84</v>
      </c>
    </row>
    <row r="64" spans="1:3" x14ac:dyDescent="0.2">
      <c r="A64">
        <v>38</v>
      </c>
      <c r="B64" t="s">
        <v>117</v>
      </c>
      <c r="C64" t="s">
        <v>85</v>
      </c>
    </row>
    <row r="65" spans="1:3" x14ac:dyDescent="0.2">
      <c r="A65">
        <v>39</v>
      </c>
      <c r="B65" t="s">
        <v>117</v>
      </c>
      <c r="C65" t="s">
        <v>86</v>
      </c>
    </row>
    <row r="66" spans="1:3" x14ac:dyDescent="0.2">
      <c r="A66">
        <v>40</v>
      </c>
      <c r="B66" t="s">
        <v>117</v>
      </c>
      <c r="C66" t="s">
        <v>87</v>
      </c>
    </row>
    <row r="67" spans="1:3" x14ac:dyDescent="0.2">
      <c r="A67">
        <v>41</v>
      </c>
      <c r="B67" t="s">
        <v>117</v>
      </c>
      <c r="C67" t="s">
        <v>88</v>
      </c>
    </row>
    <row r="68" spans="1:3" x14ac:dyDescent="0.2">
      <c r="A68">
        <v>42</v>
      </c>
      <c r="B68" t="s">
        <v>117</v>
      </c>
      <c r="C68" t="s">
        <v>89</v>
      </c>
    </row>
    <row r="69" spans="1:3" x14ac:dyDescent="0.2">
      <c r="A69">
        <v>43</v>
      </c>
      <c r="B69" t="s">
        <v>117</v>
      </c>
      <c r="C69" t="s">
        <v>90</v>
      </c>
    </row>
    <row r="70" spans="1:3" x14ac:dyDescent="0.2">
      <c r="A70">
        <v>44</v>
      </c>
      <c r="B70" t="s">
        <v>117</v>
      </c>
      <c r="C70" t="s">
        <v>91</v>
      </c>
    </row>
    <row r="71" spans="1:3" x14ac:dyDescent="0.2">
      <c r="A71">
        <v>45</v>
      </c>
      <c r="B71" t="s">
        <v>117</v>
      </c>
      <c r="C71" t="s">
        <v>92</v>
      </c>
    </row>
    <row r="72" spans="1:3" x14ac:dyDescent="0.2">
      <c r="A72">
        <v>46</v>
      </c>
      <c r="B72" t="s">
        <v>117</v>
      </c>
      <c r="C72" t="s">
        <v>93</v>
      </c>
    </row>
    <row r="73" spans="1:3" x14ac:dyDescent="0.2">
      <c r="A73">
        <v>47</v>
      </c>
      <c r="B73" t="s">
        <v>117</v>
      </c>
      <c r="C73" t="s">
        <v>94</v>
      </c>
    </row>
    <row r="74" spans="1:3" x14ac:dyDescent="0.2">
      <c r="A74">
        <v>48</v>
      </c>
      <c r="B74" t="s">
        <v>117</v>
      </c>
      <c r="C74" t="s">
        <v>95</v>
      </c>
    </row>
    <row r="75" spans="1:3" x14ac:dyDescent="0.2">
      <c r="A75">
        <v>49</v>
      </c>
      <c r="B75" t="s">
        <v>117</v>
      </c>
      <c r="C75" t="s">
        <v>96</v>
      </c>
    </row>
    <row r="76" spans="1:3" x14ac:dyDescent="0.2">
      <c r="A76">
        <v>50</v>
      </c>
      <c r="B76" t="s">
        <v>117</v>
      </c>
      <c r="C76" t="s">
        <v>97</v>
      </c>
    </row>
    <row r="77" spans="1:3" x14ac:dyDescent="0.2">
      <c r="A77">
        <v>51</v>
      </c>
      <c r="B77" t="s">
        <v>117</v>
      </c>
      <c r="C77" t="s">
        <v>98</v>
      </c>
    </row>
    <row r="78" spans="1:3" x14ac:dyDescent="0.2">
      <c r="A78">
        <v>52</v>
      </c>
      <c r="B78" t="s">
        <v>117</v>
      </c>
      <c r="C78" t="s">
        <v>99</v>
      </c>
    </row>
    <row r="79" spans="1:3" x14ac:dyDescent="0.2">
      <c r="A79">
        <v>53</v>
      </c>
      <c r="B79" t="s">
        <v>117</v>
      </c>
      <c r="C79" t="s">
        <v>100</v>
      </c>
    </row>
    <row r="80" spans="1:3" x14ac:dyDescent="0.2">
      <c r="A80">
        <v>54</v>
      </c>
      <c r="B80" t="s">
        <v>117</v>
      </c>
      <c r="C80" t="s">
        <v>101</v>
      </c>
    </row>
    <row r="81" spans="1:3" x14ac:dyDescent="0.2">
      <c r="A81">
        <v>55</v>
      </c>
      <c r="B81" t="s">
        <v>117</v>
      </c>
      <c r="C81" t="s">
        <v>102</v>
      </c>
    </row>
    <row r="82" spans="1:3" x14ac:dyDescent="0.2">
      <c r="A82">
        <v>56</v>
      </c>
      <c r="B82" t="s">
        <v>117</v>
      </c>
      <c r="C82" t="s">
        <v>103</v>
      </c>
    </row>
    <row r="83" spans="1:3" x14ac:dyDescent="0.2">
      <c r="A83">
        <v>57</v>
      </c>
      <c r="B83" t="s">
        <v>117</v>
      </c>
      <c r="C83" t="s">
        <v>104</v>
      </c>
    </row>
    <row r="84" spans="1:3" x14ac:dyDescent="0.2">
      <c r="A84">
        <v>58</v>
      </c>
      <c r="B84" t="s">
        <v>117</v>
      </c>
      <c r="C84" t="s">
        <v>105</v>
      </c>
    </row>
    <row r="85" spans="1:3" x14ac:dyDescent="0.2">
      <c r="A85">
        <v>59</v>
      </c>
      <c r="B85" t="s">
        <v>117</v>
      </c>
      <c r="C85" t="s">
        <v>106</v>
      </c>
    </row>
    <row r="86" spans="1:3" x14ac:dyDescent="0.2">
      <c r="A86">
        <v>60</v>
      </c>
      <c r="B86" t="s">
        <v>117</v>
      </c>
      <c r="C86" t="s">
        <v>107</v>
      </c>
    </row>
    <row r="87" spans="1:3" x14ac:dyDescent="0.2">
      <c r="A87">
        <v>61</v>
      </c>
      <c r="B87" t="s">
        <v>117</v>
      </c>
      <c r="C87" t="s">
        <v>108</v>
      </c>
    </row>
    <row r="88" spans="1:3" x14ac:dyDescent="0.2">
      <c r="A88">
        <v>62</v>
      </c>
      <c r="B88" t="s">
        <v>117</v>
      </c>
      <c r="C88" t="s">
        <v>109</v>
      </c>
    </row>
    <row r="89" spans="1:3" x14ac:dyDescent="0.2">
      <c r="A89">
        <v>63</v>
      </c>
      <c r="B89" t="s">
        <v>117</v>
      </c>
      <c r="C89" t="s">
        <v>110</v>
      </c>
    </row>
    <row r="90" spans="1:3" x14ac:dyDescent="0.2">
      <c r="A90">
        <v>64</v>
      </c>
      <c r="B90" t="s">
        <v>117</v>
      </c>
      <c r="C90" t="s">
        <v>111</v>
      </c>
    </row>
    <row r="91" spans="1:3" x14ac:dyDescent="0.2">
      <c r="A91">
        <v>65</v>
      </c>
      <c r="B91" t="s">
        <v>117</v>
      </c>
      <c r="C91" t="s">
        <v>112</v>
      </c>
    </row>
    <row r="92" spans="1:3" x14ac:dyDescent="0.2">
      <c r="A92">
        <v>66</v>
      </c>
      <c r="B92" t="s">
        <v>117</v>
      </c>
      <c r="C92" t="s">
        <v>113</v>
      </c>
    </row>
    <row r="93" spans="1:3" x14ac:dyDescent="0.2">
      <c r="A93">
        <v>67</v>
      </c>
      <c r="B93" t="s">
        <v>117</v>
      </c>
      <c r="C93" t="s">
        <v>114</v>
      </c>
    </row>
    <row r="94" spans="1:3" x14ac:dyDescent="0.2">
      <c r="A94">
        <v>68</v>
      </c>
      <c r="B94" t="s">
        <v>117</v>
      </c>
      <c r="C94" t="s">
        <v>13</v>
      </c>
    </row>
    <row r="95" spans="1:3" x14ac:dyDescent="0.2">
      <c r="A95">
        <v>69</v>
      </c>
      <c r="B95" t="s">
        <v>117</v>
      </c>
      <c r="C95" t="s">
        <v>14</v>
      </c>
    </row>
    <row r="96" spans="1:3" x14ac:dyDescent="0.2">
      <c r="A96">
        <v>70</v>
      </c>
      <c r="B96" t="s">
        <v>117</v>
      </c>
      <c r="C96" t="s">
        <v>15</v>
      </c>
    </row>
    <row r="97" spans="1:3" x14ac:dyDescent="0.2">
      <c r="A97">
        <v>71</v>
      </c>
      <c r="B97" t="s">
        <v>117</v>
      </c>
      <c r="C97" t="s">
        <v>16</v>
      </c>
    </row>
    <row r="98" spans="1:3" x14ac:dyDescent="0.2">
      <c r="A98">
        <v>72</v>
      </c>
      <c r="B98" t="s">
        <v>117</v>
      </c>
      <c r="C98" t="s">
        <v>17</v>
      </c>
    </row>
    <row r="99" spans="1:3" x14ac:dyDescent="0.2">
      <c r="A99">
        <v>73</v>
      </c>
      <c r="B99" t="s">
        <v>117</v>
      </c>
      <c r="C99" t="s">
        <v>18</v>
      </c>
    </row>
    <row r="100" spans="1:3" x14ac:dyDescent="0.2">
      <c r="A100">
        <v>74</v>
      </c>
      <c r="B100" t="s">
        <v>117</v>
      </c>
      <c r="C100" t="s">
        <v>19</v>
      </c>
    </row>
    <row r="101" spans="1:3" x14ac:dyDescent="0.2">
      <c r="A101">
        <v>75</v>
      </c>
      <c r="B101" t="s">
        <v>117</v>
      </c>
      <c r="C101" t="s">
        <v>20</v>
      </c>
    </row>
    <row r="102" spans="1:3" x14ac:dyDescent="0.2">
      <c r="A102">
        <v>76</v>
      </c>
      <c r="B102" t="s">
        <v>117</v>
      </c>
      <c r="C102" t="s">
        <v>21</v>
      </c>
    </row>
    <row r="103" spans="1:3" x14ac:dyDescent="0.2">
      <c r="A103">
        <v>77</v>
      </c>
      <c r="B103" t="s">
        <v>117</v>
      </c>
      <c r="C103" t="s">
        <v>22</v>
      </c>
    </row>
    <row r="104" spans="1:3" x14ac:dyDescent="0.2">
      <c r="A104">
        <v>78</v>
      </c>
      <c r="B104" t="s">
        <v>117</v>
      </c>
      <c r="C104" t="s">
        <v>23</v>
      </c>
    </row>
    <row r="105" spans="1:3" x14ac:dyDescent="0.2">
      <c r="A105">
        <v>79</v>
      </c>
      <c r="B105" t="s">
        <v>117</v>
      </c>
      <c r="C105" t="s">
        <v>24</v>
      </c>
    </row>
    <row r="106" spans="1:3" x14ac:dyDescent="0.2">
      <c r="A106">
        <v>80</v>
      </c>
      <c r="B106" t="s">
        <v>117</v>
      </c>
      <c r="C106" t="s">
        <v>25</v>
      </c>
    </row>
    <row r="107" spans="1:3" x14ac:dyDescent="0.2">
      <c r="A107">
        <v>81</v>
      </c>
      <c r="B107" t="s">
        <v>117</v>
      </c>
      <c r="C107" t="s">
        <v>26</v>
      </c>
    </row>
    <row r="108" spans="1:3" x14ac:dyDescent="0.2">
      <c r="A108">
        <v>82</v>
      </c>
      <c r="B108" t="s">
        <v>117</v>
      </c>
      <c r="C108" t="s">
        <v>27</v>
      </c>
    </row>
    <row r="109" spans="1:3" x14ac:dyDescent="0.2">
      <c r="A109">
        <v>83</v>
      </c>
      <c r="B109" t="s">
        <v>117</v>
      </c>
      <c r="C109" t="s">
        <v>28</v>
      </c>
    </row>
    <row r="110" spans="1:3" x14ac:dyDescent="0.2">
      <c r="A110">
        <v>84</v>
      </c>
      <c r="B110" t="s">
        <v>117</v>
      </c>
      <c r="C110" t="s">
        <v>29</v>
      </c>
    </row>
    <row r="111" spans="1:3" x14ac:dyDescent="0.2">
      <c r="A111">
        <v>85</v>
      </c>
      <c r="B111" t="s">
        <v>117</v>
      </c>
      <c r="C111" t="s">
        <v>30</v>
      </c>
    </row>
    <row r="112" spans="1:3" x14ac:dyDescent="0.2">
      <c r="A112">
        <v>86</v>
      </c>
      <c r="B112" t="s">
        <v>117</v>
      </c>
      <c r="C112" t="s">
        <v>31</v>
      </c>
    </row>
    <row r="113" spans="1:3" x14ac:dyDescent="0.2">
      <c r="A113">
        <v>87</v>
      </c>
      <c r="B113" t="s">
        <v>117</v>
      </c>
      <c r="C113" t="s">
        <v>32</v>
      </c>
    </row>
    <row r="114" spans="1:3" x14ac:dyDescent="0.2">
      <c r="A114">
        <v>88</v>
      </c>
      <c r="B114" t="s">
        <v>117</v>
      </c>
      <c r="C114" t="s">
        <v>33</v>
      </c>
    </row>
    <row r="115" spans="1:3" x14ac:dyDescent="0.2">
      <c r="A115">
        <v>89</v>
      </c>
      <c r="B115" t="s">
        <v>117</v>
      </c>
      <c r="C115" t="s">
        <v>34</v>
      </c>
    </row>
    <row r="116" spans="1:3" x14ac:dyDescent="0.2">
      <c r="A116">
        <v>90</v>
      </c>
      <c r="B116" t="s">
        <v>117</v>
      </c>
      <c r="C116" t="s">
        <v>35</v>
      </c>
    </row>
    <row r="117" spans="1:3" x14ac:dyDescent="0.2">
      <c r="A117">
        <v>91</v>
      </c>
      <c r="B117" t="s">
        <v>117</v>
      </c>
      <c r="C117" t="s">
        <v>36</v>
      </c>
    </row>
    <row r="118" spans="1:3" x14ac:dyDescent="0.2">
      <c r="A118">
        <v>92</v>
      </c>
      <c r="B118" t="s">
        <v>117</v>
      </c>
      <c r="C118" t="s">
        <v>37</v>
      </c>
    </row>
    <row r="119" spans="1:3" x14ac:dyDescent="0.2">
      <c r="A119">
        <v>93</v>
      </c>
      <c r="B119" t="s">
        <v>117</v>
      </c>
      <c r="C119" t="s">
        <v>38</v>
      </c>
    </row>
    <row r="120" spans="1:3" x14ac:dyDescent="0.2">
      <c r="A120">
        <v>94</v>
      </c>
      <c r="B120" t="s">
        <v>117</v>
      </c>
      <c r="C120" t="s">
        <v>39</v>
      </c>
    </row>
    <row r="121" spans="1:3" x14ac:dyDescent="0.2">
      <c r="A121">
        <v>95</v>
      </c>
      <c r="B121" t="s">
        <v>117</v>
      </c>
      <c r="C121" t="s">
        <v>40</v>
      </c>
    </row>
    <row r="122" spans="1:3" x14ac:dyDescent="0.2">
      <c r="A122">
        <v>96</v>
      </c>
      <c r="B122" t="s">
        <v>117</v>
      </c>
      <c r="C122" t="s">
        <v>41</v>
      </c>
    </row>
    <row r="123" spans="1:3" x14ac:dyDescent="0.2">
      <c r="A123">
        <v>97</v>
      </c>
      <c r="B123" t="s">
        <v>117</v>
      </c>
      <c r="C123" t="s">
        <v>42</v>
      </c>
    </row>
    <row r="124" spans="1:3" x14ac:dyDescent="0.2">
      <c r="A124">
        <v>98</v>
      </c>
      <c r="B124" t="s">
        <v>117</v>
      </c>
      <c r="C124" t="s">
        <v>43</v>
      </c>
    </row>
    <row r="125" spans="1:3" x14ac:dyDescent="0.2">
      <c r="A125">
        <v>99</v>
      </c>
      <c r="B125" t="s">
        <v>117</v>
      </c>
      <c r="C125" t="s">
        <v>44</v>
      </c>
    </row>
    <row r="126" spans="1:3" x14ac:dyDescent="0.2">
      <c r="A126">
        <v>100</v>
      </c>
      <c r="B126" t="s">
        <v>117</v>
      </c>
      <c r="C126" t="s">
        <v>45</v>
      </c>
    </row>
    <row r="127" spans="1:3" x14ac:dyDescent="0.2">
      <c r="A127">
        <v>101</v>
      </c>
      <c r="B127" t="s">
        <v>117</v>
      </c>
      <c r="C127" t="s">
        <v>46</v>
      </c>
    </row>
    <row r="128" spans="1:3" x14ac:dyDescent="0.2">
      <c r="A128">
        <v>102</v>
      </c>
      <c r="B128" t="s">
        <v>117</v>
      </c>
      <c r="C128" t="s">
        <v>47</v>
      </c>
    </row>
    <row r="131" spans="3:3" x14ac:dyDescent="0.2">
      <c r="C131" t="e">
        <f>_xlfn.CONCAT(#REF!,A131)</f>
        <v>#REF!</v>
      </c>
    </row>
    <row r="132" spans="3:3" x14ac:dyDescent="0.2">
      <c r="C132" t="e">
        <f>_xlfn.CONCAT(#REF!,A132)</f>
        <v>#REF!</v>
      </c>
    </row>
    <row r="133" spans="3:3" x14ac:dyDescent="0.2">
      <c r="C133" t="e">
        <f>_xlfn.CONCAT(#REF!,A133)</f>
        <v>#REF!</v>
      </c>
    </row>
    <row r="134" spans="3:3" x14ac:dyDescent="0.2">
      <c r="C134" t="e">
        <f>_xlfn.CONCAT(#REF!,A134)</f>
        <v>#REF!</v>
      </c>
    </row>
    <row r="135" spans="3:3" x14ac:dyDescent="0.2">
      <c r="C135" t="e">
        <f>_xlfn.CONCAT(#REF!,A135)</f>
        <v>#REF!</v>
      </c>
    </row>
    <row r="136" spans="3:3" x14ac:dyDescent="0.2">
      <c r="C136" t="e">
        <f>_xlfn.CONCAT(#REF!,A136)</f>
        <v>#REF!</v>
      </c>
    </row>
  </sheetData>
  <dataConsolidate/>
  <phoneticPr fontId="1" type="noConversion"/>
  <pageMargins left="0.75" right="0.75" top="1" bottom="1" header="0.5" footer="0.5"/>
  <pageSetup paperSize="9" orientation="portrait" horizontalDpi="300" verticalDpi="300"/>
  <headerFooter alignWithMargins="0"/>
  <drawing r:id="rId1"/>
  <legacyDrawing r:id="rId2"/>
  <controls>
    <mc:AlternateContent xmlns:mc="http://schemas.openxmlformats.org/markup-compatibility/2006">
      <mc:Choice Requires="x14">
        <control shapeId="1051" r:id="rId3" name="Haha">
          <controlPr defaultSize="0" autoLine="0" r:id="rId4">
            <anchor moveWithCells="1">
              <from>
                <xdr:col>0</xdr:col>
                <xdr:colOff>609600</xdr:colOff>
                <xdr:row>1</xdr:row>
                <xdr:rowOff>38100</xdr:rowOff>
              </from>
              <to>
                <xdr:col>2</xdr:col>
                <xdr:colOff>2400300</xdr:colOff>
                <xdr:row>22</xdr:row>
                <xdr:rowOff>95250</xdr:rowOff>
              </to>
            </anchor>
          </controlPr>
        </control>
      </mc:Choice>
      <mc:Fallback>
        <control shapeId="1051" r:id="rId3" name="Hah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Chess</vt:lpstr>
      <vt:lpstr>DisplayImg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 Teja K</dc:creator>
  <cp:lastModifiedBy>Ravi Teja K</cp:lastModifiedBy>
  <dcterms:created xsi:type="dcterms:W3CDTF">2007-03-28T14:59:55Z</dcterms:created>
  <dcterms:modified xsi:type="dcterms:W3CDTF">2022-01-06T09:04:43Z</dcterms:modified>
</cp:coreProperties>
</file>