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bhij\Downloads\"/>
    </mc:Choice>
  </mc:AlternateContent>
  <xr:revisionPtr revIDLastSave="0" documentId="13_ncr:1_{E665D5D3-00AC-4CAA-B435-C67DBDDC5442}" xr6:coauthVersionLast="45" xr6:coauthVersionMax="45" xr10:uidLastSave="{00000000-0000-0000-0000-000000000000}"/>
  <bookViews>
    <workbookView xWindow="-108" yWindow="-108" windowWidth="23256" windowHeight="12456" activeTab="8" xr2:uid="{00000000-000D-0000-FFFF-FFFF00000000}"/>
  </bookViews>
  <sheets>
    <sheet name="Sheet3" sheetId="7" r:id="rId1"/>
    <sheet name="Sheet4" sheetId="8" r:id="rId2"/>
    <sheet name="Chart1" sheetId="9" r:id="rId3"/>
    <sheet name="Chart2" sheetId="11" r:id="rId4"/>
    <sheet name="Chart4" sheetId="13" r:id="rId5"/>
    <sheet name="Chart5" sheetId="14" r:id="rId6"/>
    <sheet name="Chart3" sheetId="12" r:id="rId7"/>
    <sheet name="Chart6" sheetId="15" r:id="rId8"/>
    <sheet name="Sheet1" sheetId="1" r:id="rId9"/>
  </sheets>
  <definedNames>
    <definedName name="_xlnm._FilterDatabase" localSheetId="8" hidden="1">Sheet1!$A$1:$L$7169</definedName>
    <definedName name="_xlchart.v1.0" hidden="1">Sheet1!$G$1</definedName>
    <definedName name="_xlchart.v1.1" hidden="1">Sheet1!$G$2:$G$7169</definedName>
    <definedName name="_xlcn.WorksheetConnection_Sheet1AH1" hidden="1">Sheet1!$A:$H</definedName>
  </definedNames>
  <calcPr calcId="191029"/>
  <pivotCaches>
    <pivotCache cacheId="1" r:id="rId10"/>
    <pivotCache cacheId="22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:$H"/>
        </x15:modelTables>
      </x15:dataModel>
    </ext>
  </extLst>
</workbook>
</file>

<file path=xl/calcChain.xml><?xml version="1.0" encoding="utf-8"?>
<calcChain xmlns="http://schemas.openxmlformats.org/spreadsheetml/2006/main">
  <c r="M17" i="1" l="1"/>
  <c r="R17" i="1" l="1"/>
  <c r="S17" i="1"/>
  <c r="T17" i="1"/>
  <c r="U17" i="1"/>
  <c r="V17" i="1"/>
  <c r="W17" i="1"/>
  <c r="X17" i="1"/>
  <c r="Y17" i="1"/>
  <c r="Z17" i="1"/>
  <c r="AA17" i="1"/>
  <c r="AA16" i="1"/>
  <c r="AA15" i="1"/>
  <c r="AA14" i="1"/>
  <c r="AA13" i="1"/>
  <c r="AA10" i="1"/>
  <c r="AA7" i="1"/>
  <c r="AA6" i="1"/>
  <c r="AA3" i="1"/>
  <c r="Z16" i="1"/>
  <c r="Z15" i="1"/>
  <c r="Z14" i="1"/>
  <c r="Z13" i="1"/>
  <c r="Z10" i="1"/>
  <c r="Z7" i="1"/>
  <c r="Z6" i="1"/>
  <c r="Z3" i="1"/>
  <c r="Y16" i="1"/>
  <c r="Y15" i="1"/>
  <c r="Y14" i="1"/>
  <c r="Y13" i="1"/>
  <c r="Y10" i="1"/>
  <c r="Y7" i="1"/>
  <c r="Y6" i="1"/>
  <c r="Y3" i="1"/>
  <c r="X16" i="1"/>
  <c r="X15" i="1"/>
  <c r="X14" i="1"/>
  <c r="X13" i="1"/>
  <c r="X10" i="1"/>
  <c r="X7" i="1"/>
  <c r="X6" i="1"/>
  <c r="X3" i="1"/>
  <c r="W16" i="1"/>
  <c r="W15" i="1"/>
  <c r="W14" i="1"/>
  <c r="W13" i="1"/>
  <c r="W10" i="1"/>
  <c r="W7" i="1"/>
  <c r="W6" i="1"/>
  <c r="W3" i="1"/>
  <c r="V16" i="1"/>
  <c r="V15" i="1"/>
  <c r="V14" i="1"/>
  <c r="V13" i="1"/>
  <c r="V10" i="1"/>
  <c r="V7" i="1"/>
  <c r="V6" i="1"/>
  <c r="V3" i="1"/>
  <c r="U16" i="1"/>
  <c r="U15" i="1"/>
  <c r="U14" i="1"/>
  <c r="U13" i="1"/>
  <c r="U10" i="1"/>
  <c r="U7" i="1"/>
  <c r="U6" i="1"/>
  <c r="U3" i="1"/>
  <c r="AA2" i="1"/>
  <c r="Z2" i="1"/>
  <c r="Y2" i="1"/>
  <c r="X2" i="1"/>
  <c r="W2" i="1"/>
  <c r="V2" i="1"/>
  <c r="U2" i="1"/>
  <c r="T16" i="1"/>
  <c r="T15" i="1"/>
  <c r="T14" i="1"/>
  <c r="T13" i="1"/>
  <c r="T10" i="1"/>
  <c r="T7" i="1"/>
  <c r="T6" i="1"/>
  <c r="T3" i="1"/>
  <c r="T2" i="1"/>
  <c r="S16" i="1"/>
  <c r="S15" i="1"/>
  <c r="S14" i="1"/>
  <c r="S13" i="1"/>
  <c r="S10" i="1"/>
  <c r="S7" i="1"/>
  <c r="S6" i="1"/>
  <c r="S3" i="1"/>
  <c r="S2" i="1"/>
  <c r="R16" i="1"/>
  <c r="R15" i="1"/>
  <c r="R14" i="1"/>
  <c r="R13" i="1"/>
  <c r="R10" i="1"/>
  <c r="R7" i="1"/>
  <c r="R6" i="1"/>
  <c r="R3" i="1"/>
  <c r="R2" i="1"/>
  <c r="Q17" i="1"/>
  <c r="Q16" i="1"/>
  <c r="Q15" i="1"/>
  <c r="Q14" i="1"/>
  <c r="Q13" i="1"/>
  <c r="Q10" i="1"/>
  <c r="Q7" i="1"/>
  <c r="Q6" i="1"/>
  <c r="Q3" i="1"/>
  <c r="Q2" i="1"/>
  <c r="P16" i="1"/>
  <c r="P15" i="1"/>
  <c r="P14" i="1"/>
  <c r="P13" i="1"/>
  <c r="P10" i="1"/>
  <c r="P7" i="1"/>
  <c r="P6" i="1"/>
  <c r="P3" i="1"/>
  <c r="P2" i="1"/>
  <c r="P17" i="1" s="1"/>
  <c r="M16" i="1"/>
  <c r="M15" i="1"/>
  <c r="M14" i="1"/>
  <c r="M13" i="1"/>
  <c r="M10" i="1"/>
  <c r="M7" i="1"/>
  <c r="M6" i="1"/>
  <c r="M3" i="1"/>
  <c r="M2" i="1"/>
  <c r="H7168" i="1" l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0" i="1"/>
  <c r="H7149" i="1"/>
  <c r="H7148" i="1"/>
  <c r="H7143" i="1"/>
  <c r="H7142" i="1"/>
  <c r="H7136" i="1"/>
  <c r="H7135" i="1"/>
  <c r="H7134" i="1"/>
  <c r="H7133" i="1"/>
  <c r="H7132" i="1"/>
  <c r="H7115" i="1"/>
  <c r="H7114" i="1"/>
  <c r="H7113" i="1"/>
  <c r="H7112" i="1"/>
  <c r="H7111" i="1"/>
  <c r="H7110" i="1"/>
  <c r="H7109" i="1"/>
  <c r="H7108" i="1"/>
  <c r="H7105" i="1"/>
  <c r="H7104" i="1"/>
  <c r="H7103" i="1"/>
  <c r="H7102" i="1"/>
  <c r="H7101" i="1"/>
  <c r="H7100" i="1"/>
  <c r="H7096" i="1"/>
  <c r="H7095" i="1"/>
  <c r="H7094" i="1"/>
  <c r="H7093" i="1"/>
  <c r="H7092" i="1"/>
  <c r="H7091" i="1"/>
  <c r="H7090" i="1"/>
  <c r="H7086" i="1"/>
  <c r="H7085" i="1"/>
  <c r="H7079" i="1"/>
  <c r="H7070" i="1"/>
  <c r="H7069" i="1"/>
  <c r="H7061" i="1"/>
  <c r="H7060" i="1"/>
  <c r="H7059" i="1"/>
  <c r="H7056" i="1"/>
  <c r="H7055" i="1"/>
  <c r="H7054" i="1"/>
  <c r="H7053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0" i="1"/>
  <c r="H7029" i="1"/>
  <c r="H7028" i="1"/>
  <c r="H7026" i="1"/>
  <c r="H7025" i="1"/>
  <c r="H7024" i="1"/>
  <c r="H7013" i="1"/>
  <c r="H7012" i="1"/>
  <c r="H7011" i="1"/>
  <c r="H7009" i="1"/>
  <c r="H7008" i="1"/>
  <c r="H7007" i="1"/>
  <c r="H7006" i="1"/>
  <c r="H7005" i="1"/>
  <c r="H7004" i="1"/>
  <c r="H7003" i="1"/>
  <c r="H7001" i="1"/>
  <c r="H7000" i="1"/>
  <c r="H6999" i="1"/>
  <c r="H6998" i="1"/>
  <c r="H6997" i="1"/>
  <c r="H6996" i="1"/>
  <c r="H6995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69" i="1"/>
  <c r="H6968" i="1"/>
  <c r="H6967" i="1"/>
  <c r="H6966" i="1"/>
  <c r="H6965" i="1"/>
  <c r="H6964" i="1"/>
  <c r="H6963" i="1"/>
  <c r="H6962" i="1"/>
  <c r="H6957" i="1"/>
  <c r="H6956" i="1"/>
  <c r="H6955" i="1"/>
  <c r="H6945" i="1"/>
  <c r="H6941" i="1"/>
  <c r="H6940" i="1"/>
  <c r="H6937" i="1"/>
  <c r="H6936" i="1"/>
  <c r="H6935" i="1"/>
  <c r="H6934" i="1"/>
  <c r="H6933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895" i="1"/>
  <c r="H6889" i="1"/>
  <c r="H6888" i="1"/>
  <c r="H6887" i="1"/>
  <c r="H6886" i="1"/>
  <c r="H6885" i="1"/>
  <c r="H6884" i="1"/>
  <c r="H6883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58" i="1"/>
  <c r="H6854" i="1"/>
  <c r="H6849" i="1"/>
  <c r="H6848" i="1"/>
  <c r="H6847" i="1"/>
  <c r="H6846" i="1"/>
  <c r="H6845" i="1"/>
  <c r="H6843" i="1"/>
  <c r="H6841" i="1"/>
  <c r="H6840" i="1"/>
  <c r="H6839" i="1"/>
  <c r="H6838" i="1"/>
  <c r="H6816" i="1"/>
  <c r="H681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55" i="1"/>
  <c r="H6754" i="1"/>
  <c r="H6750" i="1"/>
  <c r="H6749" i="1"/>
  <c r="H6748" i="1"/>
  <c r="H6747" i="1"/>
  <c r="H6744" i="1"/>
  <c r="H6743" i="1"/>
  <c r="H6740" i="1"/>
  <c r="H6739" i="1"/>
  <c r="H6735" i="1"/>
  <c r="H6734" i="1"/>
  <c r="H6733" i="1"/>
  <c r="H6732" i="1"/>
  <c r="H6727" i="1"/>
  <c r="H6726" i="1"/>
  <c r="H6725" i="1"/>
  <c r="H6724" i="1"/>
  <c r="H6723" i="1"/>
  <c r="H6722" i="1"/>
  <c r="H6721" i="1"/>
  <c r="H6717" i="1"/>
  <c r="H6701" i="1"/>
  <c r="H6700" i="1"/>
  <c r="H6699" i="1"/>
  <c r="H6698" i="1"/>
  <c r="H6697" i="1"/>
  <c r="H6696" i="1"/>
  <c r="H6693" i="1"/>
  <c r="H6692" i="1"/>
  <c r="H6691" i="1"/>
  <c r="H6690" i="1"/>
  <c r="H6689" i="1"/>
  <c r="H6688" i="1"/>
  <c r="H6687" i="1"/>
  <c r="H6682" i="1"/>
  <c r="H6673" i="1"/>
  <c r="H6658" i="1"/>
  <c r="H6657" i="1"/>
  <c r="H6656" i="1"/>
  <c r="H6655" i="1"/>
  <c r="H6647" i="1"/>
  <c r="H6646" i="1"/>
  <c r="H6642" i="1"/>
  <c r="H6641" i="1"/>
  <c r="H6640" i="1"/>
  <c r="H6639" i="1"/>
  <c r="H6638" i="1"/>
  <c r="H6637" i="1"/>
  <c r="H6633" i="1"/>
  <c r="H6631" i="1"/>
  <c r="H6630" i="1"/>
  <c r="H6610" i="1"/>
  <c r="H6609" i="1"/>
  <c r="H6607" i="1"/>
  <c r="H6606" i="1"/>
  <c r="H6598" i="1"/>
  <c r="H6597" i="1"/>
  <c r="H6596" i="1"/>
  <c r="H6595" i="1"/>
  <c r="H6594" i="1"/>
  <c r="H6593" i="1"/>
  <c r="H6592" i="1"/>
  <c r="H6585" i="1"/>
  <c r="H6584" i="1"/>
  <c r="H6583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21" i="1"/>
  <c r="H6520" i="1"/>
  <c r="H6519" i="1"/>
  <c r="H6518" i="1"/>
  <c r="H6516" i="1"/>
  <c r="H6512" i="1"/>
  <c r="H6511" i="1"/>
  <c r="H6510" i="1"/>
  <c r="H6509" i="1"/>
  <c r="H6508" i="1"/>
  <c r="H6507" i="1"/>
  <c r="H6505" i="1"/>
  <c r="H6504" i="1"/>
  <c r="H6503" i="1"/>
  <c r="H6491" i="1"/>
  <c r="H6489" i="1"/>
  <c r="H6488" i="1"/>
  <c r="H6487" i="1"/>
  <c r="H6486" i="1"/>
  <c r="H6485" i="1"/>
  <c r="H6484" i="1"/>
  <c r="H6483" i="1"/>
  <c r="H6482" i="1"/>
  <c r="H6478" i="1"/>
  <c r="H6477" i="1"/>
  <c r="H6476" i="1"/>
  <c r="H6475" i="1"/>
  <c r="H6474" i="1"/>
  <c r="H6473" i="1"/>
  <c r="H6472" i="1"/>
  <c r="H6450" i="1"/>
  <c r="H6449" i="1"/>
  <c r="H6448" i="1"/>
  <c r="H6440" i="1"/>
  <c r="H6434" i="1"/>
  <c r="H6433" i="1"/>
  <c r="H6432" i="1"/>
  <c r="H6431" i="1"/>
  <c r="H6430" i="1"/>
  <c r="H6429" i="1"/>
  <c r="H6428" i="1"/>
  <c r="H6427" i="1"/>
  <c r="H6426" i="1"/>
  <c r="H6425" i="1"/>
  <c r="H6417" i="1"/>
  <c r="H6416" i="1"/>
  <c r="H6412" i="1"/>
  <c r="H6411" i="1"/>
  <c r="H6397" i="1"/>
  <c r="H6396" i="1"/>
  <c r="H6393" i="1"/>
  <c r="H6392" i="1"/>
  <c r="H6391" i="1"/>
  <c r="H6390" i="1"/>
  <c r="H6387" i="1"/>
  <c r="H6386" i="1"/>
  <c r="H6385" i="1"/>
  <c r="H6384" i="1"/>
  <c r="H6383" i="1"/>
  <c r="H6382" i="1"/>
  <c r="H6372" i="1"/>
  <c r="H6371" i="1"/>
  <c r="H6368" i="1"/>
  <c r="H6367" i="1"/>
  <c r="H6362" i="1"/>
  <c r="H6360" i="1"/>
  <c r="H6359" i="1"/>
  <c r="H6357" i="1"/>
  <c r="H6356" i="1"/>
  <c r="H6355" i="1"/>
  <c r="H6354" i="1"/>
  <c r="H6353" i="1"/>
  <c r="H6352" i="1"/>
  <c r="H6351" i="1"/>
  <c r="H6350" i="1"/>
  <c r="H6349" i="1"/>
  <c r="H6346" i="1"/>
  <c r="H6344" i="1"/>
  <c r="H6343" i="1"/>
  <c r="H6342" i="1"/>
  <c r="H6341" i="1"/>
  <c r="H6340" i="1"/>
  <c r="H6337" i="1"/>
  <c r="H6336" i="1"/>
  <c r="H6335" i="1"/>
  <c r="H6334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296" i="1"/>
  <c r="H6295" i="1"/>
  <c r="H6294" i="1"/>
  <c r="H6293" i="1"/>
  <c r="H6292" i="1"/>
  <c r="H6291" i="1"/>
  <c r="H6285" i="1"/>
  <c r="H6284" i="1"/>
  <c r="H6282" i="1"/>
  <c r="H6281" i="1"/>
  <c r="H6271" i="1"/>
  <c r="H6270" i="1"/>
  <c r="H6261" i="1"/>
  <c r="H6260" i="1"/>
  <c r="H6259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199" i="1"/>
  <c r="H6198" i="1"/>
  <c r="H6197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56" i="1"/>
  <c r="H6155" i="1"/>
  <c r="H6154" i="1"/>
  <c r="H6153" i="1"/>
  <c r="H6152" i="1"/>
  <c r="H6151" i="1"/>
  <c r="H6150" i="1"/>
  <c r="H6149" i="1"/>
  <c r="H6134" i="1"/>
  <c r="H6133" i="1"/>
  <c r="H6132" i="1"/>
  <c r="H6131" i="1"/>
  <c r="H6129" i="1"/>
  <c r="H6128" i="1"/>
  <c r="H6127" i="1"/>
  <c r="H6126" i="1"/>
  <c r="H6125" i="1"/>
  <c r="H6124" i="1"/>
  <c r="H6119" i="1"/>
  <c r="H6118" i="1"/>
  <c r="H6117" i="1"/>
  <c r="H6116" i="1"/>
  <c r="H6115" i="1"/>
  <c r="H6110" i="1"/>
  <c r="H6102" i="1"/>
  <c r="H6101" i="1"/>
  <c r="H6100" i="1"/>
  <c r="H6099" i="1"/>
  <c r="H6098" i="1"/>
  <c r="H6097" i="1"/>
  <c r="H6096" i="1"/>
  <c r="H6086" i="1"/>
  <c r="H6085" i="1"/>
  <c r="H6084" i="1"/>
  <c r="H6083" i="1"/>
  <c r="H6082" i="1"/>
  <c r="H6081" i="1"/>
  <c r="H6080" i="1"/>
  <c r="H6065" i="1"/>
  <c r="H6064" i="1"/>
  <c r="H6063" i="1"/>
  <c r="H6062" i="1"/>
  <c r="H6061" i="1"/>
  <c r="H6060" i="1"/>
  <c r="H6059" i="1"/>
  <c r="H6058" i="1"/>
  <c r="H6057" i="1"/>
  <c r="H6056" i="1"/>
  <c r="H6049" i="1"/>
  <c r="H6042" i="1"/>
  <c r="H6041" i="1"/>
  <c r="H6040" i="1"/>
  <c r="H6039" i="1"/>
  <c r="H6038" i="1"/>
  <c r="H6037" i="1"/>
  <c r="H6036" i="1"/>
  <c r="H6033" i="1"/>
  <c r="H6022" i="1"/>
  <c r="H6021" i="1"/>
  <c r="H6020" i="1"/>
  <c r="H6011" i="1"/>
  <c r="H6002" i="1"/>
  <c r="H6001" i="1"/>
  <c r="H6000" i="1"/>
  <c r="H5999" i="1"/>
  <c r="H5985" i="1"/>
  <c r="H5982" i="1"/>
  <c r="H5981" i="1"/>
  <c r="H5980" i="1"/>
  <c r="H5979" i="1"/>
  <c r="H5978" i="1"/>
  <c r="H5977" i="1"/>
  <c r="H5976" i="1"/>
  <c r="H5973" i="1"/>
  <c r="H5972" i="1"/>
  <c r="H5971" i="1"/>
  <c r="H5961" i="1"/>
  <c r="H5960" i="1"/>
  <c r="H5959" i="1"/>
  <c r="H5958" i="1"/>
  <c r="H5955" i="1"/>
  <c r="H5945" i="1"/>
  <c r="H5941" i="1"/>
  <c r="H5940" i="1"/>
  <c r="H5939" i="1"/>
  <c r="H5938" i="1"/>
  <c r="H5937" i="1"/>
  <c r="H5936" i="1"/>
  <c r="H5935" i="1"/>
  <c r="H5933" i="1"/>
  <c r="H5932" i="1"/>
  <c r="H5931" i="1"/>
  <c r="H5930" i="1"/>
  <c r="H5929" i="1"/>
  <c r="H5928" i="1"/>
  <c r="H5927" i="1"/>
  <c r="H5906" i="1"/>
  <c r="H5905" i="1"/>
  <c r="H5904" i="1"/>
  <c r="H5903" i="1"/>
  <c r="H5902" i="1"/>
  <c r="H5901" i="1"/>
  <c r="H5900" i="1"/>
  <c r="H5899" i="1"/>
  <c r="H5898" i="1"/>
  <c r="H5897" i="1"/>
  <c r="H5892" i="1"/>
  <c r="H5891" i="1"/>
  <c r="H5890" i="1"/>
  <c r="H5889" i="1"/>
  <c r="H5888" i="1"/>
  <c r="H5887" i="1"/>
  <c r="H5886" i="1"/>
  <c r="H5885" i="1"/>
  <c r="H5884" i="1"/>
  <c r="H5882" i="1"/>
  <c r="H5881" i="1"/>
  <c r="H5880" i="1"/>
  <c r="H5879" i="1"/>
  <c r="H5876" i="1"/>
  <c r="H5875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48" i="1"/>
  <c r="H5847" i="1"/>
  <c r="H5846" i="1"/>
  <c r="H5845" i="1"/>
  <c r="H5844" i="1"/>
  <c r="H5843" i="1"/>
  <c r="H5842" i="1"/>
  <c r="H5839" i="1"/>
  <c r="H5838" i="1"/>
  <c r="H5837" i="1"/>
  <c r="H5836" i="1"/>
  <c r="H5830" i="1"/>
  <c r="H5829" i="1"/>
  <c r="H5828" i="1"/>
  <c r="H5827" i="1"/>
  <c r="H5820" i="1"/>
  <c r="H5819" i="1"/>
  <c r="H5818" i="1"/>
  <c r="H581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0" i="1"/>
  <c r="H5778" i="1"/>
  <c r="H5777" i="1"/>
  <c r="H5764" i="1"/>
  <c r="H5763" i="1"/>
  <c r="H5762" i="1"/>
  <c r="H5761" i="1"/>
  <c r="H5753" i="1"/>
  <c r="H5752" i="1"/>
  <c r="H5751" i="1"/>
  <c r="H5750" i="1"/>
  <c r="H5749" i="1"/>
  <c r="H5748" i="1"/>
  <c r="H5747" i="1"/>
  <c r="H5742" i="1"/>
  <c r="H5741" i="1"/>
  <c r="H5740" i="1"/>
  <c r="H5739" i="1"/>
  <c r="H5738" i="1"/>
  <c r="H5737" i="1"/>
  <c r="H5736" i="1"/>
  <c r="H5726" i="1"/>
  <c r="H5725" i="1"/>
  <c r="H5724" i="1"/>
  <c r="H5723" i="1"/>
  <c r="H5722" i="1"/>
  <c r="H5721" i="1"/>
  <c r="H5720" i="1"/>
  <c r="H5719" i="1"/>
  <c r="H5716" i="1"/>
  <c r="H5714" i="1"/>
  <c r="H5710" i="1"/>
  <c r="H5709" i="1"/>
  <c r="H5708" i="1"/>
  <c r="H5707" i="1"/>
  <c r="H5706" i="1"/>
  <c r="H5705" i="1"/>
  <c r="H5704" i="1"/>
  <c r="H5703" i="1"/>
  <c r="H5702" i="1"/>
  <c r="H5701" i="1"/>
  <c r="H5698" i="1"/>
  <c r="H5697" i="1"/>
  <c r="H5681" i="1"/>
  <c r="H5680" i="1"/>
  <c r="H5679" i="1"/>
  <c r="H5678" i="1"/>
  <c r="H5677" i="1"/>
  <c r="H5671" i="1"/>
  <c r="H5670" i="1"/>
  <c r="H5669" i="1"/>
  <c r="H5668" i="1"/>
  <c r="H5667" i="1"/>
  <c r="H5666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7" i="1"/>
  <c r="H5636" i="1"/>
  <c r="H5635" i="1"/>
  <c r="H5634" i="1"/>
  <c r="H5633" i="1"/>
  <c r="H5628" i="1"/>
  <c r="H5627" i="1"/>
  <c r="H5626" i="1"/>
  <c r="H5625" i="1"/>
  <c r="H5624" i="1"/>
  <c r="H5623" i="1"/>
  <c r="H5622" i="1"/>
  <c r="H5621" i="1"/>
  <c r="H5620" i="1"/>
  <c r="H5619" i="1"/>
  <c r="H5614" i="1"/>
  <c r="H5613" i="1"/>
  <c r="H5610" i="1"/>
  <c r="H5609" i="1"/>
  <c r="H5608" i="1"/>
  <c r="H5607" i="1"/>
  <c r="H5606" i="1"/>
  <c r="H5605" i="1"/>
  <c r="H5604" i="1"/>
  <c r="H5603" i="1"/>
  <c r="H5602" i="1"/>
  <c r="H5597" i="1"/>
  <c r="H5596" i="1"/>
  <c r="H5592" i="1"/>
  <c r="H5591" i="1"/>
  <c r="H5590" i="1"/>
  <c r="H5589" i="1"/>
  <c r="H5588" i="1"/>
  <c r="H5587" i="1"/>
  <c r="H5586" i="1"/>
  <c r="H5585" i="1"/>
  <c r="H5576" i="1"/>
  <c r="H5575" i="1"/>
  <c r="H5574" i="1"/>
  <c r="H5573" i="1"/>
  <c r="H5572" i="1"/>
  <c r="H5568" i="1"/>
  <c r="H5567" i="1"/>
  <c r="H5566" i="1"/>
  <c r="H5565" i="1"/>
  <c r="H5564" i="1"/>
  <c r="H5563" i="1"/>
  <c r="H5557" i="1"/>
  <c r="H5556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1" i="1"/>
  <c r="H5515" i="1"/>
  <c r="H5514" i="1"/>
  <c r="H5513" i="1"/>
  <c r="H5512" i="1"/>
  <c r="H5505" i="1"/>
  <c r="H5504" i="1"/>
  <c r="H5499" i="1"/>
  <c r="H5474" i="1"/>
  <c r="H5473" i="1"/>
  <c r="H5472" i="1"/>
  <c r="H5471" i="1"/>
  <c r="H5470" i="1"/>
  <c r="H5469" i="1"/>
  <c r="H5468" i="1"/>
  <c r="H5451" i="1"/>
  <c r="H5450" i="1"/>
  <c r="H5449" i="1"/>
  <c r="H5448" i="1"/>
  <c r="H5447" i="1"/>
  <c r="H5446" i="1"/>
  <c r="H5444" i="1"/>
  <c r="H5442" i="1"/>
  <c r="H5440" i="1"/>
  <c r="H5439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388" i="1"/>
  <c r="H5387" i="1"/>
  <c r="H5386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0" i="1"/>
  <c r="H5359" i="1"/>
  <c r="H5358" i="1"/>
  <c r="H5357" i="1"/>
  <c r="H5356" i="1"/>
  <c r="H5355" i="1"/>
  <c r="H5354" i="1"/>
  <c r="H5353" i="1"/>
  <c r="H5352" i="1"/>
  <c r="H5350" i="1"/>
  <c r="H5349" i="1"/>
  <c r="H5348" i="1"/>
  <c r="H5347" i="1"/>
  <c r="H5342" i="1"/>
  <c r="H5341" i="1"/>
  <c r="H5340" i="1"/>
  <c r="H5339" i="1"/>
  <c r="H5337" i="1"/>
  <c r="H5336" i="1"/>
  <c r="H5335" i="1"/>
  <c r="H5334" i="1"/>
  <c r="H5333" i="1"/>
  <c r="H5332" i="1"/>
  <c r="H5331" i="1"/>
  <c r="H5330" i="1"/>
  <c r="H5321" i="1"/>
  <c r="H5320" i="1"/>
  <c r="H5319" i="1"/>
  <c r="H5318" i="1"/>
  <c r="H5314" i="1"/>
  <c r="H5313" i="1"/>
  <c r="H5312" i="1"/>
  <c r="H5311" i="1"/>
  <c r="H5310" i="1"/>
  <c r="H5309" i="1"/>
  <c r="H5308" i="1"/>
  <c r="H5295" i="1"/>
  <c r="H5294" i="1"/>
  <c r="H5293" i="1"/>
  <c r="H5292" i="1"/>
  <c r="H5291" i="1"/>
  <c r="H5290" i="1"/>
  <c r="H5289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4" i="1"/>
  <c r="H5203" i="1"/>
  <c r="H5202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58" i="1"/>
  <c r="H5141" i="1"/>
  <c r="H5137" i="1"/>
  <c r="H5136" i="1"/>
  <c r="H5135" i="1"/>
  <c r="H5134" i="1"/>
  <c r="H5133" i="1"/>
  <c r="H5132" i="1"/>
  <c r="H5128" i="1"/>
  <c r="H5127" i="1"/>
  <c r="H5122" i="1"/>
  <c r="H5121" i="1"/>
  <c r="H5120" i="1"/>
  <c r="H5119" i="1"/>
  <c r="H5118" i="1"/>
  <c r="H5117" i="1"/>
  <c r="H5116" i="1"/>
  <c r="H5115" i="1"/>
  <c r="H5114" i="1"/>
  <c r="H5099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2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2" i="1"/>
  <c r="H5051" i="1"/>
  <c r="H5048" i="1"/>
  <c r="H5047" i="1"/>
  <c r="H5046" i="1"/>
  <c r="H5045" i="1"/>
  <c r="H5044" i="1"/>
  <c r="H5043" i="1"/>
  <c r="H5042" i="1"/>
  <c r="H5002" i="1"/>
  <c r="H5001" i="1"/>
  <c r="H5000" i="1"/>
  <c r="H4999" i="1"/>
  <c r="H4998" i="1"/>
  <c r="H4954" i="1"/>
  <c r="H4953" i="1"/>
  <c r="H4952" i="1"/>
  <c r="H4951" i="1"/>
  <c r="H4950" i="1"/>
  <c r="H4949" i="1"/>
  <c r="H4948" i="1"/>
  <c r="H4947" i="1"/>
  <c r="H4929" i="1"/>
  <c r="H4928" i="1"/>
  <c r="H4927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89" i="1"/>
  <c r="H4888" i="1"/>
  <c r="H4887" i="1"/>
  <c r="H4886" i="1"/>
  <c r="H4885" i="1"/>
  <c r="H4884" i="1"/>
  <c r="H4883" i="1"/>
  <c r="H4882" i="1"/>
  <c r="H4881" i="1"/>
  <c r="H4880" i="1"/>
  <c r="H4879" i="1"/>
  <c r="H4868" i="1"/>
  <c r="H4867" i="1"/>
  <c r="H4866" i="1"/>
  <c r="H4865" i="1"/>
  <c r="H4864" i="1"/>
  <c r="H4863" i="1"/>
  <c r="H4862" i="1"/>
  <c r="H4861" i="1"/>
  <c r="H4860" i="1"/>
  <c r="H4859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5" i="1"/>
  <c r="H4824" i="1"/>
  <c r="H4823" i="1"/>
  <c r="H4822" i="1"/>
  <c r="H4821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39" i="1"/>
  <c r="H4737" i="1"/>
  <c r="H4736" i="1"/>
  <c r="H4735" i="1"/>
  <c r="H4734" i="1"/>
  <c r="H4733" i="1"/>
  <c r="H4732" i="1"/>
  <c r="H4731" i="1"/>
  <c r="H4730" i="1"/>
  <c r="H4729" i="1"/>
  <c r="H4680" i="1"/>
  <c r="H4679" i="1"/>
  <c r="H4678" i="1"/>
  <c r="H4677" i="1"/>
  <c r="H4676" i="1"/>
  <c r="H4675" i="1"/>
  <c r="H4674" i="1"/>
  <c r="H4664" i="1"/>
  <c r="H4663" i="1"/>
  <c r="H4662" i="1"/>
  <c r="H4661" i="1"/>
  <c r="H4660" i="1"/>
  <c r="H4659" i="1"/>
  <c r="H4658" i="1"/>
  <c r="H4654" i="1"/>
  <c r="H4653" i="1"/>
  <c r="H4652" i="1"/>
  <c r="H4651" i="1"/>
  <c r="H4638" i="1"/>
  <c r="H4637" i="1"/>
  <c r="H4635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73" i="1"/>
  <c r="H4572" i="1"/>
  <c r="H4571" i="1"/>
  <c r="H4570" i="1"/>
  <c r="H4569" i="1"/>
  <c r="H4568" i="1"/>
  <c r="H4567" i="1"/>
  <c r="H4558" i="1"/>
  <c r="H4557" i="1"/>
  <c r="H4556" i="1"/>
  <c r="H4555" i="1"/>
  <c r="H4554" i="1"/>
  <c r="H4541" i="1"/>
  <c r="H4540" i="1"/>
  <c r="H4539" i="1"/>
  <c r="H4538" i="1"/>
  <c r="H4537" i="1"/>
  <c r="H4536" i="1"/>
  <c r="H4535" i="1"/>
  <c r="H4534" i="1"/>
  <c r="H4533" i="1"/>
  <c r="H4525" i="1"/>
  <c r="H4524" i="1"/>
  <c r="H4523" i="1"/>
  <c r="H4522" i="1"/>
  <c r="H4521" i="1"/>
  <c r="H4520" i="1"/>
  <c r="H4519" i="1"/>
  <c r="H4518" i="1"/>
  <c r="H4517" i="1"/>
  <c r="H4516" i="1"/>
  <c r="H4515" i="1"/>
  <c r="H4508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33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1" i="1"/>
  <c r="H4360" i="1"/>
  <c r="H4359" i="1"/>
  <c r="H4358" i="1"/>
  <c r="H4357" i="1"/>
  <c r="H4356" i="1"/>
  <c r="H4327" i="1"/>
  <c r="H4326" i="1"/>
  <c r="H4325" i="1"/>
  <c r="H4324" i="1"/>
  <c r="H4303" i="1"/>
  <c r="H4302" i="1"/>
  <c r="H4292" i="1"/>
  <c r="H4291" i="1"/>
  <c r="H4290" i="1"/>
  <c r="H4289" i="1"/>
  <c r="H4288" i="1"/>
  <c r="H4287" i="1"/>
  <c r="H4286" i="1"/>
  <c r="H4269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5" i="1"/>
  <c r="H4204" i="1"/>
  <c r="H4203" i="1"/>
  <c r="H4202" i="1"/>
  <c r="H4201" i="1"/>
  <c r="H4200" i="1"/>
  <c r="H4199" i="1"/>
  <c r="H4198" i="1"/>
  <c r="H4196" i="1"/>
  <c r="H4195" i="1"/>
  <c r="H4194" i="1"/>
  <c r="H4193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2" i="1"/>
  <c r="H4171" i="1"/>
  <c r="H4170" i="1"/>
  <c r="H4169" i="1"/>
  <c r="H4168" i="1"/>
  <c r="H4127" i="1"/>
  <c r="H4126" i="1"/>
  <c r="H4125" i="1"/>
  <c r="H4124" i="1"/>
  <c r="H4123" i="1"/>
  <c r="H4122" i="1"/>
  <c r="H4121" i="1"/>
  <c r="H4100" i="1"/>
  <c r="H4099" i="1"/>
  <c r="H4098" i="1"/>
  <c r="H4089" i="1"/>
  <c r="H4088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2" i="1"/>
  <c r="H4041" i="1"/>
  <c r="H4040" i="1"/>
  <c r="H4039" i="1"/>
  <c r="H4038" i="1"/>
  <c r="H4036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2" i="1"/>
  <c r="H3991" i="1"/>
  <c r="H3988" i="1"/>
  <c r="H3987" i="1"/>
  <c r="H3986" i="1"/>
  <c r="H3985" i="1"/>
  <c r="H3984" i="1"/>
  <c r="H3983" i="1"/>
  <c r="H3974" i="1"/>
  <c r="H3970" i="1"/>
  <c r="H3969" i="1"/>
  <c r="H3968" i="1"/>
  <c r="H3967" i="1"/>
  <c r="H3941" i="1"/>
  <c r="H3940" i="1"/>
  <c r="H3939" i="1"/>
  <c r="H3934" i="1"/>
  <c r="H3933" i="1"/>
  <c r="H3932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894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8" i="1"/>
  <c r="H3797" i="1"/>
  <c r="H3796" i="1"/>
  <c r="H3795" i="1"/>
  <c r="H3792" i="1"/>
  <c r="H3783" i="1"/>
  <c r="H3782" i="1"/>
  <c r="H3781" i="1"/>
  <c r="H3780" i="1"/>
  <c r="H3774" i="1"/>
  <c r="H3773" i="1"/>
  <c r="H3772" i="1"/>
  <c r="H3771" i="1"/>
  <c r="H3770" i="1"/>
  <c r="H3769" i="1"/>
  <c r="H3758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29" i="1"/>
  <c r="H3728" i="1"/>
  <c r="H3727" i="1"/>
  <c r="H3726" i="1"/>
  <c r="H3725" i="1"/>
  <c r="H3724" i="1"/>
  <c r="H3723" i="1"/>
  <c r="H3722" i="1"/>
  <c r="H3717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84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0" i="1"/>
  <c r="H3639" i="1"/>
  <c r="H3638" i="1"/>
  <c r="H3631" i="1"/>
  <c r="H3630" i="1"/>
  <c r="H3629" i="1"/>
  <c r="H3628" i="1"/>
  <c r="H3609" i="1"/>
  <c r="H3608" i="1"/>
  <c r="H3607" i="1"/>
  <c r="H3606" i="1"/>
  <c r="H3605" i="1"/>
  <c r="H3602" i="1"/>
  <c r="H3599" i="1"/>
  <c r="H3598" i="1"/>
  <c r="H3597" i="1"/>
  <c r="H3596" i="1"/>
  <c r="H3581" i="1"/>
  <c r="H3578" i="1"/>
  <c r="H3577" i="1"/>
  <c r="H3576" i="1"/>
  <c r="H3575" i="1"/>
  <c r="H3574" i="1"/>
  <c r="H3573" i="1"/>
  <c r="H3572" i="1"/>
  <c r="H3571" i="1"/>
  <c r="H3570" i="1"/>
  <c r="H3569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23" i="1"/>
  <c r="H3522" i="1"/>
  <c r="H3521" i="1"/>
  <c r="H3520" i="1"/>
  <c r="H3519" i="1"/>
  <c r="H3518" i="1"/>
  <c r="H3516" i="1"/>
  <c r="H3515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361" i="1"/>
  <c r="H3360" i="1"/>
  <c r="H3355" i="1"/>
  <c r="H3351" i="1"/>
  <c r="H3345" i="1"/>
  <c r="H3344" i="1"/>
  <c r="H3343" i="1"/>
  <c r="H3342" i="1"/>
  <c r="H3341" i="1"/>
  <c r="H3340" i="1"/>
  <c r="H3339" i="1"/>
  <c r="H3338" i="1"/>
  <c r="H3337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79" i="1"/>
  <c r="H3271" i="1"/>
  <c r="H3270" i="1"/>
  <c r="H3269" i="1"/>
  <c r="H3265" i="1"/>
  <c r="H3261" i="1"/>
  <c r="H3260" i="1"/>
  <c r="H3259" i="1"/>
  <c r="H3258" i="1"/>
  <c r="H3257" i="1"/>
  <c r="H3256" i="1"/>
  <c r="H3245" i="1"/>
  <c r="H3244" i="1"/>
  <c r="H3228" i="1"/>
  <c r="H3227" i="1"/>
  <c r="H3226" i="1"/>
  <c r="H3225" i="1"/>
  <c r="H3224" i="1"/>
  <c r="H3223" i="1"/>
  <c r="H3212" i="1"/>
  <c r="H3211" i="1"/>
  <c r="H3210" i="1"/>
  <c r="H3209" i="1"/>
  <c r="H3208" i="1"/>
  <c r="H3207" i="1"/>
  <c r="H3206" i="1"/>
  <c r="H3205" i="1"/>
  <c r="H3204" i="1"/>
  <c r="H3203" i="1"/>
  <c r="H3202" i="1"/>
  <c r="H3197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0" i="1"/>
  <c r="H3169" i="1"/>
  <c r="H3168" i="1"/>
  <c r="H3164" i="1"/>
  <c r="H3163" i="1"/>
  <c r="H3162" i="1"/>
  <c r="H3161" i="1"/>
  <c r="H3160" i="1"/>
  <c r="H3159" i="1"/>
  <c r="H3158" i="1"/>
  <c r="H3157" i="1"/>
  <c r="H3156" i="1"/>
  <c r="H3155" i="1"/>
  <c r="H3153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1" i="1"/>
  <c r="H3129" i="1"/>
  <c r="H3128" i="1"/>
  <c r="H3127" i="1"/>
  <c r="H3126" i="1"/>
  <c r="H3114" i="1"/>
  <c r="H3113" i="1"/>
  <c r="H3112" i="1"/>
  <c r="H3109" i="1"/>
  <c r="H3108" i="1"/>
  <c r="H3107" i="1"/>
  <c r="H3106" i="1"/>
  <c r="H3105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74" i="1"/>
  <c r="H3073" i="1"/>
  <c r="H3064" i="1"/>
  <c r="H3063" i="1"/>
  <c r="H3062" i="1"/>
  <c r="H3061" i="1"/>
  <c r="H3049" i="1"/>
  <c r="H3036" i="1"/>
  <c r="H3035" i="1"/>
  <c r="H3034" i="1"/>
  <c r="H3033" i="1"/>
  <c r="H3032" i="1"/>
  <c r="H3031" i="1"/>
  <c r="H3030" i="1"/>
  <c r="H3029" i="1"/>
  <c r="H3028" i="1"/>
  <c r="H3027" i="1"/>
  <c r="H3026" i="1"/>
  <c r="H3000" i="1"/>
  <c r="H2999" i="1"/>
  <c r="H2998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50" i="1"/>
  <c r="H2949" i="1"/>
  <c r="H2948" i="1"/>
  <c r="H2947" i="1"/>
  <c r="H2946" i="1"/>
  <c r="H2945" i="1"/>
  <c r="H2944" i="1"/>
  <c r="H2943" i="1"/>
  <c r="H2939" i="1"/>
  <c r="H2938" i="1"/>
  <c r="H2937" i="1"/>
  <c r="H2936" i="1"/>
  <c r="H2935" i="1"/>
  <c r="H2934" i="1"/>
  <c r="H2933" i="1"/>
  <c r="H2932" i="1"/>
  <c r="H2930" i="1"/>
  <c r="H2929" i="1"/>
  <c r="H2928" i="1"/>
  <c r="H2927" i="1"/>
  <c r="H2926" i="1"/>
  <c r="H2925" i="1"/>
  <c r="H2924" i="1"/>
  <c r="H2923" i="1"/>
  <c r="H2922" i="1"/>
  <c r="H2921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2" i="1"/>
  <c r="H2891" i="1"/>
  <c r="H2890" i="1"/>
  <c r="H2889" i="1"/>
  <c r="H2888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1" i="1"/>
  <c r="H2850" i="1"/>
  <c r="H2849" i="1"/>
  <c r="H2848" i="1"/>
  <c r="H2847" i="1"/>
  <c r="H2846" i="1"/>
  <c r="H2845" i="1"/>
  <c r="H2844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6" i="1"/>
  <c r="H2775" i="1"/>
  <c r="H2774" i="1"/>
  <c r="H2729" i="1"/>
  <c r="H2728" i="1"/>
  <c r="H2727" i="1"/>
  <c r="H2726" i="1"/>
  <c r="H2725" i="1"/>
  <c r="H2724" i="1"/>
  <c r="H2723" i="1"/>
  <c r="H2720" i="1"/>
  <c r="H2709" i="1"/>
  <c r="H2708" i="1"/>
  <c r="H2707" i="1"/>
  <c r="H2706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70" i="1"/>
  <c r="H2669" i="1"/>
  <c r="H2668" i="1"/>
  <c r="H2656" i="1"/>
  <c r="H2655" i="1"/>
  <c r="H2652" i="1"/>
  <c r="H2651" i="1"/>
  <c r="H2650" i="1"/>
  <c r="H2645" i="1"/>
  <c r="H2644" i="1"/>
  <c r="H2643" i="1"/>
  <c r="H2642" i="1"/>
  <c r="H2641" i="1"/>
  <c r="H2640" i="1"/>
  <c r="H2639" i="1"/>
  <c r="H2638" i="1"/>
  <c r="H2637" i="1"/>
  <c r="H2624" i="1"/>
  <c r="H2623" i="1"/>
  <c r="H2622" i="1"/>
  <c r="H2619" i="1"/>
  <c r="H2617" i="1"/>
  <c r="H2616" i="1"/>
  <c r="H2602" i="1"/>
  <c r="H2601" i="1"/>
  <c r="H2600" i="1"/>
  <c r="H2599" i="1"/>
  <c r="H2598" i="1"/>
  <c r="H2591" i="1"/>
  <c r="H2589" i="1"/>
  <c r="H2588" i="1"/>
  <c r="H2587" i="1"/>
  <c r="H2586" i="1"/>
  <c r="H2585" i="1"/>
  <c r="H2584" i="1"/>
  <c r="H2583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57" i="1"/>
  <c r="H2556" i="1"/>
  <c r="H2552" i="1"/>
  <c r="H2551" i="1"/>
  <c r="H2550" i="1"/>
  <c r="H2549" i="1"/>
  <c r="H2548" i="1"/>
  <c r="H2547" i="1"/>
  <c r="H2546" i="1"/>
  <c r="H2545" i="1"/>
  <c r="H2544" i="1"/>
  <c r="H2543" i="1"/>
  <c r="H2531" i="1"/>
  <c r="H2530" i="1"/>
  <c r="H2529" i="1"/>
  <c r="H2528" i="1"/>
  <c r="H2527" i="1"/>
  <c r="H2526" i="1"/>
  <c r="H2525" i="1"/>
  <c r="H2524" i="1"/>
  <c r="H2521" i="1"/>
  <c r="H2520" i="1"/>
  <c r="H2519" i="1"/>
  <c r="H2518" i="1"/>
  <c r="H2510" i="1"/>
  <c r="H2509" i="1"/>
  <c r="H2508" i="1"/>
  <c r="H2507" i="1"/>
  <c r="H2506" i="1"/>
  <c r="H2505" i="1"/>
  <c r="H2504" i="1"/>
  <c r="H2503" i="1"/>
  <c r="H2461" i="1"/>
  <c r="H2460" i="1"/>
  <c r="H2457" i="1"/>
  <c r="H2456" i="1"/>
  <c r="H2455" i="1"/>
  <c r="H2454" i="1"/>
  <c r="H2453" i="1"/>
  <c r="H2452" i="1"/>
  <c r="H2451" i="1"/>
  <c r="H2450" i="1"/>
  <c r="H2449" i="1"/>
  <c r="H2448" i="1"/>
  <c r="H2447" i="1"/>
  <c r="H2439" i="1"/>
  <c r="H2438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83" i="1"/>
  <c r="H2382" i="1"/>
  <c r="H2381" i="1"/>
  <c r="H2380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73" i="1"/>
  <c r="H2272" i="1"/>
  <c r="H2271" i="1"/>
  <c r="H2270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08" i="1"/>
  <c r="H2207" i="1"/>
  <c r="H2206" i="1"/>
  <c r="H2205" i="1"/>
  <c r="H2204" i="1"/>
  <c r="H2203" i="1"/>
  <c r="H2202" i="1"/>
  <c r="H2201" i="1"/>
  <c r="H220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0" i="1"/>
  <c r="H2169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7" i="1"/>
  <c r="H2146" i="1"/>
  <c r="H2145" i="1"/>
  <c r="H2144" i="1"/>
  <c r="H2127" i="1"/>
  <c r="H2126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1" i="1"/>
  <c r="H2030" i="1"/>
  <c r="H2029" i="1"/>
  <c r="H2028" i="1"/>
  <c r="H2027" i="1"/>
  <c r="H2026" i="1"/>
  <c r="H2025" i="1"/>
  <c r="H2024" i="1"/>
  <c r="H2009" i="1"/>
  <c r="H2008" i="1"/>
  <c r="H2007" i="1"/>
  <c r="H2006" i="1"/>
  <c r="H2005" i="1"/>
  <c r="H1995" i="1"/>
  <c r="H1994" i="1"/>
  <c r="H1993" i="1"/>
  <c r="H1992" i="1"/>
  <c r="H1991" i="1"/>
  <c r="H1990" i="1"/>
  <c r="H1989" i="1"/>
  <c r="H1976" i="1"/>
  <c r="H1975" i="1"/>
  <c r="H1974" i="1"/>
  <c r="H1973" i="1"/>
  <c r="H1972" i="1"/>
  <c r="H1971" i="1"/>
  <c r="H1970" i="1"/>
  <c r="H1969" i="1"/>
  <c r="H1967" i="1"/>
  <c r="H1964" i="1"/>
  <c r="H1963" i="1"/>
  <c r="H1958" i="1"/>
  <c r="H1957" i="1"/>
  <c r="H1956" i="1"/>
  <c r="H1955" i="1"/>
  <c r="H1954" i="1"/>
  <c r="H1953" i="1"/>
  <c r="H1952" i="1"/>
  <c r="H1951" i="1"/>
  <c r="H1950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894" i="1"/>
  <c r="H1893" i="1"/>
  <c r="H1892" i="1"/>
  <c r="H1891" i="1"/>
  <c r="H1890" i="1"/>
  <c r="H1881" i="1"/>
  <c r="H1880" i="1"/>
  <c r="H1879" i="1"/>
  <c r="H1878" i="1"/>
  <c r="H1877" i="1"/>
  <c r="H1874" i="1"/>
  <c r="H1866" i="1"/>
  <c r="H1865" i="1"/>
  <c r="H1864" i="1"/>
  <c r="H1863" i="1"/>
  <c r="H1862" i="1"/>
  <c r="H1861" i="1"/>
  <c r="H1860" i="1"/>
  <c r="H1859" i="1"/>
  <c r="H1858" i="1"/>
  <c r="H1848" i="1"/>
  <c r="H1847" i="1"/>
  <c r="H1846" i="1"/>
  <c r="H1838" i="1"/>
  <c r="H1837" i="1"/>
  <c r="H1836" i="1"/>
  <c r="H1835" i="1"/>
  <c r="H1834" i="1"/>
  <c r="H1833" i="1"/>
  <c r="H1832" i="1"/>
  <c r="H1811" i="1"/>
  <c r="H1809" i="1"/>
  <c r="H1808" i="1"/>
  <c r="H1807" i="1"/>
  <c r="H1806" i="1"/>
  <c r="H1805" i="1"/>
  <c r="H1804" i="1"/>
  <c r="H1803" i="1"/>
  <c r="H1802" i="1"/>
  <c r="H1801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10" i="1"/>
  <c r="H1709" i="1"/>
  <c r="H1706" i="1"/>
  <c r="H1705" i="1"/>
  <c r="H1704" i="1"/>
  <c r="H1703" i="1"/>
  <c r="H1702" i="1"/>
  <c r="H1701" i="1"/>
  <c r="H1700" i="1"/>
  <c r="H1699" i="1"/>
  <c r="H1670" i="1"/>
  <c r="H1669" i="1"/>
  <c r="H1668" i="1"/>
  <c r="H1667" i="1"/>
  <c r="H1656" i="1"/>
  <c r="H1655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6" i="1"/>
  <c r="H1615" i="1"/>
  <c r="H1612" i="1"/>
  <c r="H1611" i="1"/>
  <c r="H1610" i="1"/>
  <c r="H1599" i="1"/>
  <c r="H1598" i="1"/>
  <c r="H1597" i="1"/>
  <c r="H1596" i="1"/>
  <c r="H1590" i="1"/>
  <c r="H1587" i="1"/>
  <c r="H1586" i="1"/>
  <c r="H1582" i="1"/>
  <c r="H1581" i="1"/>
  <c r="H1580" i="1"/>
  <c r="H1579" i="1"/>
  <c r="H1578" i="1"/>
  <c r="H1576" i="1"/>
  <c r="H1575" i="1"/>
  <c r="H1574" i="1"/>
  <c r="H1573" i="1"/>
  <c r="H157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3" i="1"/>
  <c r="H1522" i="1"/>
  <c r="H1521" i="1"/>
  <c r="H1520" i="1"/>
  <c r="H1519" i="1"/>
  <c r="H1463" i="1"/>
  <c r="H1462" i="1"/>
  <c r="H1459" i="1"/>
  <c r="H1458" i="1"/>
  <c r="H1457" i="1"/>
  <c r="H1456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6" i="1"/>
  <c r="H1424" i="1"/>
  <c r="H1416" i="1"/>
  <c r="H1415" i="1"/>
  <c r="H1414" i="1"/>
  <c r="H1413" i="1"/>
  <c r="H1412" i="1"/>
  <c r="H1411" i="1"/>
  <c r="H1410" i="1"/>
  <c r="H1409" i="1"/>
  <c r="H1408" i="1"/>
  <c r="H1407" i="1"/>
  <c r="H1401" i="1"/>
  <c r="H1400" i="1"/>
  <c r="H1399" i="1"/>
  <c r="H1398" i="1"/>
  <c r="H1397" i="1"/>
  <c r="H1396" i="1"/>
  <c r="H1395" i="1"/>
  <c r="H1392" i="1"/>
  <c r="H1391" i="1"/>
  <c r="H1388" i="1"/>
  <c r="H1387" i="1"/>
  <c r="H1386" i="1"/>
  <c r="H1385" i="1"/>
  <c r="H1384" i="1"/>
  <c r="H1383" i="1"/>
  <c r="H1382" i="1"/>
  <c r="H1381" i="1"/>
  <c r="H1380" i="1"/>
  <c r="H1379" i="1"/>
  <c r="H1323" i="1"/>
  <c r="H1322" i="1"/>
  <c r="H1321" i="1"/>
  <c r="H1320" i="1"/>
  <c r="H1319" i="1"/>
  <c r="H1306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3" i="1"/>
  <c r="H1282" i="1"/>
  <c r="H1281" i="1"/>
  <c r="H1280" i="1"/>
  <c r="H1279" i="1"/>
  <c r="H1278" i="1"/>
  <c r="H1277" i="1"/>
  <c r="H1274" i="1"/>
  <c r="H1273" i="1"/>
  <c r="H1272" i="1"/>
  <c r="H1270" i="1"/>
  <c r="H1269" i="1"/>
  <c r="H1268" i="1"/>
  <c r="H1264" i="1"/>
  <c r="H1260" i="1"/>
  <c r="H1259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8" i="1"/>
  <c r="H1234" i="1"/>
  <c r="H1233" i="1"/>
  <c r="H1226" i="1"/>
  <c r="H1225" i="1"/>
  <c r="H1224" i="1"/>
  <c r="H1223" i="1"/>
  <c r="H1221" i="1"/>
  <c r="H1219" i="1"/>
  <c r="H1218" i="1"/>
  <c r="H1215" i="1"/>
  <c r="H1214" i="1"/>
  <c r="H1213" i="1"/>
  <c r="H1212" i="1"/>
  <c r="H1211" i="1"/>
  <c r="H1210" i="1"/>
  <c r="H1204" i="1"/>
  <c r="H1201" i="1"/>
  <c r="H1200" i="1"/>
  <c r="H1196" i="1"/>
  <c r="H1195" i="1"/>
  <c r="H1194" i="1"/>
  <c r="H1189" i="1"/>
  <c r="H1188" i="1"/>
  <c r="H1187" i="1"/>
  <c r="H1185" i="1"/>
  <c r="H1184" i="1"/>
  <c r="H1183" i="1"/>
  <c r="H1181" i="1"/>
  <c r="H1178" i="1"/>
  <c r="H1177" i="1"/>
  <c r="H1175" i="1"/>
  <c r="H1172" i="1"/>
  <c r="H1171" i="1"/>
  <c r="H1170" i="1"/>
  <c r="H1168" i="1"/>
  <c r="H1167" i="1"/>
  <c r="H1166" i="1"/>
  <c r="H1163" i="1"/>
  <c r="H1162" i="1"/>
  <c r="H1161" i="1"/>
  <c r="H1159" i="1"/>
  <c r="H1152" i="1"/>
  <c r="H1145" i="1"/>
  <c r="H1143" i="1"/>
  <c r="H1142" i="1"/>
  <c r="H1141" i="1"/>
  <c r="H1140" i="1"/>
  <c r="H1139" i="1"/>
  <c r="H1138" i="1"/>
  <c r="H1137" i="1"/>
  <c r="H1133" i="1"/>
  <c r="H1132" i="1"/>
  <c r="H1131" i="1"/>
  <c r="H1130" i="1"/>
  <c r="H1128" i="1"/>
  <c r="H1125" i="1"/>
  <c r="H1122" i="1"/>
  <c r="H1121" i="1"/>
  <c r="H1120" i="1"/>
  <c r="H1116" i="1"/>
  <c r="H1115" i="1"/>
  <c r="H1114" i="1"/>
  <c r="H1113" i="1"/>
  <c r="H1112" i="1"/>
  <c r="H1110" i="1"/>
  <c r="H1109" i="1"/>
  <c r="H1108" i="1"/>
  <c r="H1107" i="1"/>
  <c r="H1106" i="1"/>
  <c r="H1101" i="1"/>
  <c r="H1098" i="1"/>
  <c r="H1097" i="1"/>
  <c r="H1081" i="1"/>
  <c r="H1080" i="1"/>
  <c r="H1076" i="1"/>
  <c r="H1072" i="1"/>
  <c r="H1071" i="1"/>
  <c r="H1070" i="1"/>
  <c r="H1063" i="1"/>
  <c r="H1062" i="1"/>
  <c r="H1059" i="1"/>
  <c r="H1058" i="1"/>
  <c r="H1057" i="1"/>
  <c r="H1055" i="1"/>
  <c r="H1054" i="1"/>
  <c r="H1053" i="1"/>
  <c r="H1051" i="1"/>
  <c r="H1050" i="1"/>
  <c r="H1049" i="1"/>
  <c r="H1048" i="1"/>
  <c r="H1046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6" i="1"/>
  <c r="H1025" i="1"/>
  <c r="H1023" i="1"/>
  <c r="H1022" i="1"/>
  <c r="H1021" i="1"/>
  <c r="H1020" i="1"/>
  <c r="H1018" i="1"/>
  <c r="H1017" i="1"/>
  <c r="H1016" i="1"/>
  <c r="H1015" i="1"/>
  <c r="H1014" i="1"/>
  <c r="H1006" i="1"/>
  <c r="H1000" i="1"/>
  <c r="H999" i="1"/>
  <c r="H998" i="1"/>
  <c r="H997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75" i="1"/>
  <c r="H974" i="1"/>
  <c r="H972" i="1"/>
  <c r="H971" i="1"/>
  <c r="H967" i="1"/>
  <c r="H966" i="1"/>
  <c r="H964" i="1"/>
  <c r="H959" i="1"/>
  <c r="H958" i="1"/>
  <c r="H957" i="1"/>
  <c r="H956" i="1"/>
  <c r="H955" i="1"/>
  <c r="H954" i="1"/>
  <c r="H953" i="1"/>
  <c r="H952" i="1"/>
  <c r="H951" i="1"/>
  <c r="H950" i="1"/>
  <c r="H949" i="1"/>
  <c r="H944" i="1"/>
  <c r="H943" i="1"/>
  <c r="H940" i="1"/>
  <c r="H939" i="1"/>
  <c r="H937" i="1"/>
  <c r="H935" i="1"/>
  <c r="H928" i="1"/>
  <c r="H927" i="1"/>
  <c r="H926" i="1"/>
  <c r="H925" i="1"/>
  <c r="H924" i="1"/>
  <c r="H923" i="1"/>
  <c r="H922" i="1"/>
  <c r="H921" i="1"/>
  <c r="H919" i="1"/>
  <c r="H918" i="1"/>
  <c r="H917" i="1"/>
  <c r="H916" i="1"/>
  <c r="H915" i="1"/>
  <c r="H913" i="1"/>
  <c r="H911" i="1"/>
  <c r="H910" i="1"/>
  <c r="H909" i="1"/>
  <c r="H908" i="1"/>
  <c r="H907" i="1"/>
  <c r="H906" i="1"/>
  <c r="H905" i="1"/>
  <c r="H903" i="1"/>
  <c r="H902" i="1"/>
  <c r="H900" i="1"/>
  <c r="H899" i="1"/>
  <c r="H883" i="1"/>
  <c r="H878" i="1"/>
  <c r="H877" i="1"/>
  <c r="H876" i="1"/>
  <c r="H875" i="1"/>
  <c r="H873" i="1"/>
  <c r="H872" i="1"/>
  <c r="H871" i="1"/>
  <c r="H866" i="1"/>
  <c r="H865" i="1"/>
  <c r="H861" i="1"/>
  <c r="H856" i="1"/>
  <c r="H854" i="1"/>
  <c r="H853" i="1"/>
  <c r="H852" i="1"/>
  <c r="H849" i="1"/>
  <c r="H848" i="1"/>
  <c r="H847" i="1"/>
  <c r="H846" i="1"/>
  <c r="H841" i="1"/>
  <c r="H840" i="1"/>
  <c r="H839" i="1"/>
  <c r="H838" i="1"/>
  <c r="H837" i="1"/>
  <c r="H836" i="1"/>
  <c r="H835" i="1"/>
  <c r="H834" i="1"/>
  <c r="H833" i="1"/>
  <c r="H831" i="1"/>
  <c r="H830" i="1"/>
  <c r="H829" i="1"/>
  <c r="H828" i="1"/>
  <c r="H827" i="1"/>
  <c r="H826" i="1"/>
  <c r="H825" i="1"/>
  <c r="H823" i="1"/>
  <c r="H813" i="1"/>
  <c r="H812" i="1"/>
  <c r="H811" i="1"/>
  <c r="H810" i="1"/>
  <c r="H809" i="1"/>
  <c r="H808" i="1"/>
  <c r="H807" i="1"/>
  <c r="H800" i="1"/>
  <c r="H799" i="1"/>
  <c r="H798" i="1"/>
  <c r="H791" i="1"/>
  <c r="H789" i="1"/>
  <c r="H788" i="1"/>
  <c r="H787" i="1"/>
  <c r="H785" i="1"/>
  <c r="H784" i="1"/>
  <c r="H783" i="1"/>
  <c r="H782" i="1"/>
  <c r="H781" i="1"/>
  <c r="H780" i="1"/>
  <c r="H779" i="1"/>
  <c r="H776" i="1"/>
  <c r="H775" i="1"/>
  <c r="H773" i="1"/>
  <c r="H772" i="1"/>
  <c r="H764" i="1"/>
  <c r="H761" i="1"/>
  <c r="H759" i="1"/>
  <c r="H758" i="1"/>
  <c r="H757" i="1"/>
  <c r="H749" i="1"/>
  <c r="H748" i="1"/>
  <c r="H747" i="1"/>
  <c r="H746" i="1"/>
  <c r="H740" i="1"/>
  <c r="H739" i="1"/>
  <c r="H738" i="1"/>
  <c r="H737" i="1"/>
  <c r="H735" i="1"/>
  <c r="H728" i="1"/>
  <c r="H727" i="1"/>
  <c r="H726" i="1"/>
  <c r="H724" i="1"/>
  <c r="H723" i="1"/>
  <c r="H721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2" i="1"/>
  <c r="H681" i="1"/>
  <c r="H680" i="1"/>
  <c r="H679" i="1"/>
  <c r="H678" i="1"/>
  <c r="H677" i="1"/>
  <c r="H676" i="1"/>
  <c r="H671" i="1"/>
  <c r="H665" i="1"/>
  <c r="H660" i="1"/>
  <c r="H659" i="1"/>
  <c r="H658" i="1"/>
  <c r="H657" i="1"/>
  <c r="H654" i="1"/>
  <c r="H653" i="1"/>
  <c r="H652" i="1"/>
  <c r="H647" i="1"/>
  <c r="H646" i="1"/>
  <c r="H645" i="1"/>
  <c r="H644" i="1"/>
  <c r="H642" i="1"/>
  <c r="H641" i="1"/>
  <c r="H637" i="1"/>
  <c r="H629" i="1"/>
  <c r="H626" i="1"/>
  <c r="H625" i="1"/>
  <c r="H624" i="1"/>
  <c r="H619" i="1"/>
  <c r="H616" i="1"/>
  <c r="H615" i="1"/>
  <c r="H614" i="1"/>
  <c r="H613" i="1"/>
  <c r="H612" i="1"/>
  <c r="H611" i="1"/>
  <c r="H610" i="1"/>
  <c r="H609" i="1"/>
  <c r="H608" i="1"/>
  <c r="H607" i="1"/>
  <c r="H606" i="1"/>
  <c r="H604" i="1"/>
  <c r="H603" i="1"/>
  <c r="H601" i="1"/>
  <c r="H600" i="1"/>
  <c r="H599" i="1"/>
  <c r="H598" i="1"/>
  <c r="H597" i="1"/>
  <c r="H596" i="1"/>
  <c r="H594" i="1"/>
  <c r="H591" i="1"/>
  <c r="H590" i="1"/>
  <c r="H589" i="1"/>
  <c r="H588" i="1"/>
  <c r="H583" i="1"/>
  <c r="H579" i="1"/>
  <c r="H578" i="1"/>
  <c r="H577" i="1"/>
  <c r="H576" i="1"/>
  <c r="H573" i="1"/>
  <c r="H572" i="1"/>
  <c r="H571" i="1"/>
  <c r="H570" i="1"/>
  <c r="H568" i="1"/>
  <c r="H567" i="1"/>
  <c r="H565" i="1"/>
  <c r="H564" i="1"/>
  <c r="H563" i="1"/>
  <c r="H562" i="1"/>
  <c r="H561" i="1"/>
  <c r="H553" i="1"/>
  <c r="H552" i="1"/>
  <c r="H551" i="1"/>
  <c r="H548" i="1"/>
  <c r="H547" i="1"/>
  <c r="H546" i="1"/>
  <c r="H544" i="1"/>
  <c r="H543" i="1"/>
  <c r="H542" i="1"/>
  <c r="H540" i="1"/>
  <c r="H535" i="1"/>
  <c r="H534" i="1"/>
  <c r="H533" i="1"/>
  <c r="H532" i="1"/>
  <c r="H531" i="1"/>
  <c r="H530" i="1"/>
  <c r="H526" i="1"/>
  <c r="H525" i="1"/>
  <c r="H524" i="1"/>
  <c r="H523" i="1"/>
  <c r="H520" i="1"/>
  <c r="H518" i="1"/>
  <c r="H517" i="1"/>
  <c r="H516" i="1"/>
  <c r="H515" i="1"/>
  <c r="H512" i="1"/>
  <c r="H502" i="1"/>
  <c r="H501" i="1"/>
  <c r="H500" i="1"/>
  <c r="H497" i="1"/>
  <c r="H496" i="1"/>
  <c r="H495" i="1"/>
  <c r="H490" i="1"/>
  <c r="H487" i="1"/>
  <c r="H486" i="1"/>
  <c r="H485" i="1"/>
  <c r="H484" i="1"/>
  <c r="H483" i="1"/>
  <c r="H481" i="1"/>
  <c r="H480" i="1"/>
  <c r="H477" i="1"/>
  <c r="H475" i="1"/>
  <c r="H474" i="1"/>
  <c r="H472" i="1"/>
  <c r="H470" i="1"/>
  <c r="H469" i="1"/>
  <c r="H468" i="1"/>
  <c r="H467" i="1"/>
  <c r="H465" i="1"/>
  <c r="H464" i="1"/>
  <c r="H463" i="1"/>
  <c r="H457" i="1"/>
  <c r="H456" i="1"/>
  <c r="H455" i="1"/>
  <c r="H454" i="1"/>
  <c r="H451" i="1"/>
  <c r="H450" i="1"/>
  <c r="H449" i="1"/>
  <c r="H448" i="1"/>
  <c r="H447" i="1"/>
  <c r="H446" i="1"/>
  <c r="H445" i="1"/>
  <c r="H443" i="1"/>
  <c r="H442" i="1"/>
  <c r="H441" i="1"/>
  <c r="H440" i="1"/>
  <c r="H439" i="1"/>
  <c r="H436" i="1"/>
  <c r="H419" i="1"/>
  <c r="H418" i="1"/>
  <c r="H416" i="1"/>
  <c r="H415" i="1"/>
  <c r="H414" i="1"/>
  <c r="H413" i="1"/>
  <c r="H411" i="1"/>
  <c r="H410" i="1"/>
  <c r="H409" i="1"/>
  <c r="H408" i="1"/>
  <c r="H407" i="1"/>
  <c r="H405" i="1"/>
  <c r="H404" i="1"/>
  <c r="H401" i="1"/>
  <c r="H400" i="1"/>
  <c r="H399" i="1"/>
  <c r="H398" i="1"/>
  <c r="H397" i="1"/>
  <c r="H395" i="1"/>
  <c r="H394" i="1"/>
  <c r="H392" i="1"/>
  <c r="H391" i="1"/>
  <c r="H386" i="1"/>
  <c r="H385" i="1"/>
  <c r="H384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2" i="1"/>
  <c r="H355" i="1"/>
  <c r="H354" i="1"/>
  <c r="H353" i="1"/>
  <c r="H352" i="1"/>
  <c r="H351" i="1"/>
  <c r="H350" i="1"/>
  <c r="H348" i="1"/>
  <c r="H347" i="1"/>
  <c r="H345" i="1"/>
  <c r="H344" i="1"/>
  <c r="H343" i="1"/>
  <c r="H337" i="1"/>
  <c r="H335" i="1"/>
  <c r="H334" i="1"/>
  <c r="H333" i="1"/>
  <c r="H332" i="1"/>
  <c r="H327" i="1"/>
  <c r="H326" i="1"/>
  <c r="H325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1" i="1"/>
  <c r="H296" i="1"/>
  <c r="H295" i="1"/>
  <c r="H289" i="1"/>
  <c r="H288" i="1"/>
  <c r="H285" i="1"/>
  <c r="H284" i="1"/>
  <c r="H283" i="1"/>
  <c r="H282" i="1"/>
  <c r="H281" i="1"/>
  <c r="H280" i="1"/>
  <c r="H279" i="1"/>
  <c r="H278" i="1"/>
  <c r="H272" i="1"/>
  <c r="H271" i="1"/>
  <c r="H270" i="1"/>
  <c r="H259" i="1"/>
  <c r="H250" i="1"/>
  <c r="H249" i="1"/>
  <c r="H234" i="1"/>
  <c r="H232" i="1"/>
  <c r="H231" i="1"/>
  <c r="H228" i="1"/>
  <c r="H225" i="1"/>
  <c r="H224" i="1"/>
  <c r="H223" i="1"/>
  <c r="H220" i="1"/>
  <c r="H219" i="1"/>
  <c r="H218" i="1"/>
  <c r="H217" i="1"/>
  <c r="H216" i="1"/>
  <c r="H215" i="1"/>
  <c r="H214" i="1"/>
  <c r="H213" i="1"/>
  <c r="H212" i="1"/>
  <c r="H210" i="1"/>
  <c r="H209" i="1"/>
  <c r="H208" i="1"/>
  <c r="H207" i="1"/>
  <c r="H203" i="1"/>
  <c r="H202" i="1"/>
  <c r="H201" i="1"/>
  <c r="H200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77" i="1"/>
  <c r="H174" i="1"/>
  <c r="H173" i="1"/>
  <c r="H172" i="1"/>
  <c r="H171" i="1"/>
  <c r="H168" i="1"/>
  <c r="H163" i="1"/>
  <c r="H162" i="1"/>
  <c r="H161" i="1"/>
  <c r="H155" i="1"/>
  <c r="H154" i="1"/>
  <c r="H153" i="1"/>
  <c r="H151" i="1"/>
  <c r="H149" i="1"/>
  <c r="H148" i="1"/>
  <c r="H147" i="1"/>
  <c r="H146" i="1"/>
  <c r="H145" i="1"/>
  <c r="H144" i="1"/>
  <c r="H143" i="1"/>
  <c r="H142" i="1"/>
  <c r="H140" i="1"/>
  <c r="H139" i="1"/>
  <c r="H138" i="1"/>
  <c r="H137" i="1"/>
  <c r="H136" i="1"/>
  <c r="H135" i="1"/>
  <c r="H131" i="1"/>
  <c r="H130" i="1"/>
  <c r="H129" i="1"/>
  <c r="H123" i="1"/>
  <c r="H112" i="1"/>
  <c r="H111" i="1"/>
  <c r="H108" i="1"/>
  <c r="H107" i="1"/>
  <c r="H106" i="1"/>
  <c r="H105" i="1"/>
  <c r="H100" i="1"/>
  <c r="H95" i="1"/>
  <c r="H94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6" i="1"/>
  <c r="H75" i="1"/>
  <c r="H74" i="1"/>
  <c r="H72" i="1"/>
  <c r="H71" i="1"/>
  <c r="H70" i="1"/>
  <c r="H68" i="1"/>
  <c r="H67" i="1"/>
  <c r="H58" i="1"/>
  <c r="H49" i="1"/>
  <c r="H48" i="1"/>
  <c r="H46" i="1"/>
  <c r="H45" i="1"/>
  <c r="H44" i="1"/>
  <c r="H43" i="1"/>
  <c r="H42" i="1"/>
  <c r="H41" i="1"/>
  <c r="H40" i="1"/>
  <c r="H39" i="1"/>
  <c r="H35" i="1"/>
  <c r="H34" i="1"/>
  <c r="H33" i="1"/>
  <c r="H32" i="1"/>
  <c r="H31" i="1"/>
  <c r="H27" i="1"/>
  <c r="H26" i="1"/>
  <c r="H24" i="1"/>
  <c r="H19" i="1"/>
  <c r="H18" i="1"/>
  <c r="H17" i="1"/>
  <c r="H16" i="1"/>
  <c r="H14" i="1"/>
  <c r="H13" i="1"/>
  <c r="H12" i="1"/>
  <c r="H11" i="1"/>
  <c r="H10" i="1"/>
  <c r="H9" i="1"/>
  <c r="H8" i="1"/>
  <c r="H7" i="1"/>
  <c r="H4" i="1"/>
  <c r="H3" i="1"/>
  <c r="H2" i="1"/>
  <c r="H7169" i="1"/>
  <c r="H7153" i="1"/>
  <c r="H7152" i="1"/>
  <c r="H7151" i="1"/>
  <c r="H7146" i="1"/>
  <c r="H7145" i="1"/>
  <c r="H7144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07" i="1"/>
  <c r="H7106" i="1"/>
  <c r="H7099" i="1"/>
  <c r="H7098" i="1"/>
  <c r="H7097" i="1"/>
  <c r="H7089" i="1"/>
  <c r="H7087" i="1"/>
  <c r="H7084" i="1"/>
  <c r="H7083" i="1"/>
  <c r="H7082" i="1"/>
  <c r="H7081" i="1"/>
  <c r="H7080" i="1"/>
  <c r="H7078" i="1"/>
  <c r="H7077" i="1"/>
  <c r="H7076" i="1"/>
  <c r="H7075" i="1"/>
  <c r="H7074" i="1"/>
  <c r="H7073" i="1"/>
  <c r="H7072" i="1"/>
  <c r="H7071" i="1"/>
  <c r="H7068" i="1"/>
  <c r="H7065" i="1"/>
  <c r="H7064" i="1"/>
  <c r="H7063" i="1"/>
  <c r="H7062" i="1"/>
  <c r="H7052" i="1"/>
  <c r="H7031" i="1"/>
  <c r="H7022" i="1"/>
  <c r="H7021" i="1"/>
  <c r="H7020" i="1"/>
  <c r="H7019" i="1"/>
  <c r="H7018" i="1"/>
  <c r="H7017" i="1"/>
  <c r="H7016" i="1"/>
  <c r="H7015" i="1"/>
  <c r="H7010" i="1"/>
  <c r="H6994" i="1"/>
  <c r="H6993" i="1"/>
  <c r="H6992" i="1"/>
  <c r="H6991" i="1"/>
  <c r="H6990" i="1"/>
  <c r="H6989" i="1"/>
  <c r="H6988" i="1"/>
  <c r="H6987" i="1"/>
  <c r="H6961" i="1"/>
  <c r="H6960" i="1"/>
  <c r="H6959" i="1"/>
  <c r="H6958" i="1"/>
  <c r="H6954" i="1"/>
  <c r="H6953" i="1"/>
  <c r="H6952" i="1"/>
  <c r="H6951" i="1"/>
  <c r="H6950" i="1"/>
  <c r="H6949" i="1"/>
  <c r="H6948" i="1"/>
  <c r="H6947" i="1"/>
  <c r="H6946" i="1"/>
  <c r="H6944" i="1"/>
  <c r="H6943" i="1"/>
  <c r="H6942" i="1"/>
  <c r="H6939" i="1"/>
  <c r="H6938" i="1"/>
  <c r="H6932" i="1"/>
  <c r="H6931" i="1"/>
  <c r="H6930" i="1"/>
  <c r="H6929" i="1"/>
  <c r="H6928" i="1"/>
  <c r="H6927" i="1"/>
  <c r="H6904" i="1"/>
  <c r="H6903" i="1"/>
  <c r="H6902" i="1"/>
  <c r="H6901" i="1"/>
  <c r="H6900" i="1"/>
  <c r="H6899" i="1"/>
  <c r="H6898" i="1"/>
  <c r="H6897" i="1"/>
  <c r="H6896" i="1"/>
  <c r="H6894" i="1"/>
  <c r="H6893" i="1"/>
  <c r="H6892" i="1"/>
  <c r="H6891" i="1"/>
  <c r="H6890" i="1"/>
  <c r="H6882" i="1"/>
  <c r="H6881" i="1"/>
  <c r="H6880" i="1"/>
  <c r="H6879" i="1"/>
  <c r="H6857" i="1"/>
  <c r="H6856" i="1"/>
  <c r="H6855" i="1"/>
  <c r="H6853" i="1"/>
  <c r="H6852" i="1"/>
  <c r="H6851" i="1"/>
  <c r="H6850" i="1"/>
  <c r="H6844" i="1"/>
  <c r="H6842" i="1"/>
  <c r="H6837" i="1"/>
  <c r="H6836" i="1"/>
  <c r="H6835" i="1"/>
  <c r="H6834" i="1"/>
  <c r="H6833" i="1"/>
  <c r="H6811" i="1"/>
  <c r="H6810" i="1"/>
  <c r="H6807" i="1"/>
  <c r="H6806" i="1"/>
  <c r="H6805" i="1"/>
  <c r="H6791" i="1"/>
  <c r="H6790" i="1"/>
  <c r="H6789" i="1"/>
  <c r="H6788" i="1"/>
  <c r="H6767" i="1"/>
  <c r="H6766" i="1"/>
  <c r="H6765" i="1"/>
  <c r="H6764" i="1"/>
  <c r="H6763" i="1"/>
  <c r="H6762" i="1"/>
  <c r="H6761" i="1"/>
  <c r="H6759" i="1"/>
  <c r="H6758" i="1"/>
  <c r="H6757" i="1"/>
  <c r="H6753" i="1"/>
  <c r="H6752" i="1"/>
  <c r="H6751" i="1"/>
  <c r="H6746" i="1"/>
  <c r="H6745" i="1"/>
  <c r="H6742" i="1"/>
  <c r="H6741" i="1"/>
  <c r="H6738" i="1"/>
  <c r="H6737" i="1"/>
  <c r="H6736" i="1"/>
  <c r="H6731" i="1"/>
  <c r="H6730" i="1"/>
  <c r="H6729" i="1"/>
  <c r="H6728" i="1"/>
  <c r="H6720" i="1"/>
  <c r="H6719" i="1"/>
  <c r="H6718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695" i="1"/>
  <c r="H6694" i="1"/>
  <c r="H6686" i="1"/>
  <c r="H6684" i="1"/>
  <c r="H6683" i="1"/>
  <c r="H6679" i="1"/>
  <c r="H6678" i="1"/>
  <c r="H6677" i="1"/>
  <c r="H6676" i="1"/>
  <c r="H6675" i="1"/>
  <c r="H6674" i="1"/>
  <c r="H6672" i="1"/>
  <c r="H6671" i="1"/>
  <c r="H6670" i="1"/>
  <c r="H6669" i="1"/>
  <c r="H6668" i="1"/>
  <c r="H6667" i="1"/>
  <c r="H6665" i="1"/>
  <c r="H6664" i="1"/>
  <c r="H6663" i="1"/>
  <c r="H6662" i="1"/>
  <c r="H6661" i="1"/>
  <c r="H6660" i="1"/>
  <c r="H6659" i="1"/>
  <c r="H6645" i="1"/>
  <c r="H6644" i="1"/>
  <c r="H6643" i="1"/>
  <c r="H6632" i="1"/>
  <c r="H6621" i="1"/>
  <c r="H6620" i="1"/>
  <c r="H6619" i="1"/>
  <c r="H6618" i="1"/>
  <c r="H6617" i="1"/>
  <c r="H6616" i="1"/>
  <c r="H6615" i="1"/>
  <c r="H6614" i="1"/>
  <c r="H6613" i="1"/>
  <c r="H6612" i="1"/>
  <c r="H6608" i="1"/>
  <c r="H6605" i="1"/>
  <c r="H6604" i="1"/>
  <c r="H6603" i="1"/>
  <c r="H6602" i="1"/>
  <c r="H6601" i="1"/>
  <c r="H6600" i="1"/>
  <c r="H6599" i="1"/>
  <c r="H6588" i="1"/>
  <c r="H6587" i="1"/>
  <c r="H6586" i="1"/>
  <c r="H6582" i="1"/>
  <c r="H6581" i="1"/>
  <c r="H6580" i="1"/>
  <c r="H6555" i="1"/>
  <c r="H6554" i="1"/>
  <c r="H6539" i="1"/>
  <c r="H6538" i="1"/>
  <c r="H6532" i="1"/>
  <c r="H6531" i="1"/>
  <c r="H6530" i="1"/>
  <c r="H6529" i="1"/>
  <c r="H6528" i="1"/>
  <c r="H6527" i="1"/>
  <c r="H6526" i="1"/>
  <c r="H6525" i="1"/>
  <c r="H6524" i="1"/>
  <c r="H6523" i="1"/>
  <c r="H6522" i="1"/>
  <c r="H6517" i="1"/>
  <c r="H6515" i="1"/>
  <c r="H6514" i="1"/>
  <c r="H6513" i="1"/>
  <c r="H6506" i="1"/>
  <c r="H6498" i="1"/>
  <c r="H6497" i="1"/>
  <c r="H6496" i="1"/>
  <c r="H6495" i="1"/>
  <c r="H6494" i="1"/>
  <c r="H6493" i="1"/>
  <c r="H6492" i="1"/>
  <c r="H6490" i="1"/>
  <c r="H6481" i="1"/>
  <c r="H6480" i="1"/>
  <c r="H6479" i="1"/>
  <c r="H6471" i="1"/>
  <c r="H6470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47" i="1"/>
  <c r="H6446" i="1"/>
  <c r="H6445" i="1"/>
  <c r="H6444" i="1"/>
  <c r="H6443" i="1"/>
  <c r="H6442" i="1"/>
  <c r="H6441" i="1"/>
  <c r="H6435" i="1"/>
  <c r="H6423" i="1"/>
  <c r="H6422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5" i="1"/>
  <c r="H6394" i="1"/>
  <c r="H6389" i="1"/>
  <c r="H6388" i="1"/>
  <c r="H6381" i="1"/>
  <c r="H6380" i="1"/>
  <c r="H6379" i="1"/>
  <c r="H6378" i="1"/>
  <c r="H6377" i="1"/>
  <c r="H6376" i="1"/>
  <c r="H6375" i="1"/>
  <c r="H6374" i="1"/>
  <c r="H6373" i="1"/>
  <c r="H6370" i="1"/>
  <c r="H6369" i="1"/>
  <c r="H6366" i="1"/>
  <c r="H6365" i="1"/>
  <c r="H6364" i="1"/>
  <c r="H6363" i="1"/>
  <c r="H6361" i="1"/>
  <c r="H6358" i="1"/>
  <c r="H6348" i="1"/>
  <c r="H6347" i="1"/>
  <c r="H6345" i="1"/>
  <c r="H6339" i="1"/>
  <c r="H6338" i="1"/>
  <c r="H6333" i="1"/>
  <c r="H6332" i="1"/>
  <c r="H6331" i="1"/>
  <c r="H6330" i="1"/>
  <c r="H6329" i="1"/>
  <c r="H6301" i="1"/>
  <c r="H6300" i="1"/>
  <c r="H6299" i="1"/>
  <c r="H6298" i="1"/>
  <c r="H6297" i="1"/>
  <c r="H6290" i="1"/>
  <c r="H6289" i="1"/>
  <c r="H6288" i="1"/>
  <c r="H6287" i="1"/>
  <c r="H6286" i="1"/>
  <c r="H6283" i="1"/>
  <c r="H6280" i="1"/>
  <c r="H6279" i="1"/>
  <c r="H6278" i="1"/>
  <c r="H6277" i="1"/>
  <c r="H6276" i="1"/>
  <c r="H6275" i="1"/>
  <c r="H6274" i="1"/>
  <c r="H6273" i="1"/>
  <c r="H6272" i="1"/>
  <c r="H6269" i="1"/>
  <c r="H6268" i="1"/>
  <c r="H6267" i="1"/>
  <c r="H6266" i="1"/>
  <c r="H6265" i="1"/>
  <c r="H6264" i="1"/>
  <c r="H6258" i="1"/>
  <c r="H6257" i="1"/>
  <c r="H6256" i="1"/>
  <c r="H6255" i="1"/>
  <c r="H6254" i="1"/>
  <c r="H6232" i="1"/>
  <c r="H6231" i="1"/>
  <c r="H6230" i="1"/>
  <c r="H6229" i="1"/>
  <c r="H6228" i="1"/>
  <c r="H6227" i="1"/>
  <c r="H6226" i="1"/>
  <c r="H6225" i="1"/>
  <c r="H6224" i="1"/>
  <c r="H6200" i="1"/>
  <c r="H6196" i="1"/>
  <c r="H6195" i="1"/>
  <c r="H6194" i="1"/>
  <c r="H6160" i="1"/>
  <c r="H6159" i="1"/>
  <c r="H6158" i="1"/>
  <c r="H6157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12" i="1"/>
  <c r="H6111" i="1"/>
  <c r="H6109" i="1"/>
  <c r="H6108" i="1"/>
  <c r="H6107" i="1"/>
  <c r="H6106" i="1"/>
  <c r="H6105" i="1"/>
  <c r="H6104" i="1"/>
  <c r="H6103" i="1"/>
  <c r="H6095" i="1"/>
  <c r="H6094" i="1"/>
  <c r="H6093" i="1"/>
  <c r="H6092" i="1"/>
  <c r="H6091" i="1"/>
  <c r="H6090" i="1"/>
  <c r="H6089" i="1"/>
  <c r="H6088" i="1"/>
  <c r="H6087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55" i="1"/>
  <c r="H6054" i="1"/>
  <c r="H6053" i="1"/>
  <c r="H6052" i="1"/>
  <c r="H6051" i="1"/>
  <c r="H6050" i="1"/>
  <c r="H6048" i="1"/>
  <c r="H6047" i="1"/>
  <c r="H6046" i="1"/>
  <c r="H6045" i="1"/>
  <c r="H6044" i="1"/>
  <c r="H6043" i="1"/>
  <c r="H6032" i="1"/>
  <c r="H6031" i="1"/>
  <c r="H6030" i="1"/>
  <c r="H6029" i="1"/>
  <c r="H6023" i="1"/>
  <c r="H6019" i="1"/>
  <c r="H6018" i="1"/>
  <c r="H6017" i="1"/>
  <c r="H6016" i="1"/>
  <c r="H6013" i="1"/>
  <c r="H6012" i="1"/>
  <c r="H6010" i="1"/>
  <c r="H6009" i="1"/>
  <c r="H6008" i="1"/>
  <c r="H6007" i="1"/>
  <c r="H6006" i="1"/>
  <c r="H6005" i="1"/>
  <c r="H6004" i="1"/>
  <c r="H6003" i="1"/>
  <c r="H5998" i="1"/>
  <c r="H5997" i="1"/>
  <c r="H5996" i="1"/>
  <c r="H5995" i="1"/>
  <c r="H5994" i="1"/>
  <c r="H5993" i="1"/>
  <c r="H5992" i="1"/>
  <c r="H5991" i="1"/>
  <c r="H5989" i="1"/>
  <c r="H5988" i="1"/>
  <c r="H5987" i="1"/>
  <c r="H5986" i="1"/>
  <c r="H5984" i="1"/>
  <c r="H5983" i="1"/>
  <c r="H5975" i="1"/>
  <c r="H5974" i="1"/>
  <c r="H5970" i="1"/>
  <c r="H5969" i="1"/>
  <c r="H5968" i="1"/>
  <c r="H5967" i="1"/>
  <c r="H5966" i="1"/>
  <c r="H5965" i="1"/>
  <c r="H5964" i="1"/>
  <c r="H5963" i="1"/>
  <c r="H5962" i="1"/>
  <c r="H5954" i="1"/>
  <c r="H5953" i="1"/>
  <c r="H5952" i="1"/>
  <c r="H5951" i="1"/>
  <c r="H5950" i="1"/>
  <c r="H5949" i="1"/>
  <c r="H5948" i="1"/>
  <c r="H5946" i="1"/>
  <c r="H5942" i="1"/>
  <c r="H5926" i="1"/>
  <c r="H5925" i="1"/>
  <c r="H5924" i="1"/>
  <c r="H5923" i="1"/>
  <c r="H5922" i="1"/>
  <c r="H5921" i="1"/>
  <c r="H5920" i="1"/>
  <c r="H5896" i="1"/>
  <c r="H5895" i="1"/>
  <c r="H5894" i="1"/>
  <c r="H5893" i="1"/>
  <c r="H5874" i="1"/>
  <c r="H5873" i="1"/>
  <c r="H5870" i="1"/>
  <c r="H5869" i="1"/>
  <c r="H5868" i="1"/>
  <c r="H5867" i="1"/>
  <c r="H5866" i="1"/>
  <c r="H5851" i="1"/>
  <c r="H5850" i="1"/>
  <c r="H5849" i="1"/>
  <c r="H5841" i="1"/>
  <c r="H5840" i="1"/>
  <c r="H5835" i="1"/>
  <c r="H5834" i="1"/>
  <c r="H5833" i="1"/>
  <c r="H5832" i="1"/>
  <c r="H5831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1" i="1"/>
  <c r="H5800" i="1"/>
  <c r="H5799" i="1"/>
  <c r="H5798" i="1"/>
  <c r="H5797" i="1"/>
  <c r="H5779" i="1"/>
  <c r="H5776" i="1"/>
  <c r="H5775" i="1"/>
  <c r="H5774" i="1"/>
  <c r="H5773" i="1"/>
  <c r="H5772" i="1"/>
  <c r="H5760" i="1"/>
  <c r="H5759" i="1"/>
  <c r="H5758" i="1"/>
  <c r="H5757" i="1"/>
  <c r="H5756" i="1"/>
  <c r="H5755" i="1"/>
  <c r="H5754" i="1"/>
  <c r="H5746" i="1"/>
  <c r="H5745" i="1"/>
  <c r="H5744" i="1"/>
  <c r="H5743" i="1"/>
  <c r="H5727" i="1"/>
  <c r="H5715" i="1"/>
  <c r="H5711" i="1"/>
  <c r="H5699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76" i="1"/>
  <c r="H5675" i="1"/>
  <c r="H5674" i="1"/>
  <c r="H5673" i="1"/>
  <c r="H5672" i="1"/>
  <c r="H5665" i="1"/>
  <c r="H5664" i="1"/>
  <c r="H5663" i="1"/>
  <c r="H5638" i="1"/>
  <c r="H5632" i="1"/>
  <c r="H5631" i="1"/>
  <c r="H5630" i="1"/>
  <c r="H5629" i="1"/>
  <c r="H5618" i="1"/>
  <c r="H5617" i="1"/>
  <c r="H5616" i="1"/>
  <c r="H5615" i="1"/>
  <c r="H5612" i="1"/>
  <c r="H5611" i="1"/>
  <c r="H5601" i="1"/>
  <c r="H5600" i="1"/>
  <c r="H5599" i="1"/>
  <c r="H5598" i="1"/>
  <c r="H5595" i="1"/>
  <c r="H5594" i="1"/>
  <c r="H5593" i="1"/>
  <c r="H5584" i="1"/>
  <c r="H5583" i="1"/>
  <c r="H5582" i="1"/>
  <c r="H5581" i="1"/>
  <c r="H5580" i="1"/>
  <c r="H5579" i="1"/>
  <c r="H5578" i="1"/>
  <c r="H5577" i="1"/>
  <c r="H5571" i="1"/>
  <c r="H5570" i="1"/>
  <c r="H5569" i="1"/>
  <c r="H5562" i="1"/>
  <c r="H5561" i="1"/>
  <c r="H5555" i="1"/>
  <c r="H5554" i="1"/>
  <c r="H5550" i="1"/>
  <c r="H5548" i="1"/>
  <c r="H5519" i="1"/>
  <c r="H5518" i="1"/>
  <c r="H5517" i="1"/>
  <c r="H5516" i="1"/>
  <c r="H5511" i="1"/>
  <c r="H5510" i="1"/>
  <c r="H5509" i="1"/>
  <c r="H5508" i="1"/>
  <c r="H5507" i="1"/>
  <c r="H5506" i="1"/>
  <c r="H5503" i="1"/>
  <c r="H5502" i="1"/>
  <c r="H5501" i="1"/>
  <c r="H5500" i="1"/>
  <c r="H5496" i="1"/>
  <c r="H5494" i="1"/>
  <c r="H5493" i="1"/>
  <c r="H5492" i="1"/>
  <c r="H5491" i="1"/>
  <c r="H5490" i="1"/>
  <c r="H5489" i="1"/>
  <c r="H5488" i="1"/>
  <c r="H5485" i="1"/>
  <c r="H5484" i="1"/>
  <c r="H5483" i="1"/>
  <c r="H5482" i="1"/>
  <c r="H5481" i="1"/>
  <c r="H5480" i="1"/>
  <c r="H5479" i="1"/>
  <c r="H5478" i="1"/>
  <c r="H5477" i="1"/>
  <c r="H5476" i="1"/>
  <c r="H5475" i="1"/>
  <c r="H5454" i="1"/>
  <c r="H5445" i="1"/>
  <c r="H5441" i="1"/>
  <c r="H5438" i="1"/>
  <c r="H5437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2" i="1"/>
  <c r="H5385" i="1"/>
  <c r="H5384" i="1"/>
  <c r="H5383" i="1"/>
  <c r="H5382" i="1"/>
  <c r="H5381" i="1"/>
  <c r="H5380" i="1"/>
  <c r="H5379" i="1"/>
  <c r="H5378" i="1"/>
  <c r="H5377" i="1"/>
  <c r="H5364" i="1"/>
  <c r="H5363" i="1"/>
  <c r="H5362" i="1"/>
  <c r="H5361" i="1"/>
  <c r="H5351" i="1"/>
  <c r="H5346" i="1"/>
  <c r="H5345" i="1"/>
  <c r="H5344" i="1"/>
  <c r="H5343" i="1"/>
  <c r="H5329" i="1"/>
  <c r="H5328" i="1"/>
  <c r="H5327" i="1"/>
  <c r="H5326" i="1"/>
  <c r="H5325" i="1"/>
  <c r="H5324" i="1"/>
  <c r="H5323" i="1"/>
  <c r="H5322" i="1"/>
  <c r="H5315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55" i="1"/>
  <c r="H5254" i="1"/>
  <c r="H5225" i="1"/>
  <c r="H5224" i="1"/>
  <c r="H5223" i="1"/>
  <c r="H5205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60" i="1"/>
  <c r="H5159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0" i="1"/>
  <c r="H5139" i="1"/>
  <c r="H5138" i="1"/>
  <c r="H5131" i="1"/>
  <c r="H5130" i="1"/>
  <c r="H5129" i="1"/>
  <c r="H5125" i="1"/>
  <c r="H5124" i="1"/>
  <c r="H5123" i="1"/>
  <c r="H5113" i="1"/>
  <c r="H5112" i="1"/>
  <c r="H5111" i="1"/>
  <c r="H5110" i="1"/>
  <c r="H5109" i="1"/>
  <c r="H5108" i="1"/>
  <c r="H5107" i="1"/>
  <c r="H5104" i="1"/>
  <c r="H5103" i="1"/>
  <c r="H5102" i="1"/>
  <c r="H5101" i="1"/>
  <c r="H5098" i="1"/>
  <c r="H5097" i="1"/>
  <c r="H5096" i="1"/>
  <c r="H5095" i="1"/>
  <c r="H5094" i="1"/>
  <c r="H5093" i="1"/>
  <c r="H5092" i="1"/>
  <c r="H5053" i="1"/>
  <c r="H5050" i="1"/>
  <c r="H5049" i="1"/>
  <c r="H5041" i="1"/>
  <c r="H5040" i="1"/>
  <c r="H5039" i="1"/>
  <c r="H5038" i="1"/>
  <c r="H5037" i="1"/>
  <c r="H5036" i="1"/>
  <c r="H5035" i="1"/>
  <c r="H5034" i="1"/>
  <c r="H5033" i="1"/>
  <c r="H5030" i="1"/>
  <c r="H5029" i="1"/>
  <c r="H5028" i="1"/>
  <c r="H4997" i="1"/>
  <c r="H4996" i="1"/>
  <c r="H4995" i="1"/>
  <c r="H4994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46" i="1"/>
  <c r="H4945" i="1"/>
  <c r="H4944" i="1"/>
  <c r="H4943" i="1"/>
  <c r="H4939" i="1"/>
  <c r="H4938" i="1"/>
  <c r="H4937" i="1"/>
  <c r="H4936" i="1"/>
  <c r="H4935" i="1"/>
  <c r="H4934" i="1"/>
  <c r="H4933" i="1"/>
  <c r="H4932" i="1"/>
  <c r="H4931" i="1"/>
  <c r="H4930" i="1"/>
  <c r="H4896" i="1"/>
  <c r="H4895" i="1"/>
  <c r="H4894" i="1"/>
  <c r="H4893" i="1"/>
  <c r="H4892" i="1"/>
  <c r="H4891" i="1"/>
  <c r="H4890" i="1"/>
  <c r="H4878" i="1"/>
  <c r="H4877" i="1"/>
  <c r="H4876" i="1"/>
  <c r="H4858" i="1"/>
  <c r="H4857" i="1"/>
  <c r="H4856" i="1"/>
  <c r="H4855" i="1"/>
  <c r="H4854" i="1"/>
  <c r="H4853" i="1"/>
  <c r="H4827" i="1"/>
  <c r="H4826" i="1"/>
  <c r="H4820" i="1"/>
  <c r="H4819" i="1"/>
  <c r="H4818" i="1"/>
  <c r="H4817" i="1"/>
  <c r="H4816" i="1"/>
  <c r="H4815" i="1"/>
  <c r="H4814" i="1"/>
  <c r="H4813" i="1"/>
  <c r="H4812" i="1"/>
  <c r="H4747" i="1"/>
  <c r="H4746" i="1"/>
  <c r="H4745" i="1"/>
  <c r="H4744" i="1"/>
  <c r="H4743" i="1"/>
  <c r="H4742" i="1"/>
  <c r="H4741" i="1"/>
  <c r="H4740" i="1"/>
  <c r="H4738" i="1"/>
  <c r="H4728" i="1"/>
  <c r="H4727" i="1"/>
  <c r="H4726" i="1"/>
  <c r="H4725" i="1"/>
  <c r="H4724" i="1"/>
  <c r="H4723" i="1"/>
  <c r="H4722" i="1"/>
  <c r="H4721" i="1"/>
  <c r="H4720" i="1"/>
  <c r="H4719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73" i="1"/>
  <c r="H4672" i="1"/>
  <c r="H4671" i="1"/>
  <c r="H4670" i="1"/>
  <c r="H4669" i="1"/>
  <c r="H4668" i="1"/>
  <c r="H4667" i="1"/>
  <c r="H4666" i="1"/>
  <c r="H4665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4" i="1"/>
  <c r="H4633" i="1"/>
  <c r="H4632" i="1"/>
  <c r="H4631" i="1"/>
  <c r="H4630" i="1"/>
  <c r="H4629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66" i="1"/>
  <c r="H4565" i="1"/>
  <c r="H4564" i="1"/>
  <c r="H4563" i="1"/>
  <c r="H4562" i="1"/>
  <c r="H4561" i="1"/>
  <c r="H4560" i="1"/>
  <c r="H4559" i="1"/>
  <c r="H4509" i="1"/>
  <c r="H4507" i="1"/>
  <c r="H4506" i="1"/>
  <c r="H4469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1" i="1"/>
  <c r="H4440" i="1"/>
  <c r="H4439" i="1"/>
  <c r="H4438" i="1"/>
  <c r="H4437" i="1"/>
  <c r="H4436" i="1"/>
  <c r="H4435" i="1"/>
  <c r="H4434" i="1"/>
  <c r="H4432" i="1"/>
  <c r="H4431" i="1"/>
  <c r="H4430" i="1"/>
  <c r="H4429" i="1"/>
  <c r="H4428" i="1"/>
  <c r="H4427" i="1"/>
  <c r="H4390" i="1"/>
  <c r="H4389" i="1"/>
  <c r="H4388" i="1"/>
  <c r="H4368" i="1"/>
  <c r="H4367" i="1"/>
  <c r="H4365" i="1"/>
  <c r="H4364" i="1"/>
  <c r="H4363" i="1"/>
  <c r="H4362" i="1"/>
  <c r="H4294" i="1"/>
  <c r="H4293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39" i="1"/>
  <c r="H4238" i="1"/>
  <c r="H4209" i="1"/>
  <c r="H4208" i="1"/>
  <c r="H4207" i="1"/>
  <c r="H4206" i="1"/>
  <c r="H4197" i="1"/>
  <c r="H4176" i="1"/>
  <c r="H4175" i="1"/>
  <c r="H4174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094" i="1"/>
  <c r="H4093" i="1"/>
  <c r="H4092" i="1"/>
  <c r="H4091" i="1"/>
  <c r="H4090" i="1"/>
  <c r="H4084" i="1"/>
  <c r="H4083" i="1"/>
  <c r="H4082" i="1"/>
  <c r="H4081" i="1"/>
  <c r="H4047" i="1"/>
  <c r="H4046" i="1"/>
  <c r="H4045" i="1"/>
  <c r="H4044" i="1"/>
  <c r="H4043" i="1"/>
  <c r="H4037" i="1"/>
  <c r="H4035" i="1"/>
  <c r="H4034" i="1"/>
  <c r="H4033" i="1"/>
  <c r="H4032" i="1"/>
  <c r="H4031" i="1"/>
  <c r="H4030" i="1"/>
  <c r="H4029" i="1"/>
  <c r="H4028" i="1"/>
  <c r="H4027" i="1"/>
  <c r="H4026" i="1"/>
  <c r="H4025" i="1"/>
  <c r="H3993" i="1"/>
  <c r="H3990" i="1"/>
  <c r="H3989" i="1"/>
  <c r="H3982" i="1"/>
  <c r="H3981" i="1"/>
  <c r="H3980" i="1"/>
  <c r="H3979" i="1"/>
  <c r="H3978" i="1"/>
  <c r="H3977" i="1"/>
  <c r="H3976" i="1"/>
  <c r="H3975" i="1"/>
  <c r="H3973" i="1"/>
  <c r="H3972" i="1"/>
  <c r="H3971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38" i="1"/>
  <c r="H3937" i="1"/>
  <c r="H3936" i="1"/>
  <c r="H3935" i="1"/>
  <c r="H3931" i="1"/>
  <c r="H3930" i="1"/>
  <c r="H3929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799" i="1"/>
  <c r="H3794" i="1"/>
  <c r="H3793" i="1"/>
  <c r="H3791" i="1"/>
  <c r="H3790" i="1"/>
  <c r="H3789" i="1"/>
  <c r="H3788" i="1"/>
  <c r="H3787" i="1"/>
  <c r="H3786" i="1"/>
  <c r="H3785" i="1"/>
  <c r="H3784" i="1"/>
  <c r="H3779" i="1"/>
  <c r="H3778" i="1"/>
  <c r="H3777" i="1"/>
  <c r="H3776" i="1"/>
  <c r="H3775" i="1"/>
  <c r="H3757" i="1"/>
  <c r="H3756" i="1"/>
  <c r="H3755" i="1"/>
  <c r="H3754" i="1"/>
  <c r="H3753" i="1"/>
  <c r="H3752" i="1"/>
  <c r="H3751" i="1"/>
  <c r="H3730" i="1"/>
  <c r="H3720" i="1"/>
  <c r="H3716" i="1"/>
  <c r="H3691" i="1"/>
  <c r="H3690" i="1"/>
  <c r="H3689" i="1"/>
  <c r="H3688" i="1"/>
  <c r="H3687" i="1"/>
  <c r="H3686" i="1"/>
  <c r="H3685" i="1"/>
  <c r="H3683" i="1"/>
  <c r="H3682" i="1"/>
  <c r="H3681" i="1"/>
  <c r="H3667" i="1"/>
  <c r="H3666" i="1"/>
  <c r="H3665" i="1"/>
  <c r="H3664" i="1"/>
  <c r="H3641" i="1"/>
  <c r="H3637" i="1"/>
  <c r="H3636" i="1"/>
  <c r="H3635" i="1"/>
  <c r="H3634" i="1"/>
  <c r="H3633" i="1"/>
  <c r="H3632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1" i="1"/>
  <c r="H3600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0" i="1"/>
  <c r="H3579" i="1"/>
  <c r="H3568" i="1"/>
  <c r="H3567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17" i="1"/>
  <c r="H3514" i="1"/>
  <c r="H3513" i="1"/>
  <c r="H3480" i="1"/>
  <c r="H3479" i="1"/>
  <c r="H3478" i="1"/>
  <c r="H3477" i="1"/>
  <c r="H3476" i="1"/>
  <c r="H3453" i="1"/>
  <c r="H3452" i="1"/>
  <c r="H3451" i="1"/>
  <c r="H3450" i="1"/>
  <c r="H3449" i="1"/>
  <c r="H3448" i="1"/>
  <c r="H3447" i="1"/>
  <c r="H3446" i="1"/>
  <c r="H3445" i="1"/>
  <c r="H3444" i="1"/>
  <c r="H3426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59" i="1"/>
  <c r="H3358" i="1"/>
  <c r="H3357" i="1"/>
  <c r="H3356" i="1"/>
  <c r="H3350" i="1"/>
  <c r="H3349" i="1"/>
  <c r="H3348" i="1"/>
  <c r="H3347" i="1"/>
  <c r="H3346" i="1"/>
  <c r="H3336" i="1"/>
  <c r="H3335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0" i="1"/>
  <c r="H3278" i="1"/>
  <c r="H3268" i="1"/>
  <c r="H3267" i="1"/>
  <c r="H3266" i="1"/>
  <c r="H3264" i="1"/>
  <c r="H3263" i="1"/>
  <c r="H3262" i="1"/>
  <c r="H3253" i="1"/>
  <c r="H3252" i="1"/>
  <c r="H3251" i="1"/>
  <c r="H3250" i="1"/>
  <c r="H3249" i="1"/>
  <c r="H3248" i="1"/>
  <c r="H3247" i="1"/>
  <c r="H3246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2" i="1"/>
  <c r="H3221" i="1"/>
  <c r="H3220" i="1"/>
  <c r="H3219" i="1"/>
  <c r="H3218" i="1"/>
  <c r="H3217" i="1"/>
  <c r="H3216" i="1"/>
  <c r="H3215" i="1"/>
  <c r="H3214" i="1"/>
  <c r="H3213" i="1"/>
  <c r="H3201" i="1"/>
  <c r="H3200" i="1"/>
  <c r="H3199" i="1"/>
  <c r="H3198" i="1"/>
  <c r="H3196" i="1"/>
  <c r="H3176" i="1"/>
  <c r="H3175" i="1"/>
  <c r="H3174" i="1"/>
  <c r="H3173" i="1"/>
  <c r="H3172" i="1"/>
  <c r="H3171" i="1"/>
  <c r="H3167" i="1"/>
  <c r="H3166" i="1"/>
  <c r="H3165" i="1"/>
  <c r="H3133" i="1"/>
  <c r="H3132" i="1"/>
  <c r="H3130" i="1"/>
  <c r="H3125" i="1"/>
  <c r="H3124" i="1"/>
  <c r="H3123" i="1"/>
  <c r="H3122" i="1"/>
  <c r="H3121" i="1"/>
  <c r="H3120" i="1"/>
  <c r="H3119" i="1"/>
  <c r="H3118" i="1"/>
  <c r="H3117" i="1"/>
  <c r="H3116" i="1"/>
  <c r="H3115" i="1"/>
  <c r="H3104" i="1"/>
  <c r="H3103" i="1"/>
  <c r="H3102" i="1"/>
  <c r="H3101" i="1"/>
  <c r="H3100" i="1"/>
  <c r="H3099" i="1"/>
  <c r="H3098" i="1"/>
  <c r="H3097" i="1"/>
  <c r="H3084" i="1"/>
  <c r="H3083" i="1"/>
  <c r="H3082" i="1"/>
  <c r="H3081" i="1"/>
  <c r="H3080" i="1"/>
  <c r="H3079" i="1"/>
  <c r="H3078" i="1"/>
  <c r="H3077" i="1"/>
  <c r="H3076" i="1"/>
  <c r="H3075" i="1"/>
  <c r="H3071" i="1"/>
  <c r="H3070" i="1"/>
  <c r="H3069" i="1"/>
  <c r="H3068" i="1"/>
  <c r="H3067" i="1"/>
  <c r="H3066" i="1"/>
  <c r="H3065" i="1"/>
  <c r="H3060" i="1"/>
  <c r="H3059" i="1"/>
  <c r="H3058" i="1"/>
  <c r="H3057" i="1"/>
  <c r="H3056" i="1"/>
  <c r="H3055" i="1"/>
  <c r="H3054" i="1"/>
  <c r="H3053" i="1"/>
  <c r="H3052" i="1"/>
  <c r="H3051" i="1"/>
  <c r="H3050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42" i="1"/>
  <c r="H2941" i="1"/>
  <c r="H2940" i="1"/>
  <c r="H2931" i="1"/>
  <c r="H2920" i="1"/>
  <c r="H2919" i="1"/>
  <c r="H2918" i="1"/>
  <c r="H2917" i="1"/>
  <c r="H2916" i="1"/>
  <c r="H2915" i="1"/>
  <c r="H2914" i="1"/>
  <c r="H2893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52" i="1"/>
  <c r="H2777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05" i="1"/>
  <c r="H2704" i="1"/>
  <c r="H2703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60" i="1"/>
  <c r="H2659" i="1"/>
  <c r="H2658" i="1"/>
  <c r="H2657" i="1"/>
  <c r="H2654" i="1"/>
  <c r="H2653" i="1"/>
  <c r="H2649" i="1"/>
  <c r="H2648" i="1"/>
  <c r="H2647" i="1"/>
  <c r="H2646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1" i="1"/>
  <c r="H2620" i="1"/>
  <c r="H2618" i="1"/>
  <c r="H2615" i="1"/>
  <c r="H2614" i="1"/>
  <c r="H2613" i="1"/>
  <c r="H2612" i="1"/>
  <c r="H2611" i="1"/>
  <c r="H2610" i="1"/>
  <c r="H2609" i="1"/>
  <c r="H2608" i="1"/>
  <c r="H2607" i="1"/>
  <c r="H2606" i="1"/>
  <c r="H2605" i="1"/>
  <c r="H2593" i="1"/>
  <c r="H2592" i="1"/>
  <c r="H2590" i="1"/>
  <c r="H2560" i="1"/>
  <c r="H2559" i="1"/>
  <c r="H2558" i="1"/>
  <c r="H2555" i="1"/>
  <c r="H2554" i="1"/>
  <c r="H2553" i="1"/>
  <c r="H2542" i="1"/>
  <c r="H2541" i="1"/>
  <c r="H2540" i="1"/>
  <c r="H2539" i="1"/>
  <c r="H2538" i="1"/>
  <c r="H2537" i="1"/>
  <c r="H2536" i="1"/>
  <c r="H2535" i="1"/>
  <c r="H2534" i="1"/>
  <c r="H2533" i="1"/>
  <c r="H2532" i="1"/>
  <c r="H2523" i="1"/>
  <c r="H2522" i="1"/>
  <c r="H2517" i="1"/>
  <c r="H2516" i="1"/>
  <c r="H2511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59" i="1"/>
  <c r="H2446" i="1"/>
  <c r="H2445" i="1"/>
  <c r="H2444" i="1"/>
  <c r="H2443" i="1"/>
  <c r="H2442" i="1"/>
  <c r="H2437" i="1"/>
  <c r="H2436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79" i="1"/>
  <c r="H2378" i="1"/>
  <c r="H2377" i="1"/>
  <c r="H2338" i="1"/>
  <c r="H2324" i="1"/>
  <c r="H2323" i="1"/>
  <c r="H2322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69" i="1"/>
  <c r="H2268" i="1"/>
  <c r="H2267" i="1"/>
  <c r="H2266" i="1"/>
  <c r="H2265" i="1"/>
  <c r="H2264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199" i="1"/>
  <c r="H2198" i="1"/>
  <c r="H2197" i="1"/>
  <c r="H2196" i="1"/>
  <c r="H2195" i="1"/>
  <c r="H2194" i="1"/>
  <c r="H2193" i="1"/>
  <c r="H2192" i="1"/>
  <c r="H2191" i="1"/>
  <c r="H2174" i="1"/>
  <c r="H2173" i="1"/>
  <c r="H2172" i="1"/>
  <c r="H2171" i="1"/>
  <c r="H2168" i="1"/>
  <c r="H2167" i="1"/>
  <c r="H2166" i="1"/>
  <c r="H2165" i="1"/>
  <c r="H2164" i="1"/>
  <c r="H2163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55" i="1"/>
  <c r="H2054" i="1"/>
  <c r="H2053" i="1"/>
  <c r="H2052" i="1"/>
  <c r="H2051" i="1"/>
  <c r="H2050" i="1"/>
  <c r="H2049" i="1"/>
  <c r="H2032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4" i="1"/>
  <c r="H2003" i="1"/>
  <c r="H2002" i="1"/>
  <c r="H2001" i="1"/>
  <c r="H2000" i="1"/>
  <c r="H1999" i="1"/>
  <c r="H1998" i="1"/>
  <c r="H1997" i="1"/>
  <c r="H1996" i="1"/>
  <c r="H1988" i="1"/>
  <c r="H1987" i="1"/>
  <c r="H1986" i="1"/>
  <c r="H1985" i="1"/>
  <c r="H1984" i="1"/>
  <c r="H1983" i="1"/>
  <c r="H1982" i="1"/>
  <c r="H1981" i="1"/>
  <c r="H1980" i="1"/>
  <c r="H1968" i="1"/>
  <c r="H1962" i="1"/>
  <c r="H1961" i="1"/>
  <c r="H1960" i="1"/>
  <c r="H1959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13" i="1"/>
  <c r="H1912" i="1"/>
  <c r="H1902" i="1"/>
  <c r="H1901" i="1"/>
  <c r="H1900" i="1"/>
  <c r="H1898" i="1"/>
  <c r="H1897" i="1"/>
  <c r="H1896" i="1"/>
  <c r="H1895" i="1"/>
  <c r="H1889" i="1"/>
  <c r="H1888" i="1"/>
  <c r="H1887" i="1"/>
  <c r="H1886" i="1"/>
  <c r="H1885" i="1"/>
  <c r="H1884" i="1"/>
  <c r="H1883" i="1"/>
  <c r="H1882" i="1"/>
  <c r="H1876" i="1"/>
  <c r="H1875" i="1"/>
  <c r="H1857" i="1"/>
  <c r="H1856" i="1"/>
  <c r="H1855" i="1"/>
  <c r="H1854" i="1"/>
  <c r="H1853" i="1"/>
  <c r="H1852" i="1"/>
  <c r="H1851" i="1"/>
  <c r="H1850" i="1"/>
  <c r="H1849" i="1"/>
  <c r="H1845" i="1"/>
  <c r="H1844" i="1"/>
  <c r="H1843" i="1"/>
  <c r="H1842" i="1"/>
  <c r="H1841" i="1"/>
  <c r="H1840" i="1"/>
  <c r="H1839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0" i="1"/>
  <c r="H1795" i="1"/>
  <c r="H1794" i="1"/>
  <c r="H1793" i="1"/>
  <c r="H1792" i="1"/>
  <c r="H1791" i="1"/>
  <c r="H1790" i="1"/>
  <c r="H1789" i="1"/>
  <c r="H1770" i="1"/>
  <c r="H1769" i="1"/>
  <c r="H1768" i="1"/>
  <c r="H1767" i="1"/>
  <c r="H1766" i="1"/>
  <c r="H1765" i="1"/>
  <c r="H1764" i="1"/>
  <c r="H1763" i="1"/>
  <c r="H1762" i="1"/>
  <c r="H1758" i="1"/>
  <c r="H1757" i="1"/>
  <c r="H1756" i="1"/>
  <c r="H1755" i="1"/>
  <c r="H1754" i="1"/>
  <c r="H1753" i="1"/>
  <c r="H1752" i="1"/>
  <c r="H1751" i="1"/>
  <c r="H1750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08" i="1"/>
  <c r="H1707" i="1"/>
  <c r="H1698" i="1"/>
  <c r="H1697" i="1"/>
  <c r="H1696" i="1"/>
  <c r="H1695" i="1"/>
  <c r="H1694" i="1"/>
  <c r="H1693" i="1"/>
  <c r="H1692" i="1"/>
  <c r="H1691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63" i="1"/>
  <c r="H1662" i="1"/>
  <c r="H1661" i="1"/>
  <c r="H1660" i="1"/>
  <c r="H1659" i="1"/>
  <c r="H1658" i="1"/>
  <c r="H1657" i="1"/>
  <c r="H1654" i="1"/>
  <c r="H1653" i="1"/>
  <c r="H1619" i="1"/>
  <c r="H1618" i="1"/>
  <c r="H1617" i="1"/>
  <c r="H1609" i="1"/>
  <c r="H1602" i="1"/>
  <c r="H1601" i="1"/>
  <c r="H1600" i="1"/>
  <c r="H1595" i="1"/>
  <c r="H1594" i="1"/>
  <c r="H1593" i="1"/>
  <c r="H1592" i="1"/>
  <c r="H1591" i="1"/>
  <c r="H1585" i="1"/>
  <c r="H1584" i="1"/>
  <c r="H1583" i="1"/>
  <c r="H1577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2" i="1"/>
  <c r="H1551" i="1"/>
  <c r="H1550" i="1"/>
  <c r="H1549" i="1"/>
  <c r="H1548" i="1"/>
  <c r="H1547" i="1"/>
  <c r="H1546" i="1"/>
  <c r="H1545" i="1"/>
  <c r="H1544" i="1"/>
  <c r="H1543" i="1"/>
  <c r="H1542" i="1"/>
  <c r="H1528" i="1"/>
  <c r="H1527" i="1"/>
  <c r="H1526" i="1"/>
  <c r="H1525" i="1"/>
  <c r="H1524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1" i="1"/>
  <c r="H1460" i="1"/>
  <c r="H1455" i="1"/>
  <c r="H1454" i="1"/>
  <c r="H1437" i="1"/>
  <c r="H1430" i="1"/>
  <c r="H1429" i="1"/>
  <c r="H1428" i="1"/>
  <c r="H1427" i="1"/>
  <c r="H1426" i="1"/>
  <c r="H1425" i="1"/>
  <c r="H1423" i="1"/>
  <c r="H1422" i="1"/>
  <c r="H1421" i="1"/>
  <c r="H1420" i="1"/>
  <c r="H1419" i="1"/>
  <c r="H1418" i="1"/>
  <c r="H1417" i="1"/>
  <c r="H1403" i="1"/>
  <c r="H1402" i="1"/>
  <c r="H1394" i="1"/>
  <c r="H1393" i="1"/>
  <c r="H1378" i="1"/>
  <c r="H1375" i="1"/>
  <c r="H1374" i="1"/>
  <c r="H1373" i="1"/>
  <c r="H1372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18" i="1"/>
  <c r="H1317" i="1"/>
  <c r="H1316" i="1"/>
  <c r="H1315" i="1"/>
  <c r="H1314" i="1"/>
  <c r="H1313" i="1"/>
  <c r="H1312" i="1"/>
  <c r="H1305" i="1"/>
  <c r="H1304" i="1"/>
  <c r="H1303" i="1"/>
  <c r="H1271" i="1"/>
  <c r="H1266" i="1"/>
  <c r="H1265" i="1"/>
  <c r="H1261" i="1"/>
  <c r="H1258" i="1"/>
  <c r="H1257" i="1"/>
  <c r="H1256" i="1"/>
  <c r="H1237" i="1"/>
  <c r="H1236" i="1"/>
  <c r="H1235" i="1"/>
  <c r="H1232" i="1"/>
  <c r="H1231" i="1"/>
  <c r="H1227" i="1"/>
  <c r="H1222" i="1"/>
  <c r="H1220" i="1"/>
  <c r="H1217" i="1"/>
  <c r="H1216" i="1"/>
  <c r="H1208" i="1"/>
  <c r="H1207" i="1"/>
  <c r="H1206" i="1"/>
  <c r="H1203" i="1"/>
  <c r="H1202" i="1"/>
  <c r="H1199" i="1"/>
  <c r="H1198" i="1"/>
  <c r="H1197" i="1"/>
  <c r="H1193" i="1"/>
  <c r="H1192" i="1"/>
  <c r="H1191" i="1"/>
  <c r="H1190" i="1"/>
  <c r="H1186" i="1"/>
  <c r="H1182" i="1"/>
  <c r="H1180" i="1"/>
  <c r="H1179" i="1"/>
  <c r="H1176" i="1"/>
  <c r="H1174" i="1"/>
  <c r="H1173" i="1"/>
  <c r="H1169" i="1"/>
  <c r="H1165" i="1"/>
  <c r="H1164" i="1"/>
  <c r="H1160" i="1"/>
  <c r="H1158" i="1"/>
  <c r="H1157" i="1"/>
  <c r="H1156" i="1"/>
  <c r="H1155" i="1"/>
  <c r="H1154" i="1"/>
  <c r="H1153" i="1"/>
  <c r="H1151" i="1"/>
  <c r="H1150" i="1"/>
  <c r="H1149" i="1"/>
  <c r="H1148" i="1"/>
  <c r="H1147" i="1"/>
  <c r="H1146" i="1"/>
  <c r="H1136" i="1"/>
  <c r="H1135" i="1"/>
  <c r="H1134" i="1"/>
  <c r="H1127" i="1"/>
  <c r="H1126" i="1"/>
  <c r="H1123" i="1"/>
  <c r="H1119" i="1"/>
  <c r="H1118" i="1"/>
  <c r="H1117" i="1"/>
  <c r="H1105" i="1"/>
  <c r="H1104" i="1"/>
  <c r="H1103" i="1"/>
  <c r="H1102" i="1"/>
  <c r="H1100" i="1"/>
  <c r="H1099" i="1"/>
  <c r="H1094" i="1"/>
  <c r="H1093" i="1"/>
  <c r="H1092" i="1"/>
  <c r="H1091" i="1"/>
  <c r="H1090" i="1"/>
  <c r="H1089" i="1"/>
  <c r="H1088" i="1"/>
  <c r="H1087" i="1"/>
  <c r="H1086" i="1"/>
  <c r="H1085" i="1"/>
  <c r="H1083" i="1"/>
  <c r="H1082" i="1"/>
  <c r="H1075" i="1"/>
  <c r="H1074" i="1"/>
  <c r="H1073" i="1"/>
  <c r="H1069" i="1"/>
  <c r="H1068" i="1"/>
  <c r="H1067" i="1"/>
  <c r="H1066" i="1"/>
  <c r="H1065" i="1"/>
  <c r="H1064" i="1"/>
  <c r="H1056" i="1"/>
  <c r="H1052" i="1"/>
  <c r="H1045" i="1"/>
  <c r="H1044" i="1"/>
  <c r="H1043" i="1"/>
  <c r="H1042" i="1"/>
  <c r="H1028" i="1"/>
  <c r="H1024" i="1"/>
  <c r="H1019" i="1"/>
  <c r="H1013" i="1"/>
  <c r="H1012" i="1"/>
  <c r="H1011" i="1"/>
  <c r="H1010" i="1"/>
  <c r="H1009" i="1"/>
  <c r="H1008" i="1"/>
  <c r="H1007" i="1"/>
  <c r="H1005" i="1"/>
  <c r="H1004" i="1"/>
  <c r="H1003" i="1"/>
  <c r="H1002" i="1"/>
  <c r="H1001" i="1"/>
  <c r="H996" i="1"/>
  <c r="H995" i="1"/>
  <c r="H982" i="1"/>
  <c r="H981" i="1"/>
  <c r="H980" i="1"/>
  <c r="H979" i="1"/>
  <c r="H978" i="1"/>
  <c r="H977" i="1"/>
  <c r="H973" i="1"/>
  <c r="H970" i="1"/>
  <c r="H969" i="1"/>
  <c r="H968" i="1"/>
  <c r="H965" i="1"/>
  <c r="H961" i="1"/>
  <c r="H960" i="1"/>
  <c r="H948" i="1"/>
  <c r="H947" i="1"/>
  <c r="H946" i="1"/>
  <c r="H945" i="1"/>
  <c r="H942" i="1"/>
  <c r="H941" i="1"/>
  <c r="H938" i="1"/>
  <c r="H936" i="1"/>
  <c r="H931" i="1"/>
  <c r="H930" i="1"/>
  <c r="H929" i="1"/>
  <c r="H920" i="1"/>
  <c r="H914" i="1"/>
  <c r="H912" i="1"/>
  <c r="H904" i="1"/>
  <c r="H901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74" i="1"/>
  <c r="H870" i="1"/>
  <c r="H869" i="1"/>
  <c r="H868" i="1"/>
  <c r="H867" i="1"/>
  <c r="H864" i="1"/>
  <c r="H862" i="1"/>
  <c r="H860" i="1"/>
  <c r="H859" i="1"/>
  <c r="H858" i="1"/>
  <c r="H857" i="1"/>
  <c r="H855" i="1"/>
  <c r="H851" i="1"/>
  <c r="H850" i="1"/>
  <c r="H845" i="1"/>
  <c r="H844" i="1"/>
  <c r="H832" i="1"/>
  <c r="H824" i="1"/>
  <c r="H822" i="1"/>
  <c r="H821" i="1"/>
  <c r="H815" i="1"/>
  <c r="H814" i="1"/>
  <c r="H806" i="1"/>
  <c r="H805" i="1"/>
  <c r="H804" i="1"/>
  <c r="H803" i="1"/>
  <c r="H795" i="1"/>
  <c r="H794" i="1"/>
  <c r="H793" i="1"/>
  <c r="H786" i="1"/>
  <c r="H778" i="1"/>
  <c r="H777" i="1"/>
  <c r="H774" i="1"/>
  <c r="H771" i="1"/>
  <c r="H767" i="1"/>
  <c r="H765" i="1"/>
  <c r="H763" i="1"/>
  <c r="H762" i="1"/>
  <c r="H760" i="1"/>
  <c r="H756" i="1"/>
  <c r="H755" i="1"/>
  <c r="H754" i="1"/>
  <c r="H753" i="1"/>
  <c r="H752" i="1"/>
  <c r="H751" i="1"/>
  <c r="H750" i="1"/>
  <c r="H745" i="1"/>
  <c r="H744" i="1"/>
  <c r="H743" i="1"/>
  <c r="H742" i="1"/>
  <c r="H736" i="1"/>
  <c r="H734" i="1"/>
  <c r="H733" i="1"/>
  <c r="H732" i="1"/>
  <c r="H731" i="1"/>
  <c r="H730" i="1"/>
  <c r="H725" i="1"/>
  <c r="H722" i="1"/>
  <c r="H720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675" i="1"/>
  <c r="H674" i="1"/>
  <c r="H673" i="1"/>
  <c r="H672" i="1"/>
  <c r="H670" i="1"/>
  <c r="H667" i="1"/>
  <c r="H666" i="1"/>
  <c r="H664" i="1"/>
  <c r="H663" i="1"/>
  <c r="H662" i="1"/>
  <c r="H661" i="1"/>
  <c r="H651" i="1"/>
  <c r="H650" i="1"/>
  <c r="H649" i="1"/>
  <c r="H648" i="1"/>
  <c r="H640" i="1"/>
  <c r="H639" i="1"/>
  <c r="H638" i="1"/>
  <c r="H636" i="1"/>
  <c r="H635" i="1"/>
  <c r="H634" i="1"/>
  <c r="H633" i="1"/>
  <c r="H632" i="1"/>
  <c r="H631" i="1"/>
  <c r="H630" i="1"/>
  <c r="H623" i="1"/>
  <c r="H622" i="1"/>
  <c r="H621" i="1"/>
  <c r="H620" i="1"/>
  <c r="H618" i="1"/>
  <c r="H617" i="1"/>
  <c r="H605" i="1"/>
  <c r="H602" i="1"/>
  <c r="H587" i="1"/>
  <c r="H586" i="1"/>
  <c r="H582" i="1"/>
  <c r="H581" i="1"/>
  <c r="H580" i="1"/>
  <c r="H575" i="1"/>
  <c r="H574" i="1"/>
  <c r="H569" i="1"/>
  <c r="H566" i="1"/>
  <c r="H560" i="1"/>
  <c r="H559" i="1"/>
  <c r="H558" i="1"/>
  <c r="H557" i="1"/>
  <c r="H555" i="1"/>
  <c r="H554" i="1"/>
  <c r="H550" i="1"/>
  <c r="H549" i="1"/>
  <c r="H545" i="1"/>
  <c r="H541" i="1"/>
  <c r="H539" i="1"/>
  <c r="H538" i="1"/>
  <c r="H528" i="1"/>
  <c r="H527" i="1"/>
  <c r="H522" i="1"/>
  <c r="H521" i="1"/>
  <c r="H519" i="1"/>
  <c r="H514" i="1"/>
  <c r="H513" i="1"/>
  <c r="H511" i="1"/>
  <c r="H510" i="1"/>
  <c r="H509" i="1"/>
  <c r="H508" i="1"/>
  <c r="H507" i="1"/>
  <c r="H506" i="1"/>
  <c r="H505" i="1"/>
  <c r="H504" i="1"/>
  <c r="H503" i="1"/>
  <c r="H498" i="1"/>
  <c r="H494" i="1"/>
  <c r="H493" i="1"/>
  <c r="H492" i="1"/>
  <c r="H491" i="1"/>
  <c r="H482" i="1"/>
  <c r="H476" i="1"/>
  <c r="H462" i="1"/>
  <c r="H461" i="1"/>
  <c r="H460" i="1"/>
  <c r="H453" i="1"/>
  <c r="H452" i="1"/>
  <c r="H444" i="1"/>
  <c r="H438" i="1"/>
  <c r="H437" i="1"/>
  <c r="H435" i="1"/>
  <c r="H434" i="1"/>
  <c r="H433" i="1"/>
  <c r="H432" i="1"/>
  <c r="H431" i="1"/>
  <c r="H430" i="1"/>
  <c r="H429" i="1"/>
  <c r="H428" i="1"/>
  <c r="H417" i="1"/>
  <c r="H412" i="1"/>
  <c r="H403" i="1"/>
  <c r="H402" i="1"/>
  <c r="H390" i="1"/>
  <c r="H389" i="1"/>
  <c r="H388" i="1"/>
  <c r="H387" i="1"/>
  <c r="H383" i="1"/>
  <c r="H382" i="1"/>
  <c r="H381" i="1"/>
  <c r="H380" i="1"/>
  <c r="H379" i="1"/>
  <c r="H364" i="1"/>
  <c r="H361" i="1"/>
  <c r="H356" i="1"/>
  <c r="H349" i="1"/>
  <c r="H346" i="1"/>
  <c r="H342" i="1"/>
  <c r="H341" i="1"/>
  <c r="H340" i="1"/>
  <c r="H339" i="1"/>
  <c r="H338" i="1"/>
  <c r="H331" i="1"/>
  <c r="H330" i="1"/>
  <c r="H329" i="1"/>
  <c r="H328" i="1"/>
  <c r="H324" i="1"/>
  <c r="H323" i="1"/>
  <c r="H304" i="1"/>
  <c r="H303" i="1"/>
  <c r="H302" i="1"/>
  <c r="H300" i="1"/>
  <c r="H299" i="1"/>
  <c r="H298" i="1"/>
  <c r="H297" i="1"/>
  <c r="H294" i="1"/>
  <c r="H293" i="1"/>
  <c r="H292" i="1"/>
  <c r="H291" i="1"/>
  <c r="H290" i="1"/>
  <c r="H287" i="1"/>
  <c r="H277" i="1"/>
  <c r="H276" i="1"/>
  <c r="H275" i="1"/>
  <c r="H274" i="1"/>
  <c r="H273" i="1"/>
  <c r="H269" i="1"/>
  <c r="H267" i="1"/>
  <c r="H266" i="1"/>
  <c r="H265" i="1"/>
  <c r="H264" i="1"/>
  <c r="H263" i="1"/>
  <c r="H262" i="1"/>
  <c r="H261" i="1"/>
  <c r="H260" i="1"/>
  <c r="H258" i="1"/>
  <c r="H257" i="1"/>
  <c r="H248" i="1"/>
  <c r="H247" i="1"/>
  <c r="H246" i="1"/>
  <c r="H245" i="1"/>
  <c r="H244" i="1"/>
  <c r="H243" i="1"/>
  <c r="H242" i="1"/>
  <c r="H239" i="1"/>
  <c r="H238" i="1"/>
  <c r="H237" i="1"/>
  <c r="H236" i="1"/>
  <c r="H235" i="1"/>
  <c r="H233" i="1"/>
  <c r="H227" i="1"/>
  <c r="H226" i="1"/>
  <c r="H222" i="1"/>
  <c r="H221" i="1"/>
  <c r="H206" i="1"/>
  <c r="H205" i="1"/>
  <c r="H204" i="1"/>
  <c r="H175" i="1"/>
  <c r="H170" i="1"/>
  <c r="H169" i="1"/>
  <c r="H167" i="1"/>
  <c r="H166" i="1"/>
  <c r="H165" i="1"/>
  <c r="H164" i="1"/>
  <c r="H158" i="1"/>
  <c r="H157" i="1"/>
  <c r="H156" i="1"/>
  <c r="H152" i="1"/>
  <c r="H150" i="1"/>
  <c r="H128" i="1"/>
  <c r="H127" i="1"/>
  <c r="H126" i="1"/>
  <c r="H122" i="1"/>
  <c r="H121" i="1"/>
  <c r="H120" i="1"/>
  <c r="H119" i="1"/>
  <c r="H118" i="1"/>
  <c r="H117" i="1"/>
  <c r="H110" i="1"/>
  <c r="H109" i="1"/>
  <c r="H104" i="1"/>
  <c r="H103" i="1"/>
  <c r="H102" i="1"/>
  <c r="H101" i="1"/>
  <c r="H96" i="1"/>
  <c r="H93" i="1"/>
  <c r="H92" i="1"/>
  <c r="H73" i="1"/>
  <c r="H69" i="1"/>
  <c r="H59" i="1"/>
  <c r="H57" i="1"/>
  <c r="H56" i="1"/>
  <c r="H55" i="1"/>
  <c r="H54" i="1"/>
  <c r="H47" i="1"/>
  <c r="H38" i="1"/>
  <c r="H37" i="1"/>
  <c r="H36" i="1"/>
  <c r="H29" i="1"/>
  <c r="H28" i="1"/>
  <c r="H25" i="1"/>
  <c r="H23" i="1"/>
  <c r="H22" i="1"/>
  <c r="H21" i="1"/>
  <c r="H20" i="1"/>
  <c r="H6" i="1"/>
  <c r="H5" i="1"/>
  <c r="H962" i="1"/>
  <c r="I78" i="1"/>
  <c r="H7141" i="1"/>
  <c r="H7140" i="1"/>
  <c r="H7139" i="1"/>
  <c r="H7138" i="1"/>
  <c r="H7137" i="1"/>
  <c r="H7131" i="1"/>
  <c r="H7130" i="1"/>
  <c r="H7129" i="1"/>
  <c r="H7002" i="1"/>
  <c r="H6972" i="1"/>
  <c r="H6971" i="1"/>
  <c r="H6970" i="1"/>
  <c r="H6862" i="1"/>
  <c r="H6861" i="1"/>
  <c r="H6860" i="1"/>
  <c r="H6859" i="1"/>
  <c r="H6832" i="1"/>
  <c r="H6831" i="1"/>
  <c r="H6830" i="1"/>
  <c r="H6829" i="1"/>
  <c r="H6828" i="1"/>
  <c r="H6827" i="1"/>
  <c r="H6826" i="1"/>
  <c r="H6809" i="1"/>
  <c r="H6808" i="1"/>
  <c r="H6760" i="1"/>
  <c r="H6685" i="1"/>
  <c r="H6666" i="1"/>
  <c r="H6560" i="1"/>
  <c r="H6559" i="1"/>
  <c r="H6558" i="1"/>
  <c r="H6557" i="1"/>
  <c r="H6556" i="1"/>
  <c r="H6537" i="1"/>
  <c r="H6536" i="1"/>
  <c r="H6535" i="1"/>
  <c r="H6534" i="1"/>
  <c r="H6533" i="1"/>
  <c r="H6502" i="1"/>
  <c r="H6501" i="1"/>
  <c r="H6500" i="1"/>
  <c r="H6499" i="1"/>
  <c r="H6469" i="1"/>
  <c r="H6438" i="1"/>
  <c r="H6437" i="1"/>
  <c r="H6436" i="1"/>
  <c r="H6424" i="1"/>
  <c r="H6421" i="1"/>
  <c r="H6420" i="1"/>
  <c r="H6415" i="1"/>
  <c r="H6414" i="1"/>
  <c r="H6413" i="1"/>
  <c r="H6328" i="1"/>
  <c r="H6327" i="1"/>
  <c r="H6262" i="1"/>
  <c r="H6179" i="1"/>
  <c r="H6178" i="1"/>
  <c r="H6130" i="1"/>
  <c r="H5821" i="1"/>
  <c r="H5804" i="1"/>
  <c r="H5803" i="1"/>
  <c r="H5802" i="1"/>
  <c r="H5782" i="1"/>
  <c r="H5781" i="1"/>
  <c r="H5771" i="1"/>
  <c r="H5770" i="1"/>
  <c r="H5769" i="1"/>
  <c r="H5768" i="1"/>
  <c r="H5767" i="1"/>
  <c r="H5766" i="1"/>
  <c r="H5765" i="1"/>
  <c r="H5735" i="1"/>
  <c r="H5734" i="1"/>
  <c r="H5733" i="1"/>
  <c r="H5732" i="1"/>
  <c r="H5731" i="1"/>
  <c r="H5730" i="1"/>
  <c r="H5729" i="1"/>
  <c r="H5728" i="1"/>
  <c r="H5718" i="1"/>
  <c r="H5717" i="1"/>
  <c r="H5700" i="1"/>
  <c r="H5696" i="1"/>
  <c r="H5695" i="1"/>
  <c r="H5662" i="1"/>
  <c r="H5661" i="1"/>
  <c r="H5560" i="1"/>
  <c r="H5559" i="1"/>
  <c r="H5558" i="1"/>
  <c r="H5549" i="1"/>
  <c r="H5523" i="1"/>
  <c r="H5522" i="1"/>
  <c r="H5520" i="1"/>
  <c r="H5495" i="1"/>
  <c r="H5391" i="1"/>
  <c r="H5390" i="1"/>
  <c r="H5389" i="1"/>
  <c r="H5338" i="1"/>
  <c r="H5222" i="1"/>
  <c r="H5221" i="1"/>
  <c r="H5220" i="1"/>
  <c r="H5219" i="1"/>
  <c r="H5100" i="1"/>
  <c r="H5032" i="1"/>
  <c r="H5031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718" i="1"/>
  <c r="H4717" i="1"/>
  <c r="H4716" i="1"/>
  <c r="H4715" i="1"/>
  <c r="H4714" i="1"/>
  <c r="H4657" i="1"/>
  <c r="H4656" i="1"/>
  <c r="H4655" i="1"/>
  <c r="H4636" i="1"/>
  <c r="H4532" i="1"/>
  <c r="H4531" i="1"/>
  <c r="H4530" i="1"/>
  <c r="H4529" i="1"/>
  <c r="H4528" i="1"/>
  <c r="H4443" i="1"/>
  <c r="H4442" i="1"/>
  <c r="H4301" i="1"/>
  <c r="H4300" i="1"/>
  <c r="H4299" i="1"/>
  <c r="H4298" i="1"/>
  <c r="H4297" i="1"/>
  <c r="H4296" i="1"/>
  <c r="H4295" i="1"/>
  <c r="H4237" i="1"/>
  <c r="H4236" i="1"/>
  <c r="H4235" i="1"/>
  <c r="H4234" i="1"/>
  <c r="H4120" i="1"/>
  <c r="H4119" i="1"/>
  <c r="H4118" i="1"/>
  <c r="H4117" i="1"/>
  <c r="H4048" i="1"/>
  <c r="H3994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604" i="1"/>
  <c r="H3603" i="1"/>
  <c r="H3512" i="1"/>
  <c r="H3511" i="1"/>
  <c r="H3510" i="1"/>
  <c r="H3509" i="1"/>
  <c r="H3301" i="1"/>
  <c r="H3281" i="1"/>
  <c r="H3280" i="1"/>
  <c r="H3255" i="1"/>
  <c r="H3254" i="1"/>
  <c r="H3111" i="1"/>
  <c r="H3110" i="1"/>
  <c r="H3072" i="1"/>
  <c r="H2913" i="1"/>
  <c r="H2843" i="1"/>
  <c r="H2842" i="1"/>
  <c r="H2841" i="1"/>
  <c r="H2840" i="1"/>
  <c r="H2839" i="1"/>
  <c r="H2838" i="1"/>
  <c r="H2717" i="1"/>
  <c r="H2716" i="1"/>
  <c r="H2715" i="1"/>
  <c r="H2714" i="1"/>
  <c r="H2713" i="1"/>
  <c r="H2712" i="1"/>
  <c r="H2711" i="1"/>
  <c r="H2710" i="1"/>
  <c r="H2582" i="1"/>
  <c r="H2581" i="1"/>
  <c r="H2580" i="1"/>
  <c r="H2579" i="1"/>
  <c r="H2578" i="1"/>
  <c r="H245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237" i="1"/>
  <c r="H2190" i="1"/>
  <c r="H2149" i="1"/>
  <c r="H1911" i="1"/>
  <c r="H1910" i="1"/>
  <c r="H1909" i="1"/>
  <c r="H1908" i="1"/>
  <c r="H1907" i="1"/>
  <c r="H1906" i="1"/>
  <c r="H1905" i="1"/>
  <c r="H1904" i="1"/>
  <c r="H1903" i="1"/>
  <c r="H1831" i="1"/>
  <c r="H1830" i="1"/>
  <c r="H1749" i="1"/>
  <c r="H1736" i="1"/>
  <c r="H1735" i="1"/>
  <c r="H1688" i="1"/>
  <c r="H1687" i="1"/>
  <c r="H1686" i="1"/>
  <c r="H1685" i="1"/>
  <c r="H1666" i="1"/>
  <c r="H1665" i="1"/>
  <c r="H1664" i="1"/>
  <c r="H1589" i="1"/>
  <c r="H1465" i="1"/>
  <c r="H1464" i="1"/>
  <c r="H1406" i="1"/>
  <c r="H1405" i="1"/>
  <c r="H1404" i="1"/>
  <c r="H1390" i="1"/>
  <c r="H1389" i="1"/>
  <c r="H1377" i="1"/>
  <c r="H1376" i="1"/>
  <c r="H1371" i="1"/>
  <c r="H1370" i="1"/>
  <c r="H1369" i="1"/>
  <c r="H1368" i="1"/>
  <c r="H1367" i="1"/>
  <c r="H1366" i="1"/>
  <c r="H1365" i="1"/>
  <c r="H1276" i="1"/>
  <c r="H1275" i="1"/>
  <c r="H1263" i="1"/>
  <c r="H1262" i="1"/>
  <c r="H1239" i="1"/>
  <c r="H1230" i="1"/>
  <c r="H1229" i="1"/>
  <c r="H1228" i="1"/>
  <c r="H1205" i="1"/>
  <c r="H1144" i="1"/>
  <c r="H1096" i="1"/>
  <c r="H1095" i="1"/>
  <c r="H1084" i="1"/>
  <c r="H1079" i="1"/>
  <c r="H1078" i="1"/>
  <c r="H1077" i="1"/>
  <c r="H1061" i="1"/>
  <c r="H1060" i="1"/>
  <c r="H1047" i="1"/>
  <c r="H1027" i="1"/>
  <c r="H933" i="1"/>
  <c r="H932" i="1"/>
  <c r="H884" i="1"/>
  <c r="H820" i="1"/>
  <c r="H819" i="1"/>
  <c r="H818" i="1"/>
  <c r="H817" i="1"/>
  <c r="H816" i="1"/>
  <c r="H802" i="1"/>
  <c r="H801" i="1"/>
  <c r="H797" i="1"/>
  <c r="H796" i="1"/>
  <c r="H792" i="1"/>
  <c r="H790" i="1"/>
  <c r="H741" i="1"/>
  <c r="H719" i="1"/>
  <c r="H595" i="1"/>
  <c r="H593" i="1"/>
  <c r="H499" i="1"/>
  <c r="H473" i="1"/>
  <c r="H466" i="1"/>
  <c r="H459" i="1"/>
  <c r="H458" i="1"/>
  <c r="H427" i="1"/>
  <c r="H426" i="1"/>
  <c r="H425" i="1"/>
  <c r="H420" i="1"/>
  <c r="H406" i="1"/>
  <c r="H365" i="1"/>
  <c r="H363" i="1"/>
  <c r="H360" i="1"/>
  <c r="H359" i="1"/>
  <c r="H336" i="1"/>
  <c r="H268" i="1"/>
  <c r="H241" i="1"/>
  <c r="H240" i="1"/>
  <c r="H229" i="1"/>
  <c r="H141" i="1"/>
  <c r="H132" i="1"/>
  <c r="H116" i="1"/>
  <c r="H115" i="1"/>
  <c r="H114" i="1"/>
  <c r="H113" i="1"/>
  <c r="H66" i="1"/>
  <c r="H65" i="1"/>
  <c r="H7147" i="1"/>
  <c r="H7067" i="1"/>
  <c r="H7066" i="1"/>
  <c r="H6814" i="1"/>
  <c r="H6813" i="1"/>
  <c r="H6812" i="1"/>
  <c r="H6591" i="1"/>
  <c r="H6590" i="1"/>
  <c r="H6589" i="1"/>
  <c r="H6263" i="1"/>
  <c r="H6114" i="1"/>
  <c r="H6113" i="1"/>
  <c r="H5990" i="1"/>
  <c r="H5947" i="1"/>
  <c r="H5934" i="1"/>
  <c r="H5878" i="1"/>
  <c r="H5877" i="1"/>
  <c r="H5551" i="1"/>
  <c r="H5498" i="1"/>
  <c r="H5497" i="1"/>
  <c r="H5467" i="1"/>
  <c r="H5436" i="1"/>
  <c r="H5435" i="1"/>
  <c r="H5419" i="1"/>
  <c r="H5418" i="1"/>
  <c r="H5417" i="1"/>
  <c r="H5416" i="1"/>
  <c r="H5415" i="1"/>
  <c r="H5414" i="1"/>
  <c r="H5413" i="1"/>
  <c r="H5394" i="1"/>
  <c r="H5393" i="1"/>
  <c r="H4979" i="1"/>
  <c r="H4978" i="1"/>
  <c r="H4977" i="1"/>
  <c r="H4976" i="1"/>
  <c r="H4488" i="1"/>
  <c r="H4487" i="1"/>
  <c r="H4486" i="1"/>
  <c r="H4468" i="1"/>
  <c r="H4467" i="1"/>
  <c r="H4366" i="1"/>
  <c r="H4173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2597" i="1"/>
  <c r="H2596" i="1"/>
  <c r="H2595" i="1"/>
  <c r="H2594" i="1"/>
  <c r="H2148" i="1"/>
  <c r="H1873" i="1"/>
  <c r="H1872" i="1"/>
  <c r="H1871" i="1"/>
  <c r="H1870" i="1"/>
  <c r="H1869" i="1"/>
  <c r="H1868" i="1"/>
  <c r="H1867" i="1"/>
  <c r="H1800" i="1"/>
  <c r="H1799" i="1"/>
  <c r="H1798" i="1"/>
  <c r="H1797" i="1"/>
  <c r="H1614" i="1"/>
  <c r="H1613" i="1"/>
  <c r="H1588" i="1"/>
  <c r="H1555" i="1"/>
  <c r="H1554" i="1"/>
  <c r="H1553" i="1"/>
  <c r="H1267" i="1"/>
  <c r="H1111" i="1"/>
  <c r="H976" i="1"/>
  <c r="H963" i="1"/>
  <c r="H766" i="1"/>
  <c r="H585" i="1"/>
  <c r="H584" i="1"/>
  <c r="H421" i="1"/>
  <c r="H322" i="1"/>
  <c r="H160" i="1"/>
  <c r="H159" i="1"/>
  <c r="H6926" i="1"/>
  <c r="H6863" i="1"/>
  <c r="H6825" i="1"/>
  <c r="H6824" i="1"/>
  <c r="H6823" i="1"/>
  <c r="H6822" i="1"/>
  <c r="H6821" i="1"/>
  <c r="H6820" i="1"/>
  <c r="H6819" i="1"/>
  <c r="H6818" i="1"/>
  <c r="H6817" i="1"/>
  <c r="H6680" i="1"/>
  <c r="H6636" i="1"/>
  <c r="H6635" i="1"/>
  <c r="H6634" i="1"/>
  <c r="H6629" i="1"/>
  <c r="H6628" i="1"/>
  <c r="H6627" i="1"/>
  <c r="H6626" i="1"/>
  <c r="H6625" i="1"/>
  <c r="H6624" i="1"/>
  <c r="H6623" i="1"/>
  <c r="H6622" i="1"/>
  <c r="H6419" i="1"/>
  <c r="H6418" i="1"/>
  <c r="H6302" i="1"/>
  <c r="H6028" i="1"/>
  <c r="H6027" i="1"/>
  <c r="H6026" i="1"/>
  <c r="H6025" i="1"/>
  <c r="H6024" i="1"/>
  <c r="H5957" i="1"/>
  <c r="H5956" i="1"/>
  <c r="H5826" i="1"/>
  <c r="H5825" i="1"/>
  <c r="H5824" i="1"/>
  <c r="H5823" i="1"/>
  <c r="H5822" i="1"/>
  <c r="H5317" i="1"/>
  <c r="H5316" i="1"/>
  <c r="H5126" i="1"/>
  <c r="H5091" i="1"/>
  <c r="H4993" i="1"/>
  <c r="H4992" i="1"/>
  <c r="H4942" i="1"/>
  <c r="H4941" i="1"/>
  <c r="H4940" i="1"/>
  <c r="H4898" i="1"/>
  <c r="H4897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233" i="1"/>
  <c r="H4232" i="1"/>
  <c r="H4231" i="1"/>
  <c r="H3893" i="1"/>
  <c r="H3892" i="1"/>
  <c r="H3891" i="1"/>
  <c r="H3768" i="1"/>
  <c r="H3767" i="1"/>
  <c r="H3766" i="1"/>
  <c r="H3765" i="1"/>
  <c r="H3721" i="1"/>
  <c r="H3481" i="1"/>
  <c r="H3376" i="1"/>
  <c r="H3375" i="1"/>
  <c r="H3354" i="1"/>
  <c r="H3353" i="1"/>
  <c r="H3352" i="1"/>
  <c r="H2515" i="1"/>
  <c r="H2514" i="1"/>
  <c r="H2513" i="1"/>
  <c r="H2512" i="1"/>
  <c r="H2418" i="1"/>
  <c r="H2417" i="1"/>
  <c r="H2416" i="1"/>
  <c r="H2415" i="1"/>
  <c r="H2414" i="1"/>
  <c r="H2413" i="1"/>
  <c r="H2412" i="1"/>
  <c r="H1966" i="1"/>
  <c r="H1965" i="1"/>
  <c r="H1899" i="1"/>
  <c r="H1796" i="1"/>
  <c r="H1690" i="1"/>
  <c r="H1689" i="1"/>
  <c r="H1486" i="1"/>
  <c r="H1435" i="1"/>
  <c r="H1434" i="1"/>
  <c r="H1433" i="1"/>
  <c r="H1432" i="1"/>
  <c r="H1285" i="1"/>
  <c r="H1284" i="1"/>
  <c r="H1255" i="1"/>
  <c r="H1254" i="1"/>
  <c r="H1209" i="1"/>
  <c r="H1129" i="1"/>
  <c r="H1124" i="1"/>
  <c r="H934" i="1"/>
  <c r="H729" i="1"/>
  <c r="H592" i="1"/>
  <c r="H537" i="1"/>
  <c r="H536" i="1"/>
  <c r="H479" i="1"/>
  <c r="H478" i="1"/>
  <c r="H424" i="1"/>
  <c r="H423" i="1"/>
  <c r="H422" i="1"/>
  <c r="H396" i="1"/>
  <c r="H393" i="1"/>
  <c r="H286" i="1"/>
  <c r="H253" i="1"/>
  <c r="H252" i="1"/>
  <c r="H251" i="1"/>
  <c r="H184" i="1"/>
  <c r="H183" i="1"/>
  <c r="H182" i="1"/>
  <c r="H181" i="1"/>
  <c r="H180" i="1"/>
  <c r="H179" i="1"/>
  <c r="H178" i="1"/>
  <c r="H176" i="1"/>
  <c r="H125" i="1"/>
  <c r="H124" i="1"/>
  <c r="H99" i="1"/>
  <c r="H98" i="1"/>
  <c r="H97" i="1"/>
  <c r="H15" i="1"/>
  <c r="H7088" i="1"/>
  <c r="H7058" i="1"/>
  <c r="H7057" i="1"/>
  <c r="H7027" i="1"/>
  <c r="H7023" i="1"/>
  <c r="H7014" i="1"/>
  <c r="H6866" i="1"/>
  <c r="H6865" i="1"/>
  <c r="H6864" i="1"/>
  <c r="H6756" i="1"/>
  <c r="H6681" i="1"/>
  <c r="H6654" i="1"/>
  <c r="H6653" i="1"/>
  <c r="H6652" i="1"/>
  <c r="H6651" i="1"/>
  <c r="H6650" i="1"/>
  <c r="H6649" i="1"/>
  <c r="H6648" i="1"/>
  <c r="H6611" i="1"/>
  <c r="H6468" i="1"/>
  <c r="H6439" i="1"/>
  <c r="H6123" i="1"/>
  <c r="H6122" i="1"/>
  <c r="H6121" i="1"/>
  <c r="H6120" i="1"/>
  <c r="H6035" i="1"/>
  <c r="H6034" i="1"/>
  <c r="H6015" i="1"/>
  <c r="H6014" i="1"/>
  <c r="H5944" i="1"/>
  <c r="H5943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883" i="1"/>
  <c r="H5872" i="1"/>
  <c r="H5871" i="1"/>
  <c r="H5713" i="1"/>
  <c r="H5712" i="1"/>
  <c r="H5553" i="1"/>
  <c r="H5552" i="1"/>
  <c r="H5487" i="1"/>
  <c r="H5486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3" i="1"/>
  <c r="H5452" i="1"/>
  <c r="H5443" i="1"/>
  <c r="H5106" i="1"/>
  <c r="H5105" i="1"/>
  <c r="H5074" i="1"/>
  <c r="H5073" i="1"/>
  <c r="H5071" i="1"/>
  <c r="H5070" i="1"/>
  <c r="H5069" i="1"/>
  <c r="H5068" i="1"/>
  <c r="H5067" i="1"/>
  <c r="H5066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4875" i="1"/>
  <c r="H4874" i="1"/>
  <c r="H4873" i="1"/>
  <c r="H4872" i="1"/>
  <c r="H4871" i="1"/>
  <c r="H4870" i="1"/>
  <c r="H4869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27" i="1"/>
  <c r="H4526" i="1"/>
  <c r="H4514" i="1"/>
  <c r="H4513" i="1"/>
  <c r="H4512" i="1"/>
  <c r="H4511" i="1"/>
  <c r="H4510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192" i="1"/>
  <c r="H4191" i="1"/>
  <c r="H4190" i="1"/>
  <c r="H4097" i="1"/>
  <c r="H4096" i="1"/>
  <c r="H4095" i="1"/>
  <c r="H4087" i="1"/>
  <c r="H4086" i="1"/>
  <c r="H4085" i="1"/>
  <c r="H3764" i="1"/>
  <c r="H3763" i="1"/>
  <c r="H3762" i="1"/>
  <c r="H3761" i="1"/>
  <c r="H3760" i="1"/>
  <c r="H3759" i="1"/>
  <c r="H3719" i="1"/>
  <c r="H3718" i="1"/>
  <c r="H3425" i="1"/>
  <c r="H3424" i="1"/>
  <c r="H3423" i="1"/>
  <c r="H3422" i="1"/>
  <c r="H3282" i="1"/>
  <c r="H3277" i="1"/>
  <c r="H3276" i="1"/>
  <c r="H3275" i="1"/>
  <c r="H3274" i="1"/>
  <c r="H3273" i="1"/>
  <c r="H3272" i="1"/>
  <c r="H3154" i="1"/>
  <c r="H3152" i="1"/>
  <c r="H3151" i="1"/>
  <c r="H3150" i="1"/>
  <c r="H3149" i="1"/>
  <c r="H2773" i="1"/>
  <c r="H2772" i="1"/>
  <c r="H2722" i="1"/>
  <c r="H2721" i="1"/>
  <c r="H2719" i="1"/>
  <c r="H2718" i="1"/>
  <c r="H2667" i="1"/>
  <c r="H2666" i="1"/>
  <c r="H2665" i="1"/>
  <c r="H2664" i="1"/>
  <c r="H2663" i="1"/>
  <c r="H2662" i="1"/>
  <c r="H2661" i="1"/>
  <c r="H2604" i="1"/>
  <c r="H2603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41" i="1"/>
  <c r="H2440" i="1"/>
  <c r="H1979" i="1"/>
  <c r="H1978" i="1"/>
  <c r="H1977" i="1"/>
  <c r="H1775" i="1"/>
  <c r="H1774" i="1"/>
  <c r="H1773" i="1"/>
  <c r="H1772" i="1"/>
  <c r="H1771" i="1"/>
  <c r="H1761" i="1"/>
  <c r="H1760" i="1"/>
  <c r="H1759" i="1"/>
  <c r="H1634" i="1"/>
  <c r="H1608" i="1"/>
  <c r="H1607" i="1"/>
  <c r="H1606" i="1"/>
  <c r="H1605" i="1"/>
  <c r="H1604" i="1"/>
  <c r="H1603" i="1"/>
  <c r="H1431" i="1"/>
  <c r="H1311" i="1"/>
  <c r="H1310" i="1"/>
  <c r="H1309" i="1"/>
  <c r="H1308" i="1"/>
  <c r="H1307" i="1"/>
  <c r="H882" i="1"/>
  <c r="H881" i="1"/>
  <c r="H880" i="1"/>
  <c r="H879" i="1"/>
  <c r="H863" i="1"/>
  <c r="H843" i="1"/>
  <c r="H842" i="1"/>
  <c r="H770" i="1"/>
  <c r="H769" i="1"/>
  <c r="H768" i="1"/>
  <c r="H718" i="1"/>
  <c r="H688" i="1"/>
  <c r="H687" i="1"/>
  <c r="H686" i="1"/>
  <c r="H685" i="1"/>
  <c r="H684" i="1"/>
  <c r="H683" i="1"/>
  <c r="H669" i="1"/>
  <c r="H668" i="1"/>
  <c r="H656" i="1"/>
  <c r="H655" i="1"/>
  <c r="H643" i="1"/>
  <c r="H628" i="1"/>
  <c r="H627" i="1"/>
  <c r="H556" i="1"/>
  <c r="H529" i="1"/>
  <c r="H489" i="1"/>
  <c r="H488" i="1"/>
  <c r="H471" i="1"/>
  <c r="H358" i="1"/>
  <c r="H357" i="1"/>
  <c r="H256" i="1"/>
  <c r="H255" i="1"/>
  <c r="H254" i="1"/>
  <c r="H230" i="1"/>
  <c r="H211" i="1"/>
  <c r="H199" i="1"/>
  <c r="H134" i="1"/>
  <c r="H133" i="1"/>
  <c r="H78" i="1"/>
  <c r="H77" i="1"/>
  <c r="H64" i="1"/>
  <c r="H63" i="1"/>
  <c r="H62" i="1"/>
  <c r="H61" i="1"/>
  <c r="H60" i="1"/>
  <c r="H53" i="1"/>
  <c r="H52" i="1"/>
  <c r="H51" i="1"/>
  <c r="H50" i="1"/>
  <c r="H30" i="1"/>
  <c r="J2" i="1" l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8B6B32-5285-4237-90CF-03F8DD710FB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BCE9155-B806-4EFE-8678-0438CDBDA596}" name="WorksheetConnection_Sheet1!$A:$H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H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Status].&amp;[Hired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<sst xmlns="http://schemas.openxmlformats.org/spreadsheetml/2006/main" count="28781" uniqueCount="47">
  <si>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</si>
  <si>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</si>
  <si>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</si>
  <si>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</si>
  <si>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</si>
  <si>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</si>
  <si>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</si>
  <si>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</si>
  <si>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</si>
  <si>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</si>
  <si>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</si>
  <si>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</si>
  <si>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</si>
  <si>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</si>
  <si>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</si>
  <si>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</si>
  <si>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</si>
  <si>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</si>
  <si>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</si>
  <si>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</si>
  <si>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</si>
  <si>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</si>
  <si>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</si>
  <si>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</si>
  <si>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</si>
  <si>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</si>
  <si>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</si>
  <si>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</si>
  <si>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</si>
  <si>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</si>
  <si>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</si>
  <si>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</si>
  <si>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</si>
  <si>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</si>
  <si>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</si>
  <si>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</si>
  <si>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</si>
  <si>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</si>
  <si>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</si>
  <si>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Column Labels</t>
  </si>
  <si>
    <t>new_evnts_1</t>
  </si>
  <si>
    <t>Avg_salary</t>
  </si>
  <si>
    <t>no.people working</t>
  </si>
  <si>
    <t>Count of Post Name</t>
  </si>
  <si>
    <t>SUM=</t>
  </si>
  <si>
    <t>Average of Offered Salary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</si>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</sst>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164" fontId="1" fillId="2" borderId="2" xfId="0" applyNumberFormat="1" applyFont="1" applyFill="1" applyBorder="1"/>
  </cellXfs>
  <cellStyles count="1">
    <cellStyle name="Normal" xfId="0" builtinId="0"/>
  </cellStyles>
  <dxfs count="1">
    <dxf>
      <numFmt numFmtId="164" formatCode="&quot;₹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pivotCacheDefinition" Target="pivotCache/pivotCacheDefinition2.xml"/><Relationship Id="rId5" Type="http://schemas.openxmlformats.org/officeDocument/2006/relationships/chartsheet" Target="chartsheets/sheet3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5999365151558222E-2"/>
          <c:y val="3.781306997642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Sheet1!$M$1</c:f>
              <c:strCache>
                <c:ptCount val="1"/>
                <c:pt idx="0">
                  <c:v>no.people working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52-421B-B4BC-7C279183D8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52-421B-B4BC-7C279183D8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52-421B-B4BC-7C279183D8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52-421B-B4BC-7C279183D8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52-421B-B4BC-7C279183D8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52-421B-B4BC-7C279183D8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52-421B-B4BC-7C279183D8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152-421B-B4BC-7C279183D8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152-421B-B4BC-7C279183D8F9}"/>
              </c:ext>
            </c:extLst>
          </c:dPt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8152-421B-B4BC-7C279183D8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Sheet1!$K$2:$K$16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Sheet1!$M$2:$M$16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152-421B-B4BC-7C279183D8F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45158823650983"/>
          <c:y val="0.16183849111884271"/>
          <c:w val="0.35900503062117239"/>
          <c:h val="0.83565470982793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76041119860017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Avg_salary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Sheet1!$K$2:$K$16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Sheet1!$L$2:$L$16</c:f>
              <c:numCache>
                <c:formatCode>"₹"\ #,##0</c:formatCode>
                <c:ptCount val="9"/>
                <c:pt idx="0">
                  <c:v>48748.284090909088</c:v>
                </c:pt>
                <c:pt idx="1">
                  <c:v>60810.203539823007</c:v>
                </c:pt>
                <c:pt idx="2">
                  <c:v>49014.400000000001</c:v>
                </c:pt>
                <c:pt idx="3">
                  <c:v>47843.396039603962</c:v>
                </c:pt>
                <c:pt idx="4">
                  <c:v>48914.190992946285</c:v>
                </c:pt>
                <c:pt idx="5">
                  <c:v>49350.873983739839</c:v>
                </c:pt>
                <c:pt idx="6">
                  <c:v>52086.573913043481</c:v>
                </c:pt>
                <c:pt idx="7">
                  <c:v>48539.550515463918</c:v>
                </c:pt>
                <c:pt idx="8">
                  <c:v>50549.523273273277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0-43BF-916A-B4B53D3CA4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7509496"/>
        <c:axId val="717515400"/>
      </c:barChart>
      <c:catAx>
        <c:axId val="717509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15400"/>
        <c:crosses val="autoZero"/>
        <c:auto val="1"/>
        <c:lblAlgn val="ctr"/>
        <c:lblOffset val="100"/>
        <c:noMultiLvlLbl val="0"/>
      </c:catAx>
      <c:valAx>
        <c:axId val="71751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0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Sheet1!$I$1:$J$1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Sheet1!$I$2:$J$2</c:f>
              <c:numCache>
                <c:formatCode>General</c:formatCode>
                <c:ptCount val="2"/>
                <c:pt idx="0">
                  <c:v>2821</c:v>
                </c:pt>
                <c:pt idx="1">
                  <c:v>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8-4214-AA50-CD3EC085C5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7944088"/>
        <c:axId val="717937856"/>
      </c:barChart>
      <c:catAx>
        <c:axId val="71794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37856"/>
        <c:crosses val="autoZero"/>
        <c:auto val="1"/>
        <c:lblAlgn val="ctr"/>
        <c:lblOffset val="100"/>
        <c:noMultiLvlLbl val="0"/>
      </c:catAx>
      <c:valAx>
        <c:axId val="7179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4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 different position tiers within the department</a:t>
            </a:r>
            <a:endParaRPr lang="en-IN"/>
          </a:p>
        </c:rich>
      </c:tx>
      <c:layout>
        <c:manualLayout>
          <c:xMode val="edge"/>
          <c:yMode val="edge"/>
          <c:x val="8.6277777777777773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b9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Sheet1!$O$2:$O$16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Sheet1!$P$2:$P$16</c:f>
              <c:numCache>
                <c:formatCode>General</c:formatCode>
                <c:ptCount val="9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16</c:v>
                </c:pt>
                <c:pt idx="4">
                  <c:v>97</c:v>
                </c:pt>
                <c:pt idx="5">
                  <c:v>29</c:v>
                </c:pt>
                <c:pt idx="6">
                  <c:v>18</c:v>
                </c:pt>
                <c:pt idx="7">
                  <c:v>15</c:v>
                </c:pt>
                <c:pt idx="8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B-4D58-ADF7-801A66C58FD9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c-10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Sheet1!$O$2:$O$16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Sheet1!$Q$2:$Q$16</c:f>
              <c:numCache>
                <c:formatCode>General</c:formatCode>
                <c:ptCount val="9"/>
                <c:pt idx="0">
                  <c:v>2</c:v>
                </c:pt>
                <c:pt idx="1">
                  <c:v>7</c:v>
                </c:pt>
                <c:pt idx="2">
                  <c:v>0</c:v>
                </c:pt>
                <c:pt idx="3">
                  <c:v>7</c:v>
                </c:pt>
                <c:pt idx="4">
                  <c:v>44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B-4D58-ADF7-801A66C58FD9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Sheet1!$O$2:$O$16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Sheet1!$R$2:$R$16</c:f>
              <c:numCache>
                <c:formatCode>General</c:formatCode>
                <c:ptCount val="9"/>
                <c:pt idx="0">
                  <c:v>34</c:v>
                </c:pt>
                <c:pt idx="1">
                  <c:v>18</c:v>
                </c:pt>
                <c:pt idx="2">
                  <c:v>15</c:v>
                </c:pt>
                <c:pt idx="3">
                  <c:v>54</c:v>
                </c:pt>
                <c:pt idx="4">
                  <c:v>455</c:v>
                </c:pt>
                <c:pt idx="5">
                  <c:v>48</c:v>
                </c:pt>
                <c:pt idx="6">
                  <c:v>83</c:v>
                </c:pt>
                <c:pt idx="7">
                  <c:v>142</c:v>
                </c:pt>
                <c:pt idx="8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B-4D58-ADF7-801A66C58FD9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Sheet1!$O$2:$O$16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Sheet1!$S$2:$S$16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19</c:v>
                </c:pt>
                <c:pt idx="4">
                  <c:v>51</c:v>
                </c:pt>
                <c:pt idx="5">
                  <c:v>3</c:v>
                </c:pt>
                <c:pt idx="6">
                  <c:v>3</c:v>
                </c:pt>
                <c:pt idx="7">
                  <c:v>36</c:v>
                </c:pt>
                <c:pt idx="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1B-4D58-ADF7-801A66C58FD9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Sheet1!$O$2:$O$16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Sheet1!$T$2:$T$16</c:f>
              <c:numCache>
                <c:formatCode>General</c:formatCode>
                <c:ptCount val="9"/>
                <c:pt idx="0">
                  <c:v>81</c:v>
                </c:pt>
                <c:pt idx="1">
                  <c:v>24</c:v>
                </c:pt>
                <c:pt idx="2">
                  <c:v>4</c:v>
                </c:pt>
                <c:pt idx="3">
                  <c:v>37</c:v>
                </c:pt>
                <c:pt idx="4">
                  <c:v>502</c:v>
                </c:pt>
                <c:pt idx="5">
                  <c:v>60</c:v>
                </c:pt>
                <c:pt idx="6">
                  <c:v>51</c:v>
                </c:pt>
                <c:pt idx="7">
                  <c:v>126</c:v>
                </c:pt>
                <c:pt idx="8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1B-4D58-ADF7-801A66C58FD9}"/>
            </c:ext>
          </c:extLst>
        </c:ser>
        <c:ser>
          <c:idx val="5"/>
          <c:order val="5"/>
          <c:tx>
            <c:strRef>
              <c:f>Sheet1!$U$1</c:f>
              <c:strCache>
                <c:ptCount val="1"/>
                <c:pt idx="0">
                  <c:v>i1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Sheet1!$O$2:$O$16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Sheet1!$U$2:$U$16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65</c:v>
                </c:pt>
                <c:pt idx="5">
                  <c:v>16</c:v>
                </c:pt>
                <c:pt idx="6">
                  <c:v>0</c:v>
                </c:pt>
                <c:pt idx="7">
                  <c:v>2</c:v>
                </c:pt>
                <c:pt idx="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1B-4D58-ADF7-801A66C58FD9}"/>
            </c:ext>
          </c:extLst>
        </c:ser>
        <c:ser>
          <c:idx val="6"/>
          <c:order val="6"/>
          <c:tx>
            <c:strRef>
              <c:f>Sheet1!$V$1</c:f>
              <c:strCache>
                <c:ptCount val="1"/>
                <c:pt idx="0">
                  <c:v>i4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Sheet1!$O$2:$O$16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Sheet1!$V$2:$V$16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15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1B-4D58-ADF7-801A66C58FD9}"/>
            </c:ext>
          </c:extLst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i5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Sheet1!$O$2:$O$16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Sheet1!$W$2:$W$16</c:f>
              <c:numCache>
                <c:formatCode>General</c:formatCode>
                <c:ptCount val="9"/>
                <c:pt idx="0">
                  <c:v>24</c:v>
                </c:pt>
                <c:pt idx="1">
                  <c:v>23</c:v>
                </c:pt>
                <c:pt idx="2">
                  <c:v>30</c:v>
                </c:pt>
                <c:pt idx="3">
                  <c:v>17</c:v>
                </c:pt>
                <c:pt idx="4">
                  <c:v>194</c:v>
                </c:pt>
                <c:pt idx="5">
                  <c:v>26</c:v>
                </c:pt>
                <c:pt idx="6">
                  <c:v>19</c:v>
                </c:pt>
                <c:pt idx="7">
                  <c:v>53</c:v>
                </c:pt>
                <c:pt idx="8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1B-4D58-ADF7-801A66C58FD9}"/>
            </c:ext>
          </c:extLst>
        </c:ser>
        <c:ser>
          <c:idx val="8"/>
          <c:order val="8"/>
          <c:tx>
            <c:strRef>
              <c:f>Sheet1!$X$1</c:f>
              <c:strCache>
                <c:ptCount val="1"/>
                <c:pt idx="0">
                  <c:v>i6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Sheet1!$O$2:$O$16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Sheet1!$X$2:$X$16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10</c:v>
                </c:pt>
                <c:pt idx="4">
                  <c:v>186</c:v>
                </c:pt>
                <c:pt idx="5">
                  <c:v>19</c:v>
                </c:pt>
                <c:pt idx="6">
                  <c:v>16</c:v>
                </c:pt>
                <c:pt idx="7">
                  <c:v>21</c:v>
                </c:pt>
                <c:pt idx="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1B-4D58-ADF7-801A66C58FD9}"/>
            </c:ext>
          </c:extLst>
        </c:ser>
        <c:ser>
          <c:idx val="9"/>
          <c:order val="9"/>
          <c:tx>
            <c:strRef>
              <c:f>Sheet1!$Y$1</c:f>
              <c:strCache>
                <c:ptCount val="1"/>
                <c:pt idx="0">
                  <c:v>i7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Sheet1!$O$2:$O$16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Sheet1!$Y$2:$Y$16</c:f>
              <c:numCache>
                <c:formatCode>General</c:formatCode>
                <c:ptCount val="9"/>
                <c:pt idx="0">
                  <c:v>15</c:v>
                </c:pt>
                <c:pt idx="1">
                  <c:v>27</c:v>
                </c:pt>
                <c:pt idx="2">
                  <c:v>8</c:v>
                </c:pt>
                <c:pt idx="3">
                  <c:v>31</c:v>
                </c:pt>
                <c:pt idx="4">
                  <c:v>233</c:v>
                </c:pt>
                <c:pt idx="5">
                  <c:v>39</c:v>
                </c:pt>
                <c:pt idx="6">
                  <c:v>36</c:v>
                </c:pt>
                <c:pt idx="7">
                  <c:v>79</c:v>
                </c:pt>
                <c:pt idx="8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1B-4D58-ADF7-801A66C58FD9}"/>
            </c:ext>
          </c:extLst>
        </c:ser>
        <c:ser>
          <c:idx val="10"/>
          <c:order val="10"/>
          <c:tx>
            <c:strRef>
              <c:f>Sheet1!$Z$1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Sheet1!$O$2:$O$16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Sheet1!$Z$2:$Z$16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1B-4D58-ADF7-801A66C58FD9}"/>
            </c:ext>
          </c:extLst>
        </c:ser>
        <c:ser>
          <c:idx val="11"/>
          <c:order val="11"/>
          <c:tx>
            <c:strRef>
              <c:f>Sheet1!$AA$1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Sheet1!$O$2:$O$16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Sheet1!$AA$2:$AA$16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1B-4D58-ADF7-801A66C58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5398856"/>
        <c:axId val="835391968"/>
      </c:barChart>
      <c:catAx>
        <c:axId val="835398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91968"/>
        <c:crosses val="autoZero"/>
        <c:auto val="1"/>
        <c:lblAlgn val="ctr"/>
        <c:lblOffset val="100"/>
        <c:noMultiLvlLbl val="0"/>
      </c:catAx>
      <c:valAx>
        <c:axId val="83539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9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distribution of positions across different tiers</a:t>
            </a:r>
          </a:p>
        </c:rich>
      </c:tx>
      <c:layout>
        <c:manualLayout>
          <c:xMode val="edge"/>
          <c:yMode val="edge"/>
          <c:x val="0.12077281298575544"/>
          <c:y val="6.5616797900262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22141528425453"/>
          <c:y val="0.28718870771074878"/>
          <c:w val="0.71518647378380029"/>
          <c:h val="0.4986593540524070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Sheet1!$P$27:$AA$27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Sheet1!$P$28:$AA$28</c:f>
            </c:numRef>
          </c:val>
          <c:smooth val="0"/>
          <c:extLst>
            <c:ext xmlns:c16="http://schemas.microsoft.com/office/drawing/2014/chart" uri="{C3380CC4-5D6E-409C-BE32-E72D297353CC}">
              <c16:uniqueId val="{00000000-E645-4976-B0FE-04B567D363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Sheet1!$P$27:$AA$27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Sheet1!$P$29:$AA$29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1239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636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645-4976-B0FE-04B567D36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1978928"/>
        <c:axId val="871979256"/>
      </c:lineChart>
      <c:catAx>
        <c:axId val="87197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79256"/>
        <c:crosses val="autoZero"/>
        <c:auto val="1"/>
        <c:lblAlgn val="ctr"/>
        <c:lblOffset val="100"/>
        <c:noMultiLvlLbl val="0"/>
      </c:catAx>
      <c:valAx>
        <c:axId val="87197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7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class intervals for the salaries in the company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class intervals for the salaries in the company</a:t>
          </a:r>
        </a:p>
      </cx:txPr>
    </cx:title>
    <cx:plotArea>
      <cx:plotAreaRegion>
        <cx:series layoutId="clusteredColumn" uniqueId="{0794BD54-0EC0-4A7D-93E9-5656E619C4DB}">
          <cx:tx>
            <cx:txData>
              <cx:f>_xlchart.v1.0</cx:f>
              <cx:v>Offered Salary</cx:v>
            </cx:txData>
          </cx:tx>
          <cx:dataLabels>
            <cx:visibility seriesName="0" categoryName="0" value="1"/>
          </cx:dataLabels>
          <cx:dataId val="0"/>
          <cx:layoutPr>
            <cx:binning intervalClosed="r" underflow="1000" overflow="100000">
              <cx:binSize val="2000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58B406-EEB5-4E6D-9257-D41FF79B40E6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ADE501-EAC7-462C-A520-FDEB6EC5E59D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95E070-7A95-409E-93D1-7165474AC391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85D815-46EE-42DB-870E-5A9CE6A9D7ED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0D1D9E-569E-466D-A06B-7B95C46D6873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CE472B-35DC-430D-B0DB-106679470E5E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8D5DE-9BB7-4E5F-924F-4E640ECABB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E16059-70EE-48C9-B242-D460629C145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5C73294-CF0C-48C3-AE12-B3B153F8C8C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9091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2D910-CE99-4500-9D07-37CB531A38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CE697-3DD7-45C4-B4C3-7672E11E59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3398D-AB22-4B92-80FB-CB5984A86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97E5C-3FDA-4A0B-92C1-19947881A0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274.502517939814" backgroundQuery="1" createdVersion="6" refreshedVersion="6" minRefreshableVersion="3" recordCount="0" supportSubquery="1" supportAdvancedDrill="1" xr:uid="{3CA6D039-1987-4059-BA04-FA31993A4377}">
  <cacheSource type="external" connectionId="1"/>
  <cacheFields count="4">
    <cacheField name="[Range].[Status].[Status]" caption="Status" numFmtId="0" hierarchy="2" level="1">
      <sharedItems count="1">
        <s v="Hired"/>
      </sharedItems>
    </cacheField>
    <cacheField name="[Range].[Department].[Department]" caption="Department" numFmtId="0" hierarchy="4" level="1">
      <sharedItems count="9">
        <s v="Finance Department"/>
        <s v="General Management"/>
        <s v="Human Resource Department"/>
        <s v="Marketing Department"/>
        <s v="Operations Department"/>
        <s v="Production Department"/>
        <s v="Purchase Department"/>
        <s v="Sales Department"/>
        <s v="Service Department"/>
      </sharedItems>
    </cacheField>
    <cacheField name="[Range].[Post Name].[Post Name]" caption="Post Name" numFmtId="0" hierarchy="5" level="1">
      <sharedItems count="12">
        <s v="b9"/>
        <s v="c-10"/>
        <s v="c5"/>
        <s v="c8"/>
        <s v="c9"/>
        <s v="i1"/>
        <s v="i4"/>
        <s v="i5"/>
        <s v="i6"/>
        <s v="i7"/>
        <s v="m6"/>
        <s v="n6"/>
      </sharedItems>
    </cacheField>
    <cacheField name="[Measures].[Count of Post Name]" caption="Count of Post Name" numFmtId="0" hierarchy="13" level="32767"/>
  </cacheFields>
  <cacheHierarchies count="14">
    <cacheHierarchy uniqueName="[Range].[application_id]" caption="application_id" attribute="1" defaultMemberUniqueName="[Range].[application_id].[All]" allUniqueName="[Range].[application_id].[All]" dimensionUniqueName="[Range]" displayFolder="" count="0" memberValueDatatype="20" unbalanced="0"/>
    <cacheHierarchy uniqueName="[Range].[Interview Taken on]" caption="Interview Taken on" attribute="1" time="1" defaultMemberUniqueName="[Range].[Interview Taken on].[All]" allUniqueName="[Range].[Interview Taken on].[All]" dimensionUniqueName="[Range]" displayFolder="" count="0" memberValueDatatype="7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event_name]" caption="event_name" attribute="1" defaultMemberUniqueName="[Range].[event_name].[All]" allUniqueName="[Range].[event_name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ost Name]" caption="Post Name" attribute="1" defaultMemberUniqueName="[Range].[Post Name].[All]" allUniqueName="[Range].[Post Na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Offered Salary]" caption="Offered Salary" attribute="1" defaultMemberUniqueName="[Range].[Offered Salary].[All]" allUniqueName="[Range].[Offered Salary].[All]" dimensionUniqueName="[Range]" displayFolder="" count="0" memberValueDatatype="20" unbalanced="0"/>
    <cacheHierarchy uniqueName="[Range].[new_evnts_1]" caption="new_evnts_1" attribute="1" defaultMemberUniqueName="[Range].[new_evnts_1].[All]" allUniqueName="[Range].[new_evnts_1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new_evnts_1]" caption="Count of new_evnts_1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ffered Salary]" caption="Sum of Offered Salar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Offered Salary]" caption="Average of Offered Salar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ost Name]" caption="Count of Post Na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274.549827777781" backgroundQuery="1" createdVersion="6" refreshedVersion="6" minRefreshableVersion="3" recordCount="0" supportSubquery="1" supportAdvancedDrill="1" xr:uid="{7E99F9A1-57C3-4C4E-9FB5-33C9E4CAADAC}">
  <cacheSource type="external" connectionId="1"/>
  <cacheFields count="3">
    <cacheField name="[Range].[Department].[Department]" caption="Department" numFmtId="0" hierarchy="4" level="1">
      <sharedItems count="9">
        <s v="Finance Department"/>
        <s v="General Management"/>
        <s v="Human Resource Department"/>
        <s v="Marketing Department"/>
        <s v="Operations Department"/>
        <s v="Production Department"/>
        <s v="Purchase Department"/>
        <s v="Sales Department"/>
        <s v="Service Department"/>
      </sharedItems>
    </cacheField>
    <cacheField name="[Range].[Status].[Status]" caption="Status" numFmtId="0" hierarchy="2" level="1">
      <sharedItems containsSemiMixedTypes="0" containsNonDate="0" containsString="0"/>
    </cacheField>
    <cacheField name="[Measures].[Average of Offered Salary]" caption="Average of Offered Salary" numFmtId="0" hierarchy="12" level="32767"/>
  </cacheFields>
  <cacheHierarchies count="14">
    <cacheHierarchy uniqueName="[Range].[application_id]" caption="application_id" attribute="1" defaultMemberUniqueName="[Range].[application_id].[All]" allUniqueName="[Range].[application_id].[All]" dimensionUniqueName="[Range]" displayFolder="" count="0" memberValueDatatype="20" unbalanced="0"/>
    <cacheHierarchy uniqueName="[Range].[Interview Taken on]" caption="Interview Taken on" attribute="1" time="1" defaultMemberUniqueName="[Range].[Interview Taken on].[All]" allUniqueName="[Range].[Interview Taken on].[All]" dimensionUniqueName="[Range]" displayFolder="" count="0" memberValueDatatype="7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1"/>
      </fieldsUsage>
    </cacheHierarchy>
    <cacheHierarchy uniqueName="[Range].[event_name]" caption="event_name" attribute="1" defaultMemberUniqueName="[Range].[event_name].[All]" allUniqueName="[Range].[event_name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ost Name]" caption="Post Name" attribute="1" defaultMemberUniqueName="[Range].[Post Name].[All]" allUniqueName="[Range].[Post Name].[All]" dimensionUniqueName="[Range]" displayFolder="" count="2" memberValueDatatype="130" unbalanced="0"/>
    <cacheHierarchy uniqueName="[Range].[Offered Salary]" caption="Offered Salary" attribute="1" defaultMemberUniqueName="[Range].[Offered Salary].[All]" allUniqueName="[Range].[Offered Salary].[All]" dimensionUniqueName="[Range]" displayFolder="" count="0" memberValueDatatype="20" unbalanced="0"/>
    <cacheHierarchy uniqueName="[Range].[new_evnts_1]" caption="new_evnts_1" attribute="1" defaultMemberUniqueName="[Range].[new_evnts_1].[All]" allUniqueName="[Range].[new_evnts_1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new_evnts_1]" caption="Count of new_evnts_1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ffered Salary]" caption="Sum of Offered Salar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Offered Salary]" caption="Average of Offered Salary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ost Name]" caption="Count of Post Nam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2EEBC-18B4-4708-943A-B72FB8C975F1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 rowPageCount="1" colPageCount="1"/>
  <pivotFields count="3">
    <pivotField axis="axisRow" allDrilled="1" showAll="0" dataSourceSort="1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t="default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2" name="[Range].[Status].&amp;[Hired]" cap="Hired"/>
  </pageFields>
  <dataFields count="1">
    <dataField name="Average of Offered Salary" fld="2" subtotal="average" baseField="0" baseItem="0" numFmtId="164"/>
  </dataFields>
  <pivotHierarchies count="14">
    <pivotHierarchy dragToData="1"/>
    <pivotHierarchy dragToData="1"/>
    <pivotHierarchy multipleItemSelectionAllowed="1" dragToData="1">
      <members count="1" level="1">
        <member name="[Range].[Status].&amp;[Hired]"/>
      </members>
    </pivotHierarchy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Offered Salary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H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58467-253C-4BC8-9EB0-4D41D7F0140B}" name="PivotTable2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8">
  <location ref="A4:N15" firstHeaderRow="1" firstDataRow="2" firstDataCol="1" rowPageCount="1" colPageCount="1"/>
  <pivotFields count="4">
    <pivotField axis="axisPage" allDrilled="1" showAll="0" dataSourceSort="1" defaultAttributeDrillState="1">
      <items count="2">
        <item s="1" x="0"/>
        <item t="default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0" hier="2" name="[Range].[Status].&amp;[Hired]" cap="Hired"/>
  </pageFields>
  <dataFields count="1">
    <dataField name="Count of Post Name" fld="3" subtotal="count" baseField="0" baseItem="0"/>
  </dataFields>
  <formats count="1">
    <format dxfId="0">
      <pivotArea dataOnly="0" labelOnly="1" outline="0" axis="axisValues" fieldPosition="0"/>
    </format>
  </formats>
  <pivotHierarchies count="14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Offered Salary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H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A7CF-DF6F-4F0E-961C-31FD998F72A5}">
  <dimension ref="A1:B13"/>
  <sheetViews>
    <sheetView workbookViewId="0">
      <selection activeCell="B13" sqref="B13"/>
    </sheetView>
  </sheetViews>
  <sheetFormatPr defaultRowHeight="14.4" x14ac:dyDescent="0.3"/>
  <cols>
    <col min="1" max="1" width="25.44140625" bestFit="1" customWidth="1"/>
    <col min="2" max="2" width="22.88671875" bestFit="1" customWidth="1"/>
    <col min="3" max="3" width="19.44140625" bestFit="1" customWidth="1"/>
    <col min="4" max="4" width="26.21875" bestFit="1" customWidth="1"/>
    <col min="5" max="5" width="20.44140625" bestFit="1" customWidth="1"/>
    <col min="6" max="6" width="21" bestFit="1" customWidth="1"/>
    <col min="7" max="7" width="21.109375" bestFit="1" customWidth="1"/>
    <col min="8" max="8" width="19.44140625" bestFit="1" customWidth="1"/>
    <col min="9" max="9" width="15.88671875" bestFit="1" customWidth="1"/>
    <col min="10" max="10" width="17.77734375" bestFit="1" customWidth="1"/>
    <col min="11" max="12" width="10.77734375" bestFit="1" customWidth="1"/>
  </cols>
  <sheetData>
    <row r="1" spans="1:2" x14ac:dyDescent="0.3">
      <c r="A1" s="3" t="s">
        <v>33</v>
      </c>
      <c r="B1" t="s" vm="1">
        <v>32</v>
      </c>
    </row>
    <row r="3" spans="1:2" x14ac:dyDescent="0.3">
      <c r="A3" s="3" t="s">
        <v>37</v>
      </c>
      <c r="B3" t="s">
        <v>45</v>
      </c>
    </row>
    <row r="4" spans="1:2" x14ac:dyDescent="0.3">
      <c r="A4" s="6" t="s">
        <v>13</v>
      </c>
      <c r="B4" s="8">
        <v>48748.284090909088</v>
      </c>
    </row>
    <row r="5" spans="1:2" x14ac:dyDescent="0.3">
      <c r="A5" s="6" t="s">
        <v>19</v>
      </c>
      <c r="B5" s="8">
        <v>60810.203539823007</v>
      </c>
    </row>
    <row r="6" spans="1:2" x14ac:dyDescent="0.3">
      <c r="A6" s="6" t="s">
        <v>16</v>
      </c>
      <c r="B6" s="8">
        <v>49014.400000000001</v>
      </c>
    </row>
    <row r="7" spans="1:2" x14ac:dyDescent="0.3">
      <c r="A7" s="6" t="s">
        <v>15</v>
      </c>
      <c r="B7" s="8">
        <v>47843.396039603962</v>
      </c>
    </row>
    <row r="8" spans="1:2" x14ac:dyDescent="0.3">
      <c r="A8" s="6" t="s">
        <v>17</v>
      </c>
      <c r="B8" s="8">
        <v>48914.190992946285</v>
      </c>
    </row>
    <row r="9" spans="1:2" x14ac:dyDescent="0.3">
      <c r="A9" s="6" t="s">
        <v>14</v>
      </c>
      <c r="B9" s="8">
        <v>49350.873983739839</v>
      </c>
    </row>
    <row r="10" spans="1:2" x14ac:dyDescent="0.3">
      <c r="A10" s="6" t="s">
        <v>18</v>
      </c>
      <c r="B10" s="8">
        <v>52086.573913043481</v>
      </c>
    </row>
    <row r="11" spans="1:2" x14ac:dyDescent="0.3">
      <c r="A11" s="6" t="s">
        <v>12</v>
      </c>
      <c r="B11" s="8">
        <v>48539.550515463918</v>
      </c>
    </row>
    <row r="12" spans="1:2" x14ac:dyDescent="0.3">
      <c r="A12" s="6" t="s">
        <v>20</v>
      </c>
      <c r="B12" s="8">
        <v>50549.523273273277</v>
      </c>
    </row>
    <row r="13" spans="1:2" x14ac:dyDescent="0.3">
      <c r="A13" s="6" t="s">
        <v>38</v>
      </c>
      <c r="B13" s="8">
        <v>49752.896103896106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37C2-A60B-4815-B3F4-2CF403CCE82C}">
  <dimension ref="A2:N15"/>
  <sheetViews>
    <sheetView workbookViewId="0">
      <selection activeCell="L28" sqref="L28"/>
    </sheetView>
  </sheetViews>
  <sheetFormatPr defaultRowHeight="14.4" x14ac:dyDescent="0.3"/>
  <cols>
    <col min="1" max="1" width="25.44140625" bestFit="1" customWidth="1"/>
    <col min="2" max="2" width="15.5546875" bestFit="1" customWidth="1"/>
    <col min="3" max="3" width="4.5546875" bestFit="1" customWidth="1"/>
    <col min="4" max="4" width="5" bestFit="1" customWidth="1"/>
    <col min="5" max="5" width="4" bestFit="1" customWidth="1"/>
    <col min="6" max="6" width="5" bestFit="1" customWidth="1"/>
    <col min="7" max="7" width="4" bestFit="1" customWidth="1"/>
    <col min="8" max="8" width="3" bestFit="1" customWidth="1"/>
    <col min="9" max="11" width="4" bestFit="1" customWidth="1"/>
    <col min="12" max="12" width="3.6640625" bestFit="1" customWidth="1"/>
    <col min="13" max="13" width="3.109375" bestFit="1" customWidth="1"/>
    <col min="14" max="14" width="10.77734375" bestFit="1" customWidth="1"/>
  </cols>
  <sheetData>
    <row r="2" spans="1:14" x14ac:dyDescent="0.3">
      <c r="A2" s="3" t="s">
        <v>33</v>
      </c>
      <c r="B2" t="s" vm="1">
        <v>32</v>
      </c>
    </row>
    <row r="4" spans="1:14" x14ac:dyDescent="0.3">
      <c r="A4" s="3" t="s">
        <v>43</v>
      </c>
      <c r="B4" s="3" t="s">
        <v>39</v>
      </c>
    </row>
    <row r="5" spans="1:14" x14ac:dyDescent="0.3">
      <c r="A5" s="3" t="s">
        <v>37</v>
      </c>
      <c r="B5" t="s">
        <v>5</v>
      </c>
      <c r="C5" t="s">
        <v>9</v>
      </c>
      <c r="D5" t="s">
        <v>2</v>
      </c>
      <c r="E5" t="s">
        <v>1</v>
      </c>
      <c r="F5" t="s">
        <v>10</v>
      </c>
      <c r="G5" t="s">
        <v>7</v>
      </c>
      <c r="H5" t="s">
        <v>3</v>
      </c>
      <c r="I5" t="s">
        <v>6</v>
      </c>
      <c r="J5" t="s">
        <v>8</v>
      </c>
      <c r="K5" t="s">
        <v>4</v>
      </c>
      <c r="L5" t="s">
        <v>23</v>
      </c>
      <c r="M5" t="s">
        <v>26</v>
      </c>
      <c r="N5" t="s">
        <v>38</v>
      </c>
    </row>
    <row r="6" spans="1:14" x14ac:dyDescent="0.3">
      <c r="A6" s="6" t="s">
        <v>13</v>
      </c>
      <c r="B6" s="4">
        <v>8</v>
      </c>
      <c r="C6" s="4">
        <v>2</v>
      </c>
      <c r="D6" s="4">
        <v>34</v>
      </c>
      <c r="E6" s="4">
        <v>3</v>
      </c>
      <c r="F6" s="4">
        <v>81</v>
      </c>
      <c r="G6" s="4">
        <v>4</v>
      </c>
      <c r="H6" s="4"/>
      <c r="I6" s="4">
        <v>24</v>
      </c>
      <c r="J6" s="4">
        <v>5</v>
      </c>
      <c r="K6" s="4">
        <v>15</v>
      </c>
      <c r="L6" s="4"/>
      <c r="M6" s="4"/>
      <c r="N6" s="4">
        <v>176</v>
      </c>
    </row>
    <row r="7" spans="1:14" x14ac:dyDescent="0.3">
      <c r="A7" s="6" t="s">
        <v>19</v>
      </c>
      <c r="B7" s="4">
        <v>2</v>
      </c>
      <c r="C7" s="4">
        <v>7</v>
      </c>
      <c r="D7" s="4">
        <v>18</v>
      </c>
      <c r="E7" s="4">
        <v>4</v>
      </c>
      <c r="F7" s="4">
        <v>24</v>
      </c>
      <c r="G7" s="4">
        <v>1</v>
      </c>
      <c r="H7" s="4">
        <v>1</v>
      </c>
      <c r="I7" s="4">
        <v>23</v>
      </c>
      <c r="J7" s="4">
        <v>6</v>
      </c>
      <c r="K7" s="4">
        <v>27</v>
      </c>
      <c r="L7" s="4"/>
      <c r="M7" s="4"/>
      <c r="N7" s="4">
        <v>113</v>
      </c>
    </row>
    <row r="8" spans="1:14" x14ac:dyDescent="0.3">
      <c r="A8" s="6" t="s">
        <v>16</v>
      </c>
      <c r="B8" s="4">
        <v>1</v>
      </c>
      <c r="C8" s="4"/>
      <c r="D8" s="4">
        <v>15</v>
      </c>
      <c r="E8" s="4">
        <v>5</v>
      </c>
      <c r="F8" s="4">
        <v>4</v>
      </c>
      <c r="G8" s="4">
        <v>2</v>
      </c>
      <c r="H8" s="4"/>
      <c r="I8" s="4">
        <v>30</v>
      </c>
      <c r="J8" s="4">
        <v>5</v>
      </c>
      <c r="K8" s="4">
        <v>8</v>
      </c>
      <c r="L8" s="4"/>
      <c r="M8" s="4"/>
      <c r="N8" s="4">
        <v>70</v>
      </c>
    </row>
    <row r="9" spans="1:14" x14ac:dyDescent="0.3">
      <c r="A9" s="6" t="s">
        <v>15</v>
      </c>
      <c r="B9" s="4">
        <v>16</v>
      </c>
      <c r="C9" s="4">
        <v>7</v>
      </c>
      <c r="D9" s="4">
        <v>54</v>
      </c>
      <c r="E9" s="4">
        <v>19</v>
      </c>
      <c r="F9" s="4">
        <v>37</v>
      </c>
      <c r="G9" s="4">
        <v>10</v>
      </c>
      <c r="H9" s="4">
        <v>1</v>
      </c>
      <c r="I9" s="4">
        <v>17</v>
      </c>
      <c r="J9" s="4">
        <v>10</v>
      </c>
      <c r="K9" s="4">
        <v>31</v>
      </c>
      <c r="L9" s="4"/>
      <c r="M9" s="4"/>
      <c r="N9" s="4">
        <v>202</v>
      </c>
    </row>
    <row r="10" spans="1:14" x14ac:dyDescent="0.3">
      <c r="A10" s="6" t="s">
        <v>17</v>
      </c>
      <c r="B10" s="4">
        <v>97</v>
      </c>
      <c r="C10" s="4">
        <v>44</v>
      </c>
      <c r="D10" s="4">
        <v>455</v>
      </c>
      <c r="E10" s="4">
        <v>51</v>
      </c>
      <c r="F10" s="4">
        <v>502</v>
      </c>
      <c r="G10" s="4">
        <v>65</v>
      </c>
      <c r="H10" s="4">
        <v>15</v>
      </c>
      <c r="I10" s="4">
        <v>194</v>
      </c>
      <c r="J10" s="4">
        <v>186</v>
      </c>
      <c r="K10" s="4">
        <v>233</v>
      </c>
      <c r="L10" s="4">
        <v>1</v>
      </c>
      <c r="M10" s="4"/>
      <c r="N10" s="4">
        <v>1843</v>
      </c>
    </row>
    <row r="11" spans="1:14" x14ac:dyDescent="0.3">
      <c r="A11" s="6" t="s">
        <v>14</v>
      </c>
      <c r="B11" s="4">
        <v>29</v>
      </c>
      <c r="C11" s="4">
        <v>5</v>
      </c>
      <c r="D11" s="4">
        <v>48</v>
      </c>
      <c r="E11" s="4">
        <v>3</v>
      </c>
      <c r="F11" s="4">
        <v>60</v>
      </c>
      <c r="G11" s="4">
        <v>16</v>
      </c>
      <c r="H11" s="4">
        <v>1</v>
      </c>
      <c r="I11" s="4">
        <v>26</v>
      </c>
      <c r="J11" s="4">
        <v>19</v>
      </c>
      <c r="K11" s="4">
        <v>39</v>
      </c>
      <c r="L11" s="4"/>
      <c r="M11" s="4"/>
      <c r="N11" s="4">
        <v>246</v>
      </c>
    </row>
    <row r="12" spans="1:14" x14ac:dyDescent="0.3">
      <c r="A12" s="6" t="s">
        <v>18</v>
      </c>
      <c r="B12" s="4">
        <v>18</v>
      </c>
      <c r="C12" s="4">
        <v>2</v>
      </c>
      <c r="D12" s="4">
        <v>83</v>
      </c>
      <c r="E12" s="4">
        <v>3</v>
      </c>
      <c r="F12" s="4">
        <v>51</v>
      </c>
      <c r="G12" s="4"/>
      <c r="H12" s="4">
        <v>1</v>
      </c>
      <c r="I12" s="4">
        <v>19</v>
      </c>
      <c r="J12" s="4">
        <v>16</v>
      </c>
      <c r="K12" s="4">
        <v>36</v>
      </c>
      <c r="L12" s="4"/>
      <c r="M12" s="4">
        <v>1</v>
      </c>
      <c r="N12" s="4">
        <v>230</v>
      </c>
    </row>
    <row r="13" spans="1:14" x14ac:dyDescent="0.3">
      <c r="A13" s="6" t="s">
        <v>12</v>
      </c>
      <c r="B13" s="4">
        <v>15</v>
      </c>
      <c r="C13" s="4">
        <v>8</v>
      </c>
      <c r="D13" s="4">
        <v>142</v>
      </c>
      <c r="E13" s="4">
        <v>36</v>
      </c>
      <c r="F13" s="4">
        <v>126</v>
      </c>
      <c r="G13" s="4">
        <v>2</v>
      </c>
      <c r="H13" s="4">
        <v>3</v>
      </c>
      <c r="I13" s="4">
        <v>53</v>
      </c>
      <c r="J13" s="4">
        <v>21</v>
      </c>
      <c r="K13" s="4">
        <v>79</v>
      </c>
      <c r="L13" s="4"/>
      <c r="M13" s="4"/>
      <c r="N13" s="4">
        <v>485</v>
      </c>
    </row>
    <row r="14" spans="1:14" x14ac:dyDescent="0.3">
      <c r="A14" s="6" t="s">
        <v>20</v>
      </c>
      <c r="B14" s="4">
        <v>122</v>
      </c>
      <c r="C14" s="4">
        <v>30</v>
      </c>
      <c r="D14" s="4">
        <v>333</v>
      </c>
      <c r="E14" s="4">
        <v>69</v>
      </c>
      <c r="F14" s="4">
        <v>354</v>
      </c>
      <c r="G14" s="4">
        <v>51</v>
      </c>
      <c r="H14" s="4">
        <v>10</v>
      </c>
      <c r="I14" s="4">
        <v>125</v>
      </c>
      <c r="J14" s="4">
        <v>69</v>
      </c>
      <c r="K14" s="4">
        <v>168</v>
      </c>
      <c r="L14" s="4">
        <v>1</v>
      </c>
      <c r="M14" s="4"/>
      <c r="N14" s="4">
        <v>1332</v>
      </c>
    </row>
    <row r="15" spans="1:14" x14ac:dyDescent="0.3">
      <c r="A15" s="6" t="s">
        <v>38</v>
      </c>
      <c r="B15" s="4">
        <v>308</v>
      </c>
      <c r="C15" s="4">
        <v>105</v>
      </c>
      <c r="D15" s="4">
        <v>1182</v>
      </c>
      <c r="E15" s="4">
        <v>193</v>
      </c>
      <c r="F15" s="4">
        <v>1239</v>
      </c>
      <c r="G15" s="4">
        <v>151</v>
      </c>
      <c r="H15" s="4">
        <v>32</v>
      </c>
      <c r="I15" s="4">
        <v>511</v>
      </c>
      <c r="J15" s="4">
        <v>337</v>
      </c>
      <c r="K15" s="4">
        <v>636</v>
      </c>
      <c r="L15" s="4">
        <v>2</v>
      </c>
      <c r="M15" s="4">
        <v>1</v>
      </c>
      <c r="N15" s="4">
        <v>4697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7169"/>
  <sheetViews>
    <sheetView tabSelected="1" topLeftCell="A1293" workbookViewId="0">
      <selection activeCell="I183" sqref="I183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  <col min="8" max="8" width="16.109375" customWidth="1"/>
    <col min="9" max="9" width="25.6640625" customWidth="1"/>
    <col min="10" max="10" width="10.21875" customWidth="1"/>
    <col min="11" max="11" width="28.33203125" customWidth="1"/>
    <col min="12" max="12" width="18.6640625" customWidth="1"/>
    <col min="15" max="15" width="21" customWidth="1"/>
  </cols>
  <sheetData>
    <row r="1" spans="1:27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H1" s="1" t="s">
        <v>40</v>
      </c>
      <c r="I1" s="1" t="s">
        <v>28</v>
      </c>
      <c r="J1" s="1" t="s">
        <v>30</v>
      </c>
      <c r="K1" s="1" t="s">
        <v>27</v>
      </c>
      <c r="L1" s="1" t="s">
        <v>41</v>
      </c>
      <c r="M1" s="1" t="s">
        <v>42</v>
      </c>
      <c r="O1" s="1" t="s">
        <v>27</v>
      </c>
      <c r="P1" s="5" t="s">
        <v>5</v>
      </c>
      <c r="Q1" s="5" t="s">
        <v>9</v>
      </c>
      <c r="R1" s="5" t="s">
        <v>2</v>
      </c>
      <c r="S1" s="5" t="s">
        <v>1</v>
      </c>
      <c r="T1" s="5" t="s">
        <v>10</v>
      </c>
      <c r="U1" s="5" t="s">
        <v>7</v>
      </c>
      <c r="V1" s="5" t="s">
        <v>3</v>
      </c>
      <c r="W1" s="5" t="s">
        <v>6</v>
      </c>
      <c r="X1" s="5" t="s">
        <v>8</v>
      </c>
      <c r="Y1" s="5" t="s">
        <v>4</v>
      </c>
      <c r="Z1" s="5" t="s">
        <v>23</v>
      </c>
      <c r="AA1" s="5" t="s">
        <v>26</v>
      </c>
    </row>
    <row r="2" spans="1:27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H2" t="str">
        <f>IF(OR(D2="Don’t want to say", D2="-"), "Male", D2)</f>
        <v>Male</v>
      </c>
      <c r="I2">
        <f>COUNTIFS(C:C,"Hired",H:H,"Male")</f>
        <v>2821</v>
      </c>
      <c r="J2" s="6">
        <f>COUNTIFS(C:C,"Hired",H:H,"Female")</f>
        <v>1876</v>
      </c>
      <c r="K2" s="6" t="s">
        <v>13</v>
      </c>
      <c r="L2" s="8">
        <v>48748.284090909088</v>
      </c>
      <c r="M2">
        <f>COUNTIFS(C:C,"Hired",E:E,K2)</f>
        <v>176</v>
      </c>
      <c r="O2" s="6" t="s">
        <v>13</v>
      </c>
      <c r="P2">
        <f>COUNTIFS(F:F,P$1,E:E,K2,C:C,"Hired")</f>
        <v>8</v>
      </c>
      <c r="Q2">
        <f>COUNTIFS(F:F,$Q$1,E:E,K2,C:C,"Hired")</f>
        <v>2</v>
      </c>
      <c r="R2">
        <f>COUNTIFS(F:F,R$1,E:E,K2,C:C,"Hired")</f>
        <v>34</v>
      </c>
      <c r="S2">
        <f>COUNTIFS(F:F,S$1,E:E,K2,C:C,"Hired")</f>
        <v>3</v>
      </c>
      <c r="T2">
        <f>COUNTIFS(F:F,T$1,E:E,K2,C:C,"Hired")</f>
        <v>81</v>
      </c>
      <c r="U2">
        <f>COUNTIFS(F:F,U$1,E:E,K2,C:C,"Hired")</f>
        <v>4</v>
      </c>
      <c r="V2">
        <f>COUNTIFS(F:F,V$1,E:E,K2,C:C,"Hired")</f>
        <v>0</v>
      </c>
      <c r="W2">
        <f>COUNTIFS(F:F,W$1,E:E,K2,C:C,"Hired")</f>
        <v>24</v>
      </c>
      <c r="X2">
        <f>COUNTIFS(F:F,X$1,E:E,K2,C:C,"Hired")</f>
        <v>5</v>
      </c>
      <c r="Y2">
        <f>COUNTIFS(F:F,Y$1,E:E,K2,C:C,"Hired")</f>
        <v>15</v>
      </c>
      <c r="Z2">
        <f>COUNTIFS(F:F,Z$1,E:E,K2,C:C,"Hired")</f>
        <v>0</v>
      </c>
      <c r="AA2">
        <f>COUNTIFS(F:F,$AA$1,E:E,K2,C:C,"Hired")</f>
        <v>0</v>
      </c>
    </row>
    <row r="3" spans="1:27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H3" t="str">
        <f t="shared" ref="H3:H4" si="0">IF(OR(D3="Don’t want to say", D3="-"), "Male", D3)</f>
        <v>Female</v>
      </c>
      <c r="K3" s="6" t="s">
        <v>19</v>
      </c>
      <c r="L3" s="8">
        <v>60810.203539823007</v>
      </c>
      <c r="M3">
        <f>COUNTIFS(C:C,"Hired",E:E,K3)</f>
        <v>113</v>
      </c>
      <c r="O3" s="6" t="s">
        <v>19</v>
      </c>
      <c r="P3">
        <f>COUNTIFS(F:F,P$1,E:E,K3,C:C,"Hired")</f>
        <v>2</v>
      </c>
      <c r="Q3">
        <f>COUNTIFS(F:F,$Q$1,E:E,K3,C:C,"Hired")</f>
        <v>7</v>
      </c>
      <c r="R3">
        <f>COUNTIFS(F:F,R$1,E:E,K3,C:C,"Hired")</f>
        <v>18</v>
      </c>
      <c r="S3">
        <f>COUNTIFS(F:F,S$1,E:E,K3,C:C,"Hired")</f>
        <v>4</v>
      </c>
      <c r="T3">
        <f>COUNTIFS(F:F,T$1,E:E,K3,C:C,"Hired")</f>
        <v>24</v>
      </c>
      <c r="U3">
        <f>COUNTIFS(F:F,U$1,E:E,K3,C:C,"Hired")</f>
        <v>1</v>
      </c>
      <c r="V3">
        <f>COUNTIFS(F:F,V$1,E:E,K3,C:C,"Hired")</f>
        <v>1</v>
      </c>
      <c r="W3">
        <f>COUNTIFS(F:F,W$1,E:E,K3,C:C,"Hired")</f>
        <v>23</v>
      </c>
      <c r="X3">
        <f>COUNTIFS(F:F,X$1,E:E,K3,C:C,"Hired")</f>
        <v>6</v>
      </c>
      <c r="Y3">
        <f>COUNTIFS(F:F,Y$1,E:E,K3,C:C,"Hired")</f>
        <v>27</v>
      </c>
      <c r="Z3">
        <f>COUNTIFS(F:F,Z$1,E:E,K3,C:C,"Hired")</f>
        <v>0</v>
      </c>
      <c r="AA3">
        <f>COUNTIFS(F:F,$AA$1,E:E,K3,C:C,"Hired")</f>
        <v>0</v>
      </c>
    </row>
    <row r="4" spans="1:27" hidden="1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H4" t="str">
        <f t="shared" si="0"/>
        <v>Male</v>
      </c>
      <c r="K4" s="6" t="s">
        <v>16</v>
      </c>
      <c r="L4" s="8">
        <v>49002.278350515466</v>
      </c>
      <c r="O4" s="6" t="s">
        <v>16</v>
      </c>
    </row>
    <row r="5" spans="1:27" hidden="1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H5" t="str">
        <f>IF(OR(D5="Don’t want to say", D5="-"), "Male", D5)</f>
        <v>Female</v>
      </c>
      <c r="K5" s="6" t="s">
        <v>15</v>
      </c>
      <c r="L5" s="8">
        <v>48489.935384615383</v>
      </c>
      <c r="O5" s="6" t="s">
        <v>15</v>
      </c>
    </row>
    <row r="6" spans="1:27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H6" t="str">
        <f>IF(OR(D6="Don’t want to say", D6="-"), "Male", D6)</f>
        <v>Male</v>
      </c>
      <c r="K6" s="6" t="s">
        <v>16</v>
      </c>
      <c r="L6" s="8">
        <v>49014.400000000001</v>
      </c>
      <c r="M6">
        <f t="shared" ref="M6:M7" si="1">COUNTIFS(C:C,"Hired",E:E,K6)</f>
        <v>70</v>
      </c>
      <c r="O6" s="6" t="s">
        <v>16</v>
      </c>
      <c r="P6">
        <f t="shared" ref="P6:P7" si="2">COUNTIFS(F:F,P$1,E:E,K6,C:C,"Hired")</f>
        <v>1</v>
      </c>
      <c r="Q6">
        <f t="shared" ref="Q6:Q7" si="3">COUNTIFS(F:F,$Q$1,E:E,K6,C:C,"Hired")</f>
        <v>0</v>
      </c>
      <c r="R6">
        <f t="shared" ref="R6:R7" si="4">COUNTIFS(F:F,R$1,E:E,K6,C:C,"Hired")</f>
        <v>15</v>
      </c>
      <c r="S6">
        <f t="shared" ref="S6:S7" si="5">COUNTIFS(F:F,S$1,E:E,K6,C:C,"Hired")</f>
        <v>5</v>
      </c>
      <c r="T6">
        <f t="shared" ref="T6:T7" si="6">COUNTIFS(F:F,T$1,E:E,K6,C:C,"Hired")</f>
        <v>4</v>
      </c>
      <c r="U6">
        <f t="shared" ref="U6:U7" si="7">COUNTIFS(F:F,U$1,E:E,K6,C:C,"Hired")</f>
        <v>2</v>
      </c>
      <c r="V6">
        <f t="shared" ref="V6:V7" si="8">COUNTIFS(F:F,V$1,E:E,K6,C:C,"Hired")</f>
        <v>0</v>
      </c>
      <c r="W6">
        <f t="shared" ref="W6:W7" si="9">COUNTIFS(F:F,W$1,E:E,K6,C:C,"Hired")</f>
        <v>30</v>
      </c>
      <c r="X6">
        <f t="shared" ref="X6:X7" si="10">COUNTIFS(F:F,X$1,E:E,K6,C:C,"Hired")</f>
        <v>5</v>
      </c>
      <c r="Y6">
        <f t="shared" ref="Y6:Y7" si="11">COUNTIFS(F:F,Y$1,E:E,K6,C:C,"Hired")</f>
        <v>8</v>
      </c>
      <c r="Z6">
        <f t="shared" ref="Z6:Z7" si="12">COUNTIFS(F:F,Z$1,E:E,K6,C:C,"Hired")</f>
        <v>0</v>
      </c>
      <c r="AA6">
        <f t="shared" ref="AA6:AA7" si="13">COUNTIFS(F:F,$AA$1,E:E,K6,C:C,"Hired")</f>
        <v>0</v>
      </c>
    </row>
    <row r="7" spans="1:27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4</v>
      </c>
      <c r="G7">
        <v>85914</v>
      </c>
      <c r="H7" t="str">
        <f t="shared" ref="H7:H14" si="14">IF(OR(D7="Don’t want to say", D7="-"), "Male", D7)</f>
        <v>Male</v>
      </c>
      <c r="K7" s="6" t="s">
        <v>15</v>
      </c>
      <c r="L7" s="8">
        <v>47843.396039603962</v>
      </c>
      <c r="M7">
        <f t="shared" si="1"/>
        <v>202</v>
      </c>
      <c r="O7" s="6" t="s">
        <v>15</v>
      </c>
      <c r="P7">
        <f t="shared" si="2"/>
        <v>16</v>
      </c>
      <c r="Q7">
        <f t="shared" si="3"/>
        <v>7</v>
      </c>
      <c r="R7">
        <f t="shared" si="4"/>
        <v>54</v>
      </c>
      <c r="S7">
        <f t="shared" si="5"/>
        <v>19</v>
      </c>
      <c r="T7">
        <f t="shared" si="6"/>
        <v>37</v>
      </c>
      <c r="U7">
        <f t="shared" si="7"/>
        <v>10</v>
      </c>
      <c r="V7">
        <f t="shared" si="8"/>
        <v>1</v>
      </c>
      <c r="W7">
        <f t="shared" si="9"/>
        <v>17</v>
      </c>
      <c r="X7">
        <f t="shared" si="10"/>
        <v>10</v>
      </c>
      <c r="Y7">
        <f t="shared" si="11"/>
        <v>31</v>
      </c>
      <c r="Z7">
        <f t="shared" si="12"/>
        <v>0</v>
      </c>
      <c r="AA7">
        <f t="shared" si="13"/>
        <v>0</v>
      </c>
    </row>
    <row r="8" spans="1:27" hidden="1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H8" t="str">
        <f t="shared" si="14"/>
        <v>Male</v>
      </c>
      <c r="K8" s="6" t="s">
        <v>18</v>
      </c>
      <c r="L8" s="8">
        <v>52564.774774774778</v>
      </c>
      <c r="O8" s="6" t="s">
        <v>18</v>
      </c>
    </row>
    <row r="9" spans="1:27" hidden="1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H9" t="str">
        <f t="shared" si="14"/>
        <v>Male</v>
      </c>
      <c r="K9" s="6" t="s">
        <v>12</v>
      </c>
      <c r="L9" s="8">
        <v>49311.281124497989</v>
      </c>
      <c r="O9" s="6" t="s">
        <v>12</v>
      </c>
    </row>
    <row r="10" spans="1:27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H10" t="str">
        <f t="shared" si="14"/>
        <v>Female</v>
      </c>
      <c r="I10" s="5"/>
      <c r="K10" s="6" t="s">
        <v>17</v>
      </c>
      <c r="L10" s="8">
        <v>48914.190992946285</v>
      </c>
      <c r="M10">
        <f>COUNTIFS(C:C,"Hired",E:E,K10)</f>
        <v>1843</v>
      </c>
      <c r="O10" s="6" t="s">
        <v>17</v>
      </c>
      <c r="P10">
        <f>COUNTIFS(F:F,P$1,E:E,K10,C:C,"Hired")</f>
        <v>97</v>
      </c>
      <c r="Q10">
        <f>COUNTIFS(F:F,$Q$1,E:E,K10,C:C,"Hired")</f>
        <v>44</v>
      </c>
      <c r="R10">
        <f>COUNTIFS(F:F,R$1,E:E,K10,C:C,"Hired")</f>
        <v>455</v>
      </c>
      <c r="S10">
        <f>COUNTIFS(F:F,S$1,E:E,K10,C:C,"Hired")</f>
        <v>51</v>
      </c>
      <c r="T10">
        <f>COUNTIFS(F:F,T$1,E:E,K10,C:C,"Hired")</f>
        <v>502</v>
      </c>
      <c r="U10">
        <f>COUNTIFS(F:F,U$1,E:E,K10,C:C,"Hired")</f>
        <v>65</v>
      </c>
      <c r="V10">
        <f>COUNTIFS(F:F,V$1,E:E,K10,C:C,"Hired")</f>
        <v>15</v>
      </c>
      <c r="W10">
        <f>COUNTIFS(F:F,W$1,E:E,K10,C:C,"Hired")</f>
        <v>194</v>
      </c>
      <c r="X10">
        <f>COUNTIFS(F:F,X$1,E:E,K10,C:C,"Hired")</f>
        <v>186</v>
      </c>
      <c r="Y10">
        <f>COUNTIFS(F:F,Y$1,E:E,K10,C:C,"Hired")</f>
        <v>233</v>
      </c>
      <c r="Z10">
        <f>COUNTIFS(F:F,Z$1,E:E,K10,C:C,"Hired")</f>
        <v>1</v>
      </c>
      <c r="AA10">
        <f>COUNTIFS(F:F,$AA$1,E:E,K10,C:C,"Hired")</f>
        <v>0</v>
      </c>
    </row>
    <row r="11" spans="1:27" hidden="1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H11" t="str">
        <f t="shared" si="14"/>
        <v>Female</v>
      </c>
      <c r="J11">
        <v>1876</v>
      </c>
    </row>
    <row r="12" spans="1:27" hidden="1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H12" t="str">
        <f t="shared" si="14"/>
        <v>Male</v>
      </c>
      <c r="I12" s="6"/>
    </row>
    <row r="13" spans="1:27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H13" t="str">
        <f t="shared" si="14"/>
        <v>Female</v>
      </c>
      <c r="I13" s="6"/>
      <c r="K13" s="6" t="s">
        <v>14</v>
      </c>
      <c r="L13" s="8">
        <v>49350.873983739839</v>
      </c>
      <c r="M13">
        <f t="shared" ref="M13:M17" si="15">COUNTIFS(C:C,"Hired",E:E,K13)</f>
        <v>246</v>
      </c>
      <c r="O13" s="6" t="s">
        <v>14</v>
      </c>
      <c r="P13">
        <f t="shared" ref="P13:P16" si="16">COUNTIFS(F:F,P$1,E:E,K13,C:C,"Hired")</f>
        <v>29</v>
      </c>
      <c r="Q13">
        <f t="shared" ref="Q13:Q16" si="17">COUNTIFS(F:F,$Q$1,E:E,K13,C:C,"Hired")</f>
        <v>5</v>
      </c>
      <c r="R13">
        <f t="shared" ref="R13:R16" si="18">COUNTIFS(F:F,R$1,E:E,K13,C:C,"Hired")</f>
        <v>48</v>
      </c>
      <c r="S13">
        <f t="shared" ref="S13:S16" si="19">COUNTIFS(F:F,S$1,E:E,K13,C:C,"Hired")</f>
        <v>3</v>
      </c>
      <c r="T13">
        <f t="shared" ref="T13:T16" si="20">COUNTIFS(F:F,T$1,E:E,K13,C:C,"Hired")</f>
        <v>60</v>
      </c>
      <c r="U13">
        <f t="shared" ref="U13:U16" si="21">COUNTIFS(F:F,U$1,E:E,K13,C:C,"Hired")</f>
        <v>16</v>
      </c>
      <c r="V13">
        <f t="shared" ref="V13:V16" si="22">COUNTIFS(F:F,V$1,E:E,K13,C:C,"Hired")</f>
        <v>1</v>
      </c>
      <c r="W13">
        <f t="shared" ref="W13:W16" si="23">COUNTIFS(F:F,W$1,E:E,K13,C:C,"Hired")</f>
        <v>26</v>
      </c>
      <c r="X13">
        <f t="shared" ref="X13:X16" si="24">COUNTIFS(F:F,X$1,E:E,K13,C:C,"Hired")</f>
        <v>19</v>
      </c>
      <c r="Y13">
        <f t="shared" ref="Y13:Y16" si="25">COUNTIFS(F:F,Y$1,E:E,K13,C:C,"Hired")</f>
        <v>39</v>
      </c>
      <c r="Z13">
        <f t="shared" ref="Z13:Z16" si="26">COUNTIFS(F:F,Z$1,E:E,K13,C:C,"Hired")</f>
        <v>0</v>
      </c>
      <c r="AA13">
        <f t="shared" ref="AA13:AA16" si="27">COUNTIFS(F:F,$AA$1,E:E,K13,C:C,"Hired")</f>
        <v>0</v>
      </c>
    </row>
    <row r="14" spans="1:27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H14" t="str">
        <f t="shared" si="14"/>
        <v>Male</v>
      </c>
      <c r="I14" s="6"/>
      <c r="K14" s="6" t="s">
        <v>18</v>
      </c>
      <c r="L14" s="8">
        <v>52086.573913043481</v>
      </c>
      <c r="M14">
        <f t="shared" si="15"/>
        <v>230</v>
      </c>
      <c r="O14" s="6" t="s">
        <v>18</v>
      </c>
      <c r="P14">
        <f t="shared" si="16"/>
        <v>18</v>
      </c>
      <c r="Q14">
        <f t="shared" si="17"/>
        <v>2</v>
      </c>
      <c r="R14">
        <f t="shared" si="18"/>
        <v>83</v>
      </c>
      <c r="S14">
        <f t="shared" si="19"/>
        <v>3</v>
      </c>
      <c r="T14">
        <f t="shared" si="20"/>
        <v>51</v>
      </c>
      <c r="U14">
        <f t="shared" si="21"/>
        <v>0</v>
      </c>
      <c r="V14">
        <f t="shared" si="22"/>
        <v>1</v>
      </c>
      <c r="W14">
        <f t="shared" si="23"/>
        <v>19</v>
      </c>
      <c r="X14">
        <f t="shared" si="24"/>
        <v>16</v>
      </c>
      <c r="Y14">
        <f t="shared" si="25"/>
        <v>36</v>
      </c>
      <c r="Z14">
        <f t="shared" si="26"/>
        <v>0</v>
      </c>
      <c r="AA14">
        <f t="shared" si="27"/>
        <v>1</v>
      </c>
    </row>
    <row r="15" spans="1:27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H15" t="str">
        <f>IF(OR(D15="Don’t want to say", D15="-"), "Female", D15)</f>
        <v>Male</v>
      </c>
      <c r="I15" s="6"/>
      <c r="K15" s="6" t="s">
        <v>12</v>
      </c>
      <c r="L15" s="8">
        <v>48539.550515463918</v>
      </c>
      <c r="M15">
        <f t="shared" si="15"/>
        <v>485</v>
      </c>
      <c r="O15" s="6" t="s">
        <v>12</v>
      </c>
      <c r="P15">
        <f t="shared" si="16"/>
        <v>15</v>
      </c>
      <c r="Q15">
        <f t="shared" si="17"/>
        <v>8</v>
      </c>
      <c r="R15">
        <f t="shared" si="18"/>
        <v>142</v>
      </c>
      <c r="S15">
        <f t="shared" si="19"/>
        <v>36</v>
      </c>
      <c r="T15">
        <f t="shared" si="20"/>
        <v>126</v>
      </c>
      <c r="U15">
        <f t="shared" si="21"/>
        <v>2</v>
      </c>
      <c r="V15">
        <f t="shared" si="22"/>
        <v>3</v>
      </c>
      <c r="W15">
        <f t="shared" si="23"/>
        <v>53</v>
      </c>
      <c r="X15">
        <f t="shared" si="24"/>
        <v>21</v>
      </c>
      <c r="Y15">
        <f t="shared" si="25"/>
        <v>79</v>
      </c>
      <c r="Z15">
        <f t="shared" si="26"/>
        <v>0</v>
      </c>
      <c r="AA15">
        <f t="shared" si="27"/>
        <v>0</v>
      </c>
    </row>
    <row r="16" spans="1:27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H16" t="str">
        <f t="shared" ref="H16:H19" si="28">IF(OR(D16="Don’t want to say", D16="-"), "Male", D16)</f>
        <v>Female</v>
      </c>
      <c r="I16" s="6"/>
      <c r="K16" s="6" t="s">
        <v>20</v>
      </c>
      <c r="L16" s="8">
        <v>50549.523273273277</v>
      </c>
      <c r="M16">
        <f t="shared" si="15"/>
        <v>1332</v>
      </c>
      <c r="O16" s="6" t="s">
        <v>20</v>
      </c>
      <c r="P16">
        <f t="shared" si="16"/>
        <v>122</v>
      </c>
      <c r="Q16">
        <f t="shared" si="17"/>
        <v>30</v>
      </c>
      <c r="R16">
        <f t="shared" si="18"/>
        <v>333</v>
      </c>
      <c r="S16">
        <f t="shared" si="19"/>
        <v>69</v>
      </c>
      <c r="T16">
        <f t="shared" si="20"/>
        <v>354</v>
      </c>
      <c r="U16">
        <f t="shared" si="21"/>
        <v>51</v>
      </c>
      <c r="V16">
        <f t="shared" si="22"/>
        <v>10</v>
      </c>
      <c r="W16">
        <f t="shared" si="23"/>
        <v>125</v>
      </c>
      <c r="X16">
        <f t="shared" si="24"/>
        <v>69</v>
      </c>
      <c r="Y16">
        <f t="shared" si="25"/>
        <v>168</v>
      </c>
      <c r="Z16">
        <f t="shared" si="26"/>
        <v>1</v>
      </c>
      <c r="AA16">
        <f t="shared" si="27"/>
        <v>0</v>
      </c>
    </row>
    <row r="17" spans="1:27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H17" t="str">
        <f t="shared" si="28"/>
        <v>Male</v>
      </c>
      <c r="I17" s="6"/>
      <c r="K17" s="6" t="s">
        <v>46</v>
      </c>
      <c r="L17" s="9">
        <v>49752.896103896106</v>
      </c>
      <c r="M17">
        <f>SUM(M2:M16)</f>
        <v>4697</v>
      </c>
      <c r="O17" t="s">
        <v>44</v>
      </c>
      <c r="P17" s="4">
        <f>SUM(P2:P16)</f>
        <v>308</v>
      </c>
      <c r="Q17">
        <f>SUM(Q2:Q16)</f>
        <v>105</v>
      </c>
      <c r="R17">
        <f t="shared" ref="R17:AA17" si="29">SUM(R2:R16)</f>
        <v>1182</v>
      </c>
      <c r="S17">
        <f t="shared" si="29"/>
        <v>193</v>
      </c>
      <c r="T17">
        <f t="shared" si="29"/>
        <v>1239</v>
      </c>
      <c r="U17">
        <f t="shared" si="29"/>
        <v>151</v>
      </c>
      <c r="V17">
        <f t="shared" si="29"/>
        <v>32</v>
      </c>
      <c r="W17">
        <f t="shared" si="29"/>
        <v>511</v>
      </c>
      <c r="X17">
        <f t="shared" si="29"/>
        <v>337</v>
      </c>
      <c r="Y17">
        <f t="shared" si="29"/>
        <v>636</v>
      </c>
      <c r="Z17">
        <f t="shared" si="29"/>
        <v>2</v>
      </c>
      <c r="AA17">
        <f t="shared" si="29"/>
        <v>1</v>
      </c>
    </row>
    <row r="18" spans="1:27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H18" t="str">
        <f t="shared" si="28"/>
        <v>Male</v>
      </c>
      <c r="I18" s="6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idden="1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H19" t="str">
        <f t="shared" si="28"/>
        <v>Male</v>
      </c>
      <c r="I19" s="6"/>
      <c r="P19" s="4">
        <v>97</v>
      </c>
    </row>
    <row r="20" spans="1:27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H20" t="str">
        <f t="shared" ref="H20:H23" si="30">IF(OR(D20="Don’t want to say", D20="-"), "Male", D20)</f>
        <v>Female</v>
      </c>
      <c r="I20" s="6"/>
      <c r="P20" s="4"/>
    </row>
    <row r="21" spans="1:27" hidden="1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H21" t="str">
        <f t="shared" si="30"/>
        <v>Male</v>
      </c>
      <c r="P21" s="4">
        <v>18</v>
      </c>
    </row>
    <row r="22" spans="1:27" hidden="1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H22" t="str">
        <f t="shared" si="30"/>
        <v>Female</v>
      </c>
      <c r="I22" s="7"/>
      <c r="P22" s="4">
        <v>15</v>
      </c>
    </row>
    <row r="23" spans="1:27" hidden="1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H23" t="str">
        <f t="shared" si="30"/>
        <v>Male</v>
      </c>
      <c r="P23" s="4">
        <v>122</v>
      </c>
    </row>
    <row r="24" spans="1:27" hidden="1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H24" t="str">
        <f>IF(OR(D24="Don’t want to say", D24="-"), "Male", D24)</f>
        <v>Male</v>
      </c>
    </row>
    <row r="25" spans="1:27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  <c r="H25" t="str">
        <f>IF(OR(D25="Don’t want to say", D25="-"), "Male", D25)</f>
        <v>Female</v>
      </c>
    </row>
    <row r="26" spans="1:27" hidden="1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  <c r="H26" t="str">
        <f t="shared" ref="H26:H27" si="31">IF(OR(D26="Don’t want to say", D26="-"), "Male", D26)</f>
        <v>Male</v>
      </c>
    </row>
    <row r="27" spans="1:27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  <c r="H27" t="str">
        <f t="shared" si="31"/>
        <v>Female</v>
      </c>
      <c r="P27" s="5" t="s">
        <v>5</v>
      </c>
      <c r="Q27" s="5" t="s">
        <v>9</v>
      </c>
      <c r="R27" s="5" t="s">
        <v>2</v>
      </c>
      <c r="S27" s="5" t="s">
        <v>1</v>
      </c>
      <c r="T27" s="5" t="s">
        <v>10</v>
      </c>
      <c r="U27" s="5" t="s">
        <v>7</v>
      </c>
      <c r="V27" s="5" t="s">
        <v>3</v>
      </c>
      <c r="W27" s="5" t="s">
        <v>6</v>
      </c>
      <c r="X27" s="5" t="s">
        <v>8</v>
      </c>
      <c r="Y27" s="5" t="s">
        <v>4</v>
      </c>
      <c r="Z27" s="5" t="s">
        <v>23</v>
      </c>
      <c r="AA27" s="5" t="s">
        <v>26</v>
      </c>
    </row>
    <row r="28" spans="1:27" hidden="1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  <c r="H28" t="str">
        <f t="shared" ref="H28:H29" si="32">IF(OR(D28="Don’t want to say", D28="-"), "Male", D28)</f>
        <v>Male</v>
      </c>
    </row>
    <row r="29" spans="1:27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  <c r="H29" t="str">
        <f t="shared" si="32"/>
        <v>Male</v>
      </c>
      <c r="P29">
        <v>308</v>
      </c>
      <c r="Q29">
        <v>105</v>
      </c>
      <c r="R29">
        <v>1182</v>
      </c>
      <c r="S29">
        <v>193</v>
      </c>
      <c r="T29">
        <v>1239</v>
      </c>
      <c r="U29">
        <v>151</v>
      </c>
      <c r="V29">
        <v>32</v>
      </c>
      <c r="W29">
        <v>511</v>
      </c>
      <c r="X29">
        <v>337</v>
      </c>
      <c r="Y29">
        <v>636</v>
      </c>
      <c r="Z29">
        <v>2</v>
      </c>
      <c r="AA29">
        <v>1</v>
      </c>
    </row>
    <row r="30" spans="1:27" hidden="1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  <c r="H30" t="str">
        <f>IF(OR(D30="Don’t want to say", D30="-"), "Female", D30)</f>
        <v>Male</v>
      </c>
    </row>
    <row r="31" spans="1:27" hidden="1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  <c r="H31" t="str">
        <f t="shared" ref="H31:H35" si="33">IF(OR(D31="Don’t want to say", D31="-"), "Male", D31)</f>
        <v>Male</v>
      </c>
    </row>
    <row r="32" spans="1:27" hidden="1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  <c r="H32" t="str">
        <f t="shared" si="33"/>
        <v>Male</v>
      </c>
    </row>
    <row r="33" spans="1:10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H33" t="str">
        <f t="shared" si="33"/>
        <v>Male</v>
      </c>
    </row>
    <row r="34" spans="1:10" hidden="1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H34" t="str">
        <f t="shared" si="33"/>
        <v>Male</v>
      </c>
    </row>
    <row r="35" spans="1:10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  <c r="H35" t="str">
        <f t="shared" si="33"/>
        <v>Male</v>
      </c>
    </row>
    <row r="36" spans="1:10" hidden="1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  <c r="H36" t="str">
        <f t="shared" ref="H36:H46" si="34">IF(OR(D36="Don’t want to say", D36="-"), "Male", D36)</f>
        <v>Male</v>
      </c>
    </row>
    <row r="37" spans="1:10" hidden="1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  <c r="H37" t="str">
        <f t="shared" si="34"/>
        <v>Male</v>
      </c>
    </row>
    <row r="38" spans="1:10" hidden="1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  <c r="H38" t="str">
        <f t="shared" si="34"/>
        <v>Male</v>
      </c>
    </row>
    <row r="39" spans="1:10" hidden="1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  <c r="H39" t="str">
        <f t="shared" si="34"/>
        <v>Female</v>
      </c>
    </row>
    <row r="40" spans="1:10" hidden="1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  <c r="H40" t="str">
        <f t="shared" si="34"/>
        <v>Male</v>
      </c>
    </row>
    <row r="41" spans="1:10" hidden="1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  <c r="H41" t="str">
        <f t="shared" si="34"/>
        <v>Male</v>
      </c>
    </row>
    <row r="42" spans="1:10" hidden="1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  <c r="H42" t="str">
        <f t="shared" si="34"/>
        <v>Male</v>
      </c>
      <c r="I42" s="6"/>
      <c r="J42" s="8"/>
    </row>
    <row r="43" spans="1:10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  <c r="H43" t="str">
        <f t="shared" si="34"/>
        <v>Female</v>
      </c>
      <c r="I43" s="6"/>
      <c r="J43" s="8"/>
    </row>
    <row r="44" spans="1:10" hidden="1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  <c r="H44" t="str">
        <f t="shared" si="34"/>
        <v>Male</v>
      </c>
      <c r="I44" s="6"/>
      <c r="J44" s="8"/>
    </row>
    <row r="45" spans="1:10" hidden="1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  <c r="H45" t="str">
        <f t="shared" si="34"/>
        <v>Male</v>
      </c>
      <c r="I45" s="6"/>
      <c r="J45" s="8"/>
    </row>
    <row r="46" spans="1:10" hidden="1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  <c r="H46" t="str">
        <f t="shared" si="34"/>
        <v>Male</v>
      </c>
      <c r="I46" s="6"/>
      <c r="J46" s="8"/>
    </row>
    <row r="47" spans="1:10" hidden="1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  <c r="H47" t="str">
        <f>IF(OR(D47="Don’t want to say", D47="-"), "Male", D47)</f>
        <v>Male</v>
      </c>
      <c r="I47" s="6"/>
      <c r="J47" s="8"/>
    </row>
    <row r="48" spans="1:10" hidden="1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  <c r="H48" t="str">
        <f t="shared" ref="H48:H49" si="35">IF(OR(D48="Don’t want to say", D48="-"), "Male", D48)</f>
        <v>Male</v>
      </c>
      <c r="I48" s="6"/>
      <c r="J48" s="8"/>
    </row>
    <row r="49" spans="1:10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  <c r="H49" t="str">
        <f t="shared" si="35"/>
        <v>Female</v>
      </c>
      <c r="I49" s="6"/>
      <c r="J49" s="8"/>
    </row>
    <row r="50" spans="1:10" hidden="1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  <c r="H50" t="str">
        <f t="shared" ref="H50:H53" si="36">IF(OR(D50="Don’t want to say", D50="-"), "Female", D50)</f>
        <v>Male</v>
      </c>
      <c r="I50" s="6"/>
      <c r="J50" s="8"/>
    </row>
    <row r="51" spans="1:10" hidden="1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  <c r="H51" t="str">
        <f t="shared" si="36"/>
        <v>Male</v>
      </c>
    </row>
    <row r="52" spans="1:10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  <c r="H52" t="str">
        <f t="shared" si="36"/>
        <v>Female</v>
      </c>
    </row>
    <row r="53" spans="1:10" hidden="1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  <c r="H53" t="str">
        <f t="shared" si="36"/>
        <v>Female</v>
      </c>
    </row>
    <row r="54" spans="1:10" hidden="1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  <c r="H54" t="str">
        <f t="shared" ref="H54:H57" si="37">IF(OR(D54="Don’t want to say", D54="-"), "Male", D54)</f>
        <v>Male</v>
      </c>
    </row>
    <row r="55" spans="1:10" hidden="1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  <c r="H55" t="str">
        <f t="shared" si="37"/>
        <v>Male</v>
      </c>
    </row>
    <row r="56" spans="1:10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  <c r="H56" t="str">
        <f t="shared" si="37"/>
        <v>Male</v>
      </c>
    </row>
    <row r="57" spans="1:10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  <c r="H57" t="str">
        <f t="shared" si="37"/>
        <v>Female</v>
      </c>
    </row>
    <row r="58" spans="1:10" hidden="1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  <c r="H58" t="str">
        <f>IF(OR(D58="Don’t want to say", D58="-"), "Male", D58)</f>
        <v>Male</v>
      </c>
    </row>
    <row r="59" spans="1:10" hidden="1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  <c r="H59" t="str">
        <f>IF(OR(D59="Don’t want to say", D59="-"), "Male", D59)</f>
        <v>Male</v>
      </c>
    </row>
    <row r="60" spans="1:10" hidden="1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  <c r="H60" t="str">
        <f t="shared" ref="H60:H64" si="38">IF(OR(D60="Don’t want to say", D60="-"), "Female", D60)</f>
        <v>Female</v>
      </c>
    </row>
    <row r="61" spans="1:10" hidden="1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  <c r="H61" t="str">
        <f t="shared" si="38"/>
        <v>Female</v>
      </c>
      <c r="I61" t="s">
        <v>29</v>
      </c>
    </row>
    <row r="62" spans="1:10" hidden="1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  <c r="H62" t="str">
        <f t="shared" si="38"/>
        <v>Female</v>
      </c>
    </row>
    <row r="63" spans="1:10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  <c r="H63" t="str">
        <f t="shared" si="38"/>
        <v>Female</v>
      </c>
    </row>
    <row r="64" spans="1:10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  <c r="H64" t="str">
        <f t="shared" si="38"/>
        <v>Female</v>
      </c>
    </row>
    <row r="65" spans="1:9" hidden="1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  <c r="H65" t="str">
        <f>IF(OR(D65="Don’t want to say", D65="-"), "Male", D65)</f>
        <v>Male</v>
      </c>
    </row>
    <row r="66" spans="1:9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  <c r="H66" t="str">
        <f>IF(OR(D66="Don’t want to say", D66="-"), "Male", D66)</f>
        <v>Female</v>
      </c>
    </row>
    <row r="67" spans="1:9" hidden="1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  <c r="H67" t="str">
        <f t="shared" ref="H67:H68" si="39">IF(OR(D67="Don’t want to say", D67="-"), "Male", D67)</f>
        <v>Female</v>
      </c>
    </row>
    <row r="68" spans="1:9" hidden="1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  <c r="H68" t="str">
        <f t="shared" si="39"/>
        <v>Male</v>
      </c>
    </row>
    <row r="69" spans="1:9" hidden="1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  <c r="H69" t="str">
        <f>IF(OR(D69="Don’t want to say", D69="-"), "Male", D69)</f>
        <v>Female</v>
      </c>
    </row>
    <row r="70" spans="1:9" hidden="1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  <c r="H70" t="str">
        <f t="shared" ref="H70:H72" si="40">IF(OR(D70="Don’t want to say", D70="-"), "Male", D70)</f>
        <v>Male</v>
      </c>
    </row>
    <row r="71" spans="1:9" hidden="1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  <c r="H71" t="str">
        <f t="shared" si="40"/>
        <v>Male</v>
      </c>
    </row>
    <row r="72" spans="1:9" hidden="1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  <c r="H72" t="str">
        <f t="shared" si="40"/>
        <v>Male</v>
      </c>
    </row>
    <row r="73" spans="1:9" hidden="1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  <c r="H73" t="str">
        <f>IF(OR(D73="Don’t want to say", D73="-"), "Male", D73)</f>
        <v>Male</v>
      </c>
    </row>
    <row r="74" spans="1:9" hidden="1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  <c r="H74" t="str">
        <f t="shared" ref="H74:H76" si="41">IF(OR(D74="Don’t want to say", D74="-"), "Male", D74)</f>
        <v>Male</v>
      </c>
    </row>
    <row r="75" spans="1:9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  <c r="H75" t="str">
        <f t="shared" si="41"/>
        <v>Female</v>
      </c>
    </row>
    <row r="76" spans="1:9" hidden="1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  <c r="H76" t="str">
        <f t="shared" si="41"/>
        <v>Female</v>
      </c>
    </row>
    <row r="77" spans="1:9" hidden="1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  <c r="H77" t="str">
        <f t="shared" ref="H77:H78" si="42">IF(OR(D77="Don’t want to say", D77="-"), "Female", D77)</f>
        <v>Female</v>
      </c>
    </row>
    <row r="78" spans="1:9" hidden="1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  <c r="H78" t="str">
        <f t="shared" si="42"/>
        <v>Female</v>
      </c>
      <c r="I78" t="e">
        <f>_xlfn.MODE.SNGL(D:D)</f>
        <v>#N/A</v>
      </c>
    </row>
    <row r="79" spans="1:9" hidden="1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  <c r="H79" t="str">
        <f t="shared" ref="H79:H91" si="43">IF(OR(D79="Don’t want to say", D79="-"), "Male", D79)</f>
        <v>Male</v>
      </c>
    </row>
    <row r="80" spans="1:9" hidden="1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  <c r="G80">
        <v>49983</v>
      </c>
      <c r="H80" t="str">
        <f t="shared" si="43"/>
        <v>Male</v>
      </c>
    </row>
    <row r="81" spans="1:8" hidden="1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  <c r="H81" t="str">
        <f t="shared" si="43"/>
        <v>Male</v>
      </c>
    </row>
    <row r="82" spans="1:8" hidden="1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  <c r="H82" t="str">
        <f t="shared" si="43"/>
        <v>Male</v>
      </c>
    </row>
    <row r="83" spans="1:8" hidden="1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  <c r="H83" t="str">
        <f t="shared" si="43"/>
        <v>Male</v>
      </c>
    </row>
    <row r="84" spans="1:8" hidden="1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  <c r="H84" t="str">
        <f t="shared" si="43"/>
        <v>Male</v>
      </c>
    </row>
    <row r="85" spans="1:8" hidden="1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  <c r="H85" t="str">
        <f t="shared" si="43"/>
        <v>Male</v>
      </c>
    </row>
    <row r="86" spans="1:8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  <c r="H86" t="str">
        <f t="shared" si="43"/>
        <v>Male</v>
      </c>
    </row>
    <row r="87" spans="1:8" hidden="1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  <c r="H87" t="str">
        <f t="shared" si="43"/>
        <v>Female</v>
      </c>
    </row>
    <row r="88" spans="1:8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  <c r="H88" t="str">
        <f t="shared" si="43"/>
        <v>Female</v>
      </c>
    </row>
    <row r="89" spans="1:8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  <c r="H89" t="str">
        <f t="shared" si="43"/>
        <v>Male</v>
      </c>
    </row>
    <row r="90" spans="1:8" hidden="1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  <c r="H90" t="str">
        <f t="shared" si="43"/>
        <v>Male</v>
      </c>
    </row>
    <row r="91" spans="1:8" hidden="1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  <c r="H91" t="str">
        <f t="shared" si="43"/>
        <v>Female</v>
      </c>
    </row>
    <row r="92" spans="1:8" hidden="1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  <c r="H92" t="str">
        <f t="shared" ref="H92:H95" si="44">IF(OR(D92="Don’t want to say", D92="-"), "Male", D92)</f>
        <v>Female</v>
      </c>
    </row>
    <row r="93" spans="1:8" hidden="1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  <c r="H93" t="str">
        <f t="shared" si="44"/>
        <v>Female</v>
      </c>
    </row>
    <row r="94" spans="1:8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  <c r="H94" t="str">
        <f t="shared" si="44"/>
        <v>Male</v>
      </c>
    </row>
    <row r="95" spans="1:8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  <c r="H95" t="str">
        <f t="shared" si="44"/>
        <v>Male</v>
      </c>
    </row>
    <row r="96" spans="1:8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  <c r="H96" t="str">
        <f>IF(OR(D96="Don’t want to say", D96="-"), "Male", D96)</f>
        <v>Female</v>
      </c>
    </row>
    <row r="97" spans="1:8" hidden="1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  <c r="H97" t="str">
        <f>IF(OR(D97="Don’t want to say", D97="-"), "Female", D97)</f>
        <v>Female</v>
      </c>
    </row>
    <row r="98" spans="1:8" hidden="1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  <c r="H98" t="str">
        <f t="shared" ref="H98:H99" si="45">IF(OR(D98="Don’t want to say", D98="-"), "Female", D98)</f>
        <v>Female</v>
      </c>
    </row>
    <row r="99" spans="1:8" hidden="1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  <c r="H99" t="str">
        <f t="shared" si="45"/>
        <v>Female</v>
      </c>
    </row>
    <row r="100" spans="1:8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  <c r="H100" t="str">
        <f>IF(OR(D100="Don’t want to say", D100="-"), "Male", D100)</f>
        <v>Female</v>
      </c>
    </row>
    <row r="101" spans="1:8" hidden="1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  <c r="H101" t="str">
        <f t="shared" ref="H101:H108" si="46">IF(OR(D101="Don’t want to say", D101="-"), "Male", D101)</f>
        <v>Female</v>
      </c>
    </row>
    <row r="102" spans="1:8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  <c r="H102" t="str">
        <f t="shared" si="46"/>
        <v>Female</v>
      </c>
    </row>
    <row r="103" spans="1:8" hidden="1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  <c r="H103" t="str">
        <f t="shared" si="46"/>
        <v>Female</v>
      </c>
    </row>
    <row r="104" spans="1:8" hidden="1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  <c r="H104" t="str">
        <f t="shared" si="46"/>
        <v>Female</v>
      </c>
    </row>
    <row r="105" spans="1:8" hidden="1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  <c r="H105" t="str">
        <f t="shared" si="46"/>
        <v>Male</v>
      </c>
    </row>
    <row r="106" spans="1:8" hidden="1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  <c r="H106" t="str">
        <f t="shared" si="46"/>
        <v>Female</v>
      </c>
    </row>
    <row r="107" spans="1:8" hidden="1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  <c r="H107" t="str">
        <f t="shared" si="46"/>
        <v>Male</v>
      </c>
    </row>
    <row r="108" spans="1:8" hidden="1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  <c r="H108" t="str">
        <f t="shared" si="46"/>
        <v>Male</v>
      </c>
    </row>
    <row r="109" spans="1:8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  <c r="H109" t="str">
        <f t="shared" ref="H109:H112" si="47">IF(OR(D109="Don’t want to say", D109="-"), "Male", D109)</f>
        <v>Female</v>
      </c>
    </row>
    <row r="110" spans="1:8" hidden="1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  <c r="H110" t="str">
        <f t="shared" si="47"/>
        <v>Male</v>
      </c>
    </row>
    <row r="111" spans="1:8" hidden="1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  <c r="H111" t="str">
        <f t="shared" si="47"/>
        <v>Male</v>
      </c>
    </row>
    <row r="112" spans="1:8" hidden="1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  <c r="H112" t="str">
        <f t="shared" si="47"/>
        <v>Male</v>
      </c>
    </row>
    <row r="113" spans="1:8" hidden="1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  <c r="H113" t="str">
        <f t="shared" ref="H113:H122" si="48">IF(OR(D113="Don’t want to say", D113="-"), "Male", D113)</f>
        <v>Male</v>
      </c>
    </row>
    <row r="114" spans="1:8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  <c r="H114" t="str">
        <f t="shared" si="48"/>
        <v>Male</v>
      </c>
    </row>
    <row r="115" spans="1:8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  <c r="H115" t="str">
        <f t="shared" si="48"/>
        <v>Female</v>
      </c>
    </row>
    <row r="116" spans="1:8" hidden="1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  <c r="H116" t="str">
        <f t="shared" si="48"/>
        <v>Female</v>
      </c>
    </row>
    <row r="117" spans="1:8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  <c r="H117" t="str">
        <f t="shared" si="48"/>
        <v>Female</v>
      </c>
    </row>
    <row r="118" spans="1:8" hidden="1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  <c r="H118" t="str">
        <f t="shared" si="48"/>
        <v>Female</v>
      </c>
    </row>
    <row r="119" spans="1:8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  <c r="H119" t="str">
        <f t="shared" si="48"/>
        <v>Female</v>
      </c>
    </row>
    <row r="120" spans="1:8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  <c r="H120" t="str">
        <f t="shared" si="48"/>
        <v>Male</v>
      </c>
    </row>
    <row r="121" spans="1:8" hidden="1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  <c r="H121" t="str">
        <f t="shared" si="48"/>
        <v>Female</v>
      </c>
    </row>
    <row r="122" spans="1:8" hidden="1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  <c r="H122" t="str">
        <f t="shared" si="48"/>
        <v>Female</v>
      </c>
    </row>
    <row r="123" spans="1:8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  <c r="H123" t="str">
        <f>IF(OR(D123="Don’t want to say", D123="-"), "Male", D123)</f>
        <v>Male</v>
      </c>
    </row>
    <row r="124" spans="1:8" hidden="1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  <c r="H124" t="str">
        <f t="shared" ref="H124:H125" si="49">IF(OR(D124="Don’t want to say", D124="-"), "Female", D124)</f>
        <v>Female</v>
      </c>
    </row>
    <row r="125" spans="1:8" hidden="1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  <c r="H125" t="str">
        <f t="shared" si="49"/>
        <v>Female</v>
      </c>
    </row>
    <row r="126" spans="1:8" hidden="1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  <c r="H126" t="str">
        <f t="shared" ref="H126:H131" si="50">IF(OR(D126="Don’t want to say", D126="-"), "Male", D126)</f>
        <v>Female</v>
      </c>
    </row>
    <row r="127" spans="1:8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  <c r="H127" t="str">
        <f t="shared" si="50"/>
        <v>Male</v>
      </c>
    </row>
    <row r="128" spans="1:8" hidden="1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  <c r="H128" t="str">
        <f t="shared" si="50"/>
        <v>Female</v>
      </c>
    </row>
    <row r="129" spans="1:8" hidden="1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  <c r="H129" t="str">
        <f t="shared" si="50"/>
        <v>Male</v>
      </c>
    </row>
    <row r="130" spans="1:8" hidden="1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  <c r="H130" t="str">
        <f t="shared" si="50"/>
        <v>Male</v>
      </c>
    </row>
    <row r="131" spans="1:8" hidden="1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  <c r="H131" t="str">
        <f t="shared" si="50"/>
        <v>Female</v>
      </c>
    </row>
    <row r="132" spans="1:8" hidden="1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  <c r="H132" t="str">
        <f>IF(OR(D132="Don’t want to say", D132="-"), "Male", D132)</f>
        <v>Male</v>
      </c>
    </row>
    <row r="133" spans="1:8" hidden="1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  <c r="H133" t="str">
        <f t="shared" ref="H133:H134" si="51">IF(OR(D133="Don’t want to say", D133="-"), "Female", D133)</f>
        <v>Female</v>
      </c>
    </row>
    <row r="134" spans="1:8" hidden="1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  <c r="H134" t="str">
        <f t="shared" si="51"/>
        <v>Female</v>
      </c>
    </row>
    <row r="135" spans="1:8" hidden="1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  <c r="H135" t="str">
        <f t="shared" ref="H135:H140" si="52">IF(OR(D135="Don’t want to say", D135="-"), "Male", D135)</f>
        <v>Male</v>
      </c>
    </row>
    <row r="136" spans="1:8" hidden="1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  <c r="H136" t="str">
        <f t="shared" si="52"/>
        <v>Male</v>
      </c>
    </row>
    <row r="137" spans="1:8" hidden="1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  <c r="H137" t="str">
        <f t="shared" si="52"/>
        <v>Male</v>
      </c>
    </row>
    <row r="138" spans="1:8" hidden="1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  <c r="H138" t="str">
        <f t="shared" si="52"/>
        <v>Male</v>
      </c>
    </row>
    <row r="139" spans="1:8" hidden="1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  <c r="H139" t="str">
        <f t="shared" si="52"/>
        <v>Male</v>
      </c>
    </row>
    <row r="140" spans="1:8" hidden="1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  <c r="H140" t="str">
        <f t="shared" si="52"/>
        <v>Male</v>
      </c>
    </row>
    <row r="141" spans="1:8" hidden="1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  <c r="H141" t="str">
        <f>IF(OR(D141="Don’t want to say", D141="-"), "Male", D141)</f>
        <v>Male</v>
      </c>
    </row>
    <row r="142" spans="1:8" hidden="1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  <c r="H142" t="str">
        <f t="shared" ref="H142:H149" si="53">IF(OR(D142="Don’t want to say", D142="-"), "Male", D142)</f>
        <v>Male</v>
      </c>
    </row>
    <row r="143" spans="1:8" hidden="1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  <c r="H143" t="str">
        <f t="shared" si="53"/>
        <v>Male</v>
      </c>
    </row>
    <row r="144" spans="1:8" hidden="1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  <c r="H144" t="str">
        <f t="shared" si="53"/>
        <v>Male</v>
      </c>
    </row>
    <row r="145" spans="1:8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  <c r="H145" t="str">
        <f t="shared" si="53"/>
        <v>Male</v>
      </c>
    </row>
    <row r="146" spans="1:8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  <c r="H146" t="str">
        <f t="shared" si="53"/>
        <v>Male</v>
      </c>
    </row>
    <row r="147" spans="1:8" hidden="1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  <c r="H147" t="str">
        <f t="shared" si="53"/>
        <v>Male</v>
      </c>
    </row>
    <row r="148" spans="1:8" hidden="1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  <c r="H148" t="str">
        <f t="shared" si="53"/>
        <v>Male</v>
      </c>
    </row>
    <row r="149" spans="1:8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  <c r="H149" t="str">
        <f t="shared" si="53"/>
        <v>Female</v>
      </c>
    </row>
    <row r="150" spans="1:8" hidden="1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  <c r="H150" t="str">
        <f>IF(OR(D150="Don’t want to say", D150="-"), "Male", D150)</f>
        <v>Female</v>
      </c>
    </row>
    <row r="151" spans="1:8" hidden="1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  <c r="H151" t="str">
        <f>IF(OR(D151="Don’t want to say", D151="-"), "Male", D151)</f>
        <v>Male</v>
      </c>
    </row>
    <row r="152" spans="1:8" hidden="1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  <c r="H152" t="str">
        <f>IF(OR(D152="Don’t want to say", D152="-"), "Male", D152)</f>
        <v>Male</v>
      </c>
    </row>
    <row r="153" spans="1:8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  <c r="H153" t="str">
        <f t="shared" ref="H153:H155" si="54">IF(OR(D153="Don’t want to say", D153="-"), "Male", D153)</f>
        <v>Male</v>
      </c>
    </row>
    <row r="154" spans="1:8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  <c r="H154" t="str">
        <f t="shared" si="54"/>
        <v>Female</v>
      </c>
    </row>
    <row r="155" spans="1:8" hidden="1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  <c r="H155" t="str">
        <f t="shared" si="54"/>
        <v>Female</v>
      </c>
    </row>
    <row r="156" spans="1:8" hidden="1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  <c r="H156" t="str">
        <f t="shared" ref="H156:H158" si="55">IF(OR(D156="Don’t want to say", D156="-"), "Male", D156)</f>
        <v>Male</v>
      </c>
    </row>
    <row r="157" spans="1:8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  <c r="H157" t="str">
        <f t="shared" si="55"/>
        <v>Male</v>
      </c>
    </row>
    <row r="158" spans="1:8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  <c r="H158" t="str">
        <f t="shared" si="55"/>
        <v>Male</v>
      </c>
    </row>
    <row r="159" spans="1:8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  <c r="H159" t="str">
        <f>IF(OR(D159="Don’t want to say", D159="-"), "Male", D159)</f>
        <v>Male</v>
      </c>
    </row>
    <row r="160" spans="1:8" hidden="1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  <c r="H160" t="str">
        <f>IF(OR(D160="Don’t want to say", D160="-"), "Male", D160)</f>
        <v>Male</v>
      </c>
    </row>
    <row r="161" spans="1:8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  <c r="H161" t="str">
        <f t="shared" ref="H161:H163" si="56">IF(OR(D161="Don’t want to say", D161="-"), "Male", D161)</f>
        <v>Female</v>
      </c>
    </row>
    <row r="162" spans="1:8" hidden="1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  <c r="H162" t="str">
        <f t="shared" si="56"/>
        <v>Male</v>
      </c>
    </row>
    <row r="163" spans="1:8" hidden="1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  <c r="H163" t="str">
        <f t="shared" si="56"/>
        <v>Male</v>
      </c>
    </row>
    <row r="164" spans="1:8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  <c r="H164" t="str">
        <f t="shared" ref="H164:H167" si="57">IF(OR(D164="Don’t want to say", D164="-"), "Male", D164)</f>
        <v>Male</v>
      </c>
    </row>
    <row r="165" spans="1:8" hidden="1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  <c r="H165" t="str">
        <f t="shared" si="57"/>
        <v>Male</v>
      </c>
    </row>
    <row r="166" spans="1:8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  <c r="H166" t="str">
        <f t="shared" si="57"/>
        <v>Male</v>
      </c>
    </row>
    <row r="167" spans="1:8" hidden="1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  <c r="H167" t="str">
        <f t="shared" si="57"/>
        <v>Male</v>
      </c>
    </row>
    <row r="168" spans="1:8" hidden="1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  <c r="H168" t="str">
        <f>IF(OR(D168="Don’t want to say", D168="-"), "Male", D168)</f>
        <v>Male</v>
      </c>
    </row>
    <row r="169" spans="1:8" hidden="1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  <c r="H169" t="str">
        <f t="shared" ref="H169:H174" si="58">IF(OR(D169="Don’t want to say", D169="-"), "Male", D169)</f>
        <v>Male</v>
      </c>
    </row>
    <row r="170" spans="1:8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  <c r="H170" t="str">
        <f t="shared" si="58"/>
        <v>Female</v>
      </c>
    </row>
    <row r="171" spans="1:8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  <c r="H171" t="str">
        <f t="shared" si="58"/>
        <v>Female</v>
      </c>
    </row>
    <row r="172" spans="1:8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  <c r="H172" t="str">
        <f t="shared" si="58"/>
        <v>Female</v>
      </c>
    </row>
    <row r="173" spans="1:8" hidden="1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  <c r="H173" t="str">
        <f t="shared" si="58"/>
        <v>Male</v>
      </c>
    </row>
    <row r="174" spans="1:8" hidden="1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  <c r="H174" t="str">
        <f t="shared" si="58"/>
        <v>Male</v>
      </c>
    </row>
    <row r="175" spans="1:8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  <c r="H175" t="str">
        <f>IF(OR(D175="Don’t want to say", D175="-"), "Male", D175)</f>
        <v>Male</v>
      </c>
    </row>
    <row r="176" spans="1:8" hidden="1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  <c r="H176" t="str">
        <f>IF(OR(D176="Don’t want to say", D176="-"), "Female", D176)</f>
        <v>Female</v>
      </c>
    </row>
    <row r="177" spans="1:8" hidden="1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  <c r="H177" t="str">
        <f>IF(OR(D177="Don’t want to say", D177="-"), "Male", D177)</f>
        <v>Female</v>
      </c>
    </row>
    <row r="178" spans="1:8" hidden="1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  <c r="H178" t="str">
        <f t="shared" ref="H178:H184" si="59">IF(OR(D178="Don’t want to say", D178="-"), "Female", D178)</f>
        <v>Female</v>
      </c>
    </row>
    <row r="179" spans="1:8" hidden="1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  <c r="H179" t="str">
        <f t="shared" si="59"/>
        <v>Male</v>
      </c>
    </row>
    <row r="180" spans="1:8" hidden="1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  <c r="H180" t="str">
        <f t="shared" si="59"/>
        <v>Female</v>
      </c>
    </row>
    <row r="181" spans="1:8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  <c r="H181" t="str">
        <f t="shared" si="59"/>
        <v>Female</v>
      </c>
    </row>
    <row r="182" spans="1:8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  <c r="H182" t="str">
        <f t="shared" si="59"/>
        <v>Male</v>
      </c>
    </row>
    <row r="183" spans="1:8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  <c r="H183" t="str">
        <f t="shared" si="59"/>
        <v>Female</v>
      </c>
    </row>
    <row r="184" spans="1:8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  <c r="H184" t="str">
        <f t="shared" si="59"/>
        <v>Female</v>
      </c>
    </row>
    <row r="185" spans="1:8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  <c r="H185" t="str">
        <f t="shared" ref="H185:H198" si="60">IF(OR(D185="Don’t want to say", D185="-"), "Male", D185)</f>
        <v>Male</v>
      </c>
    </row>
    <row r="186" spans="1:8" hidden="1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  <c r="H186" t="str">
        <f t="shared" si="60"/>
        <v>Male</v>
      </c>
    </row>
    <row r="187" spans="1:8" hidden="1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  <c r="H187" t="str">
        <f t="shared" si="60"/>
        <v>Female</v>
      </c>
    </row>
    <row r="188" spans="1:8" hidden="1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  <c r="H188" t="str">
        <f t="shared" si="60"/>
        <v>Male</v>
      </c>
    </row>
    <row r="189" spans="1:8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  <c r="H189" t="str">
        <f t="shared" si="60"/>
        <v>Female</v>
      </c>
    </row>
    <row r="190" spans="1:8" hidden="1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  <c r="H190" t="str">
        <f t="shared" si="60"/>
        <v>Male</v>
      </c>
    </row>
    <row r="191" spans="1:8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  <c r="H191" t="str">
        <f t="shared" si="60"/>
        <v>Male</v>
      </c>
    </row>
    <row r="192" spans="1:8" hidden="1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  <c r="H192" t="str">
        <f t="shared" si="60"/>
        <v>Male</v>
      </c>
    </row>
    <row r="193" spans="1:8" hidden="1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  <c r="H193" t="str">
        <f t="shared" si="60"/>
        <v>Male</v>
      </c>
    </row>
    <row r="194" spans="1:8" hidden="1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  <c r="H194" t="str">
        <f t="shared" si="60"/>
        <v>Male</v>
      </c>
    </row>
    <row r="195" spans="1:8" hidden="1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  <c r="H195" t="str">
        <f t="shared" si="60"/>
        <v>Female</v>
      </c>
    </row>
    <row r="196" spans="1:8" hidden="1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  <c r="H196" t="str">
        <f t="shared" si="60"/>
        <v>Female</v>
      </c>
    </row>
    <row r="197" spans="1:8" hidden="1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  <c r="H197" t="str">
        <f t="shared" si="60"/>
        <v>Male</v>
      </c>
    </row>
    <row r="198" spans="1:8" hidden="1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  <c r="H198" t="str">
        <f t="shared" si="60"/>
        <v>Male</v>
      </c>
    </row>
    <row r="199" spans="1:8" hidden="1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  <c r="H199" t="str">
        <f>IF(OR(D199="Don’t want to say", D199="-"), "Female", D199)</f>
        <v>Female</v>
      </c>
    </row>
    <row r="200" spans="1:8" hidden="1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  <c r="H200" t="str">
        <f t="shared" ref="H200:H203" si="61">IF(OR(D200="Don’t want to say", D200="-"), "Male", D200)</f>
        <v>Male</v>
      </c>
    </row>
    <row r="201" spans="1:8" hidden="1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  <c r="H201" t="str">
        <f t="shared" si="61"/>
        <v>Male</v>
      </c>
    </row>
    <row r="202" spans="1:8" hidden="1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  <c r="H202" t="str">
        <f t="shared" si="61"/>
        <v>Male</v>
      </c>
    </row>
    <row r="203" spans="1:8" hidden="1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  <c r="H203" t="str">
        <f t="shared" si="61"/>
        <v>Male</v>
      </c>
    </row>
    <row r="204" spans="1:8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  <c r="H204" t="str">
        <f t="shared" ref="H204:H210" si="62">IF(OR(D204="Don’t want to say", D204="-"), "Male", D204)</f>
        <v>Female</v>
      </c>
    </row>
    <row r="205" spans="1:8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  <c r="H205" t="str">
        <f t="shared" si="62"/>
        <v>Male</v>
      </c>
    </row>
    <row r="206" spans="1:8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  <c r="H206" t="str">
        <f t="shared" si="62"/>
        <v>Male</v>
      </c>
    </row>
    <row r="207" spans="1:8" hidden="1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  <c r="H207" t="str">
        <f t="shared" si="62"/>
        <v>Male</v>
      </c>
    </row>
    <row r="208" spans="1:8" hidden="1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  <c r="H208" t="str">
        <f t="shared" si="62"/>
        <v>Female</v>
      </c>
    </row>
    <row r="209" spans="1:8" hidden="1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  <c r="H209" t="str">
        <f t="shared" si="62"/>
        <v>Male</v>
      </c>
    </row>
    <row r="210" spans="1:8" hidden="1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  <c r="H210" t="str">
        <f t="shared" si="62"/>
        <v>Male</v>
      </c>
    </row>
    <row r="211" spans="1:8" hidden="1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  <c r="H211" t="str">
        <f>IF(OR(D211="Don’t want to say", D211="-"), "Female", D211)</f>
        <v>Female</v>
      </c>
    </row>
    <row r="212" spans="1:8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  <c r="H212" t="str">
        <f t="shared" ref="H212:H220" si="63">IF(OR(D212="Don’t want to say", D212="-"), "Male", D212)</f>
        <v>Female</v>
      </c>
    </row>
    <row r="213" spans="1:8" hidden="1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  <c r="H213" t="str">
        <f t="shared" si="63"/>
        <v>Male</v>
      </c>
    </row>
    <row r="214" spans="1:8" hidden="1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  <c r="H214" t="str">
        <f t="shared" si="63"/>
        <v>Male</v>
      </c>
    </row>
    <row r="215" spans="1:8" hidden="1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  <c r="H215" t="str">
        <f t="shared" si="63"/>
        <v>Female</v>
      </c>
    </row>
    <row r="216" spans="1:8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  <c r="H216" t="str">
        <f t="shared" si="63"/>
        <v>Male</v>
      </c>
    </row>
    <row r="217" spans="1:8" hidden="1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  <c r="H217" t="str">
        <f t="shared" si="63"/>
        <v>Male</v>
      </c>
    </row>
    <row r="218" spans="1:8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  <c r="H218" t="str">
        <f t="shared" si="63"/>
        <v>Female</v>
      </c>
    </row>
    <row r="219" spans="1:8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  <c r="H219" t="str">
        <f t="shared" si="63"/>
        <v>Female</v>
      </c>
    </row>
    <row r="220" spans="1:8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  <c r="H220" t="str">
        <f t="shared" si="63"/>
        <v>Female</v>
      </c>
    </row>
    <row r="221" spans="1:8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  <c r="H221" t="str">
        <f t="shared" ref="H221:H225" si="64">IF(OR(D221="Don’t want to say", D221="-"), "Male", D221)</f>
        <v>Male</v>
      </c>
    </row>
    <row r="222" spans="1:8" hidden="1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  <c r="H222" t="str">
        <f t="shared" si="64"/>
        <v>Male</v>
      </c>
    </row>
    <row r="223" spans="1:8" hidden="1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  <c r="H223" t="str">
        <f t="shared" si="64"/>
        <v>Male</v>
      </c>
    </row>
    <row r="224" spans="1:8" hidden="1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  <c r="H224" t="str">
        <f t="shared" si="64"/>
        <v>Male</v>
      </c>
    </row>
    <row r="225" spans="1:8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  <c r="H225" t="str">
        <f t="shared" si="64"/>
        <v>Female</v>
      </c>
    </row>
    <row r="226" spans="1:8" hidden="1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  <c r="H226" t="str">
        <f t="shared" ref="H226:H227" si="65">IF(OR(D226="Don’t want to say", D226="-"), "Male", D226)</f>
        <v>Male</v>
      </c>
    </row>
    <row r="227" spans="1:8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  <c r="H227" t="str">
        <f t="shared" si="65"/>
        <v>Male</v>
      </c>
    </row>
    <row r="228" spans="1:8" hidden="1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  <c r="H228" t="str">
        <f>IF(OR(D228="Don’t want to say", D228="-"), "Male", D228)</f>
        <v>Male</v>
      </c>
    </row>
    <row r="229" spans="1:8" hidden="1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  <c r="H229" t="str">
        <f>IF(OR(D229="Don’t want to say", D229="-"), "Male", D229)</f>
        <v>Male</v>
      </c>
    </row>
    <row r="230" spans="1:8" hidden="1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  <c r="H230" t="str">
        <f>IF(OR(D230="Don’t want to say", D230="-"), "Female", D230)</f>
        <v>Female</v>
      </c>
    </row>
    <row r="231" spans="1:8" hidden="1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  <c r="H231" t="str">
        <f t="shared" ref="H231:H232" si="66">IF(OR(D231="Don’t want to say", D231="-"), "Male", D231)</f>
        <v>Male</v>
      </c>
    </row>
    <row r="232" spans="1:8" hidden="1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  <c r="H232" t="str">
        <f t="shared" si="66"/>
        <v>Male</v>
      </c>
    </row>
    <row r="233" spans="1:8" hidden="1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  <c r="H233" t="str">
        <f>IF(OR(D233="Don’t want to say", D233="-"), "Male", D233)</f>
        <v>Male</v>
      </c>
    </row>
    <row r="234" spans="1:8" hidden="1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  <c r="H234" t="str">
        <f>IF(OR(D234="Don’t want to say", D234="-"), "Male", D234)</f>
        <v>Male</v>
      </c>
    </row>
    <row r="235" spans="1:8" hidden="1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  <c r="H235" t="str">
        <f t="shared" ref="H235:H239" si="67">IF(OR(D235="Don’t want to say", D235="-"), "Male", D235)</f>
        <v>Male</v>
      </c>
    </row>
    <row r="236" spans="1:8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  <c r="H236" t="str">
        <f t="shared" si="67"/>
        <v>Male</v>
      </c>
    </row>
    <row r="237" spans="1:8" hidden="1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  <c r="H237" t="str">
        <f t="shared" si="67"/>
        <v>Male</v>
      </c>
    </row>
    <row r="238" spans="1:8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  <c r="H238" t="str">
        <f t="shared" si="67"/>
        <v>Male</v>
      </c>
    </row>
    <row r="239" spans="1:8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  <c r="H239" t="str">
        <f t="shared" si="67"/>
        <v>Male</v>
      </c>
    </row>
    <row r="240" spans="1:8" hidden="1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  <c r="H240" t="str">
        <f t="shared" ref="H240:H250" si="68">IF(OR(D240="Don’t want to say", D240="-"), "Male", D240)</f>
        <v>Male</v>
      </c>
    </row>
    <row r="241" spans="1:8" hidden="1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  <c r="H241" t="str">
        <f t="shared" si="68"/>
        <v>Male</v>
      </c>
    </row>
    <row r="242" spans="1:8" hidden="1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  <c r="H242" t="str">
        <f t="shared" si="68"/>
        <v>Female</v>
      </c>
    </row>
    <row r="243" spans="1:8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  <c r="H243" t="str">
        <f t="shared" si="68"/>
        <v>Female</v>
      </c>
    </row>
    <row r="244" spans="1:8" hidden="1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  <c r="H244" t="str">
        <f t="shared" si="68"/>
        <v>Male</v>
      </c>
    </row>
    <row r="245" spans="1:8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  <c r="H245" t="str">
        <f t="shared" si="68"/>
        <v>Male</v>
      </c>
    </row>
    <row r="246" spans="1:8" hidden="1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  <c r="H246" t="str">
        <f t="shared" si="68"/>
        <v>Male</v>
      </c>
    </row>
    <row r="247" spans="1:8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  <c r="H247" t="str">
        <f t="shared" si="68"/>
        <v>Female</v>
      </c>
    </row>
    <row r="248" spans="1:8" hidden="1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  <c r="H248" t="str">
        <f t="shared" si="68"/>
        <v>Male</v>
      </c>
    </row>
    <row r="249" spans="1:8" hidden="1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  <c r="H249" t="str">
        <f t="shared" si="68"/>
        <v>Male</v>
      </c>
    </row>
    <row r="250" spans="1:8" hidden="1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  <c r="H250" t="str">
        <f t="shared" si="68"/>
        <v>Male</v>
      </c>
    </row>
    <row r="251" spans="1:8" hidden="1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  <c r="H251" t="str">
        <f t="shared" ref="H251:H253" si="69">IF(OR(D251="Don’t want to say", D251="-"), "Female", D251)</f>
        <v>Female</v>
      </c>
    </row>
    <row r="252" spans="1:8" hidden="1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  <c r="H252" t="str">
        <f t="shared" si="69"/>
        <v>Female</v>
      </c>
    </row>
    <row r="253" spans="1:8" hidden="1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  <c r="H253" t="str">
        <f t="shared" si="69"/>
        <v>Female</v>
      </c>
    </row>
    <row r="254" spans="1:8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  <c r="H254" t="str">
        <f t="shared" ref="H254:H256" si="70">IF(OR(D254="Don’t want to say", D254="-"), "Female", D254)</f>
        <v>Female</v>
      </c>
    </row>
    <row r="255" spans="1:8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  <c r="H255" t="str">
        <f t="shared" si="70"/>
        <v>Female</v>
      </c>
    </row>
    <row r="256" spans="1:8" hidden="1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  <c r="H256" t="str">
        <f t="shared" si="70"/>
        <v>Female</v>
      </c>
    </row>
    <row r="257" spans="1:8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  <c r="H257" t="str">
        <f t="shared" ref="H257:H258" si="71">IF(OR(D257="Don’t want to say", D257="-"), "Male", D257)</f>
        <v>Male</v>
      </c>
    </row>
    <row r="258" spans="1:8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  <c r="H258" t="str">
        <f t="shared" si="71"/>
        <v>Female</v>
      </c>
    </row>
    <row r="259" spans="1:8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  <c r="H259" t="str">
        <f>IF(OR(D259="Don’t want to say", D259="-"), "Male", D259)</f>
        <v>Male</v>
      </c>
    </row>
    <row r="260" spans="1:8" hidden="1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  <c r="H260" t="str">
        <f t="shared" ref="H260:H267" si="72">IF(OR(D260="Don’t want to say", D260="-"), "Male", D260)</f>
        <v>Male</v>
      </c>
    </row>
    <row r="261" spans="1:8" hidden="1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  <c r="H261" t="str">
        <f t="shared" si="72"/>
        <v>Male</v>
      </c>
    </row>
    <row r="262" spans="1:8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  <c r="H262" t="str">
        <f t="shared" si="72"/>
        <v>Male</v>
      </c>
    </row>
    <row r="263" spans="1:8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  <c r="H263" t="str">
        <f t="shared" si="72"/>
        <v>Male</v>
      </c>
    </row>
    <row r="264" spans="1:8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  <c r="H264" t="str">
        <f t="shared" si="72"/>
        <v>Female</v>
      </c>
    </row>
    <row r="265" spans="1:8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  <c r="H265" t="str">
        <f t="shared" si="72"/>
        <v>Male</v>
      </c>
    </row>
    <row r="266" spans="1:8" hidden="1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  <c r="H266" t="str">
        <f t="shared" si="72"/>
        <v>Female</v>
      </c>
    </row>
    <row r="267" spans="1:8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  <c r="H267" t="str">
        <f t="shared" si="72"/>
        <v>Male</v>
      </c>
    </row>
    <row r="268" spans="1:8" hidden="1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  <c r="H268" t="str">
        <f>IF(OR(D268="Don’t want to say", D268="-"), "Male", D268)</f>
        <v>Male</v>
      </c>
    </row>
    <row r="269" spans="1:8" hidden="1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  <c r="H269" t="str">
        <f>IF(OR(D269="Don’t want to say", D269="-"), "Male", D269)</f>
        <v>Male</v>
      </c>
    </row>
    <row r="270" spans="1:8" hidden="1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  <c r="H270" t="str">
        <f t="shared" ref="H270:H272" si="73">IF(OR(D270="Don’t want to say", D270="-"), "Male", D270)</f>
        <v>Male</v>
      </c>
    </row>
    <row r="271" spans="1:8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  <c r="H271" t="str">
        <f t="shared" si="73"/>
        <v>Male</v>
      </c>
    </row>
    <row r="272" spans="1:8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  <c r="H272" t="str">
        <f t="shared" si="73"/>
        <v>Male</v>
      </c>
    </row>
    <row r="273" spans="1:8" hidden="1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  <c r="H273" t="str">
        <f t="shared" ref="H273:H285" si="74">IF(OR(D273="Don’t want to say", D273="-"), "Male", D273)</f>
        <v>Male</v>
      </c>
    </row>
    <row r="274" spans="1:8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  <c r="H274" t="str">
        <f t="shared" si="74"/>
        <v>Male</v>
      </c>
    </row>
    <row r="275" spans="1:8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  <c r="H275" t="str">
        <f t="shared" si="74"/>
        <v>Female</v>
      </c>
    </row>
    <row r="276" spans="1:8" hidden="1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  <c r="H276" t="str">
        <f t="shared" si="74"/>
        <v>Male</v>
      </c>
    </row>
    <row r="277" spans="1:8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  <c r="H277" t="str">
        <f t="shared" si="74"/>
        <v>Male</v>
      </c>
    </row>
    <row r="278" spans="1:8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  <c r="H278" t="str">
        <f t="shared" si="74"/>
        <v>Male</v>
      </c>
    </row>
    <row r="279" spans="1:8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  <c r="H279" t="str">
        <f t="shared" si="74"/>
        <v>Female</v>
      </c>
    </row>
    <row r="280" spans="1:8" hidden="1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  <c r="H280" t="str">
        <f t="shared" si="74"/>
        <v>Male</v>
      </c>
    </row>
    <row r="281" spans="1:8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  <c r="H281" t="str">
        <f t="shared" si="74"/>
        <v>Male</v>
      </c>
    </row>
    <row r="282" spans="1:8" hidden="1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  <c r="H282" t="str">
        <f t="shared" si="74"/>
        <v>Female</v>
      </c>
    </row>
    <row r="283" spans="1:8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  <c r="H283" t="str">
        <f t="shared" si="74"/>
        <v>Male</v>
      </c>
    </row>
    <row r="284" spans="1:8" hidden="1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  <c r="H284" t="str">
        <f t="shared" si="74"/>
        <v>Male</v>
      </c>
    </row>
    <row r="285" spans="1:8" hidden="1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  <c r="H285" t="str">
        <f t="shared" si="74"/>
        <v>Male</v>
      </c>
    </row>
    <row r="286" spans="1:8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  <c r="H286" t="str">
        <f>IF(OR(D286="Don’t want to say", D286="-"), "Female", D286)</f>
        <v>Female</v>
      </c>
    </row>
    <row r="287" spans="1:8" hidden="1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  <c r="H287" t="str">
        <f>IF(OR(D287="Don’t want to say", D287="-"), "Male", D287)</f>
        <v>Male</v>
      </c>
    </row>
    <row r="288" spans="1:8" hidden="1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  <c r="H288" t="str">
        <f t="shared" ref="H288:H289" si="75">IF(OR(D288="Don’t want to say", D288="-"), "Male", D288)</f>
        <v>Male</v>
      </c>
    </row>
    <row r="289" spans="1:8" hidden="1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  <c r="H289" t="str">
        <f t="shared" si="75"/>
        <v>Male</v>
      </c>
    </row>
    <row r="290" spans="1:8" hidden="1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  <c r="H290" t="str">
        <f t="shared" ref="H290:H296" si="76">IF(OR(D290="Don’t want to say", D290="-"), "Male", D290)</f>
        <v>Female</v>
      </c>
    </row>
    <row r="291" spans="1:8" hidden="1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  <c r="H291" t="str">
        <f t="shared" si="76"/>
        <v>Male</v>
      </c>
    </row>
    <row r="292" spans="1:8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  <c r="H292" t="str">
        <f t="shared" si="76"/>
        <v>Female</v>
      </c>
    </row>
    <row r="293" spans="1:8" hidden="1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  <c r="H293" t="str">
        <f t="shared" si="76"/>
        <v>Male</v>
      </c>
    </row>
    <row r="294" spans="1:8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  <c r="H294" t="str">
        <f t="shared" si="76"/>
        <v>Female</v>
      </c>
    </row>
    <row r="295" spans="1:8" hidden="1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  <c r="H295" t="str">
        <f t="shared" si="76"/>
        <v>Male</v>
      </c>
    </row>
    <row r="296" spans="1:8" hidden="1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  <c r="H296" t="str">
        <f t="shared" si="76"/>
        <v>Male</v>
      </c>
    </row>
    <row r="297" spans="1:8" hidden="1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  <c r="H297" t="str">
        <f t="shared" ref="H297:H300" si="77">IF(OR(D297="Don’t want to say", D297="-"), "Male", D297)</f>
        <v>Male</v>
      </c>
    </row>
    <row r="298" spans="1:8" hidden="1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  <c r="H298" t="str">
        <f t="shared" si="77"/>
        <v>Female</v>
      </c>
    </row>
    <row r="299" spans="1:8" hidden="1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  <c r="H299" t="str">
        <f t="shared" si="77"/>
        <v>Male</v>
      </c>
    </row>
    <row r="300" spans="1:8" hidden="1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  <c r="H300" t="str">
        <f t="shared" si="77"/>
        <v>Male</v>
      </c>
    </row>
    <row r="301" spans="1:8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  <c r="H301" t="str">
        <f>IF(OR(D301="Don’t want to say", D301="-"), "Male", D301)</f>
        <v>Female</v>
      </c>
    </row>
    <row r="302" spans="1:8" hidden="1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  <c r="H302" t="str">
        <f t="shared" ref="H302:H321" si="78">IF(OR(D302="Don’t want to say", D302="-"), "Male", D302)</f>
        <v>Male</v>
      </c>
    </row>
    <row r="303" spans="1:8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  <c r="H303" t="str">
        <f t="shared" si="78"/>
        <v>Male</v>
      </c>
    </row>
    <row r="304" spans="1:8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  <c r="H304" t="str">
        <f t="shared" si="78"/>
        <v>Male</v>
      </c>
    </row>
    <row r="305" spans="1:8" hidden="1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  <c r="H305" t="str">
        <f t="shared" si="78"/>
        <v>Male</v>
      </c>
    </row>
    <row r="306" spans="1:8" hidden="1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  <c r="H306" t="str">
        <f t="shared" si="78"/>
        <v>Male</v>
      </c>
    </row>
    <row r="307" spans="1:8" hidden="1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  <c r="H307" t="str">
        <f t="shared" si="78"/>
        <v>Male</v>
      </c>
    </row>
    <row r="308" spans="1:8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  <c r="H308" t="str">
        <f t="shared" si="78"/>
        <v>Male</v>
      </c>
    </row>
    <row r="309" spans="1:8" hidden="1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  <c r="H309" t="str">
        <f t="shared" si="78"/>
        <v>Male</v>
      </c>
    </row>
    <row r="310" spans="1:8" hidden="1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  <c r="H310" t="str">
        <f t="shared" si="78"/>
        <v>Male</v>
      </c>
    </row>
    <row r="311" spans="1:8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  <c r="H311" t="str">
        <f t="shared" si="78"/>
        <v>Female</v>
      </c>
    </row>
    <row r="312" spans="1:8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  <c r="H312" t="str">
        <f t="shared" si="78"/>
        <v>Female</v>
      </c>
    </row>
    <row r="313" spans="1:8" hidden="1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  <c r="H313" t="str">
        <f t="shared" si="78"/>
        <v>Male</v>
      </c>
    </row>
    <row r="314" spans="1:8" hidden="1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  <c r="H314" t="str">
        <f t="shared" si="78"/>
        <v>Female</v>
      </c>
    </row>
    <row r="315" spans="1:8" hidden="1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  <c r="H315" t="str">
        <f t="shared" si="78"/>
        <v>Male</v>
      </c>
    </row>
    <row r="316" spans="1:8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  <c r="H316" t="str">
        <f t="shared" si="78"/>
        <v>Male</v>
      </c>
    </row>
    <row r="317" spans="1:8" hidden="1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  <c r="H317" t="str">
        <f t="shared" si="78"/>
        <v>Female</v>
      </c>
    </row>
    <row r="318" spans="1:8" hidden="1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  <c r="H318" t="str">
        <f t="shared" si="78"/>
        <v>Male</v>
      </c>
    </row>
    <row r="319" spans="1:8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  <c r="H319" t="str">
        <f t="shared" si="78"/>
        <v>Male</v>
      </c>
    </row>
    <row r="320" spans="1:8" hidden="1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  <c r="H320" t="str">
        <f t="shared" si="78"/>
        <v>Male</v>
      </c>
    </row>
    <row r="321" spans="1:8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  <c r="H321" t="str">
        <f t="shared" si="78"/>
        <v>Male</v>
      </c>
    </row>
    <row r="322" spans="1:8" hidden="1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  <c r="H322" t="str">
        <f>IF(OR(D322="Don’t want to say", D322="-"), "Male", D322)</f>
        <v>Male</v>
      </c>
    </row>
    <row r="323" spans="1:8" hidden="1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  <c r="H323" t="str">
        <f t="shared" ref="H323:H327" si="79">IF(OR(D323="Don’t want to say", D323="-"), "Male", D323)</f>
        <v>Male</v>
      </c>
    </row>
    <row r="324" spans="1:8" hidden="1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  <c r="H324" t="str">
        <f t="shared" si="79"/>
        <v>Male</v>
      </c>
    </row>
    <row r="325" spans="1:8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  <c r="H325" t="str">
        <f t="shared" si="79"/>
        <v>Female</v>
      </c>
    </row>
    <row r="326" spans="1:8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  <c r="H326" t="str">
        <f t="shared" si="79"/>
        <v>Male</v>
      </c>
    </row>
    <row r="327" spans="1:8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  <c r="H327" t="str">
        <f t="shared" si="79"/>
        <v>Female</v>
      </c>
    </row>
    <row r="328" spans="1:8" hidden="1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  <c r="H328" t="str">
        <f t="shared" ref="H328:H335" si="80">IF(OR(D328="Don’t want to say", D328="-"), "Male", D328)</f>
        <v>Male</v>
      </c>
    </row>
    <row r="329" spans="1:8" hidden="1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  <c r="H329" t="str">
        <f t="shared" si="80"/>
        <v>Male</v>
      </c>
    </row>
    <row r="330" spans="1:8" hidden="1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  <c r="H330" t="str">
        <f t="shared" si="80"/>
        <v>Female</v>
      </c>
    </row>
    <row r="331" spans="1:8" hidden="1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  <c r="H331" t="str">
        <f t="shared" si="80"/>
        <v>Female</v>
      </c>
    </row>
    <row r="332" spans="1:8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  <c r="H332" t="str">
        <f t="shared" si="80"/>
        <v>Male</v>
      </c>
    </row>
    <row r="333" spans="1:8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  <c r="H333" t="str">
        <f t="shared" si="80"/>
        <v>Female</v>
      </c>
    </row>
    <row r="334" spans="1:8" hidden="1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  <c r="H334" t="str">
        <f t="shared" si="80"/>
        <v>Male</v>
      </c>
    </row>
    <row r="335" spans="1:8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  <c r="H335" t="str">
        <f t="shared" si="80"/>
        <v>Male</v>
      </c>
    </row>
    <row r="336" spans="1:8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  <c r="H336" t="str">
        <f>IF(OR(D336="Don’t want to say", D336="-"), "Male", D336)</f>
        <v>Male</v>
      </c>
    </row>
    <row r="337" spans="1:8" hidden="1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  <c r="H337" t="str">
        <f>IF(OR(D337="Don’t want to say", D337="-"), "Male", D337)</f>
        <v>Male</v>
      </c>
    </row>
    <row r="338" spans="1:8" hidden="1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  <c r="H338" t="str">
        <f t="shared" ref="H338:H345" si="81">IF(OR(D338="Don’t want to say", D338="-"), "Male", D338)</f>
        <v>Male</v>
      </c>
    </row>
    <row r="339" spans="1:8" hidden="1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  <c r="H339" t="str">
        <f t="shared" si="81"/>
        <v>Male</v>
      </c>
    </row>
    <row r="340" spans="1:8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  <c r="H340" t="str">
        <f t="shared" si="81"/>
        <v>Male</v>
      </c>
    </row>
    <row r="341" spans="1:8" hidden="1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  <c r="H341" t="str">
        <f t="shared" si="81"/>
        <v>Male</v>
      </c>
    </row>
    <row r="342" spans="1:8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  <c r="H342" t="str">
        <f t="shared" si="81"/>
        <v>Male</v>
      </c>
    </row>
    <row r="343" spans="1:8" hidden="1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  <c r="H343" t="str">
        <f t="shared" si="81"/>
        <v>Female</v>
      </c>
    </row>
    <row r="344" spans="1:8" hidden="1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  <c r="H344" t="str">
        <f t="shared" si="81"/>
        <v>Male</v>
      </c>
    </row>
    <row r="345" spans="1:8" hidden="1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  <c r="H345" t="str">
        <f t="shared" si="81"/>
        <v>Male</v>
      </c>
    </row>
    <row r="346" spans="1:8" hidden="1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  <c r="H346" t="str">
        <f>IF(OR(D346="Don’t want to say", D346="-"), "Male", D346)</f>
        <v>Male</v>
      </c>
    </row>
    <row r="347" spans="1:8" hidden="1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  <c r="H347" t="str">
        <f t="shared" ref="H347:H348" si="82">IF(OR(D347="Don’t want to say", D347="-"), "Male", D347)</f>
        <v>Male</v>
      </c>
    </row>
    <row r="348" spans="1:8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  <c r="H348" t="str">
        <f t="shared" si="82"/>
        <v>Male</v>
      </c>
    </row>
    <row r="349" spans="1:8" hidden="1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  <c r="H349" t="str">
        <f>IF(OR(D349="Don’t want to say", D349="-"), "Male", D349)</f>
        <v>Male</v>
      </c>
    </row>
    <row r="350" spans="1:8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  <c r="H350" t="str">
        <f t="shared" ref="H350:H355" si="83">IF(OR(D350="Don’t want to say", D350="-"), "Male", D350)</f>
        <v>Male</v>
      </c>
    </row>
    <row r="351" spans="1:8" hidden="1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  <c r="H351" t="str">
        <f t="shared" si="83"/>
        <v>Male</v>
      </c>
    </row>
    <row r="352" spans="1:8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  <c r="H352" t="str">
        <f t="shared" si="83"/>
        <v>Female</v>
      </c>
    </row>
    <row r="353" spans="1:8" hidden="1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  <c r="H353" t="str">
        <f t="shared" si="83"/>
        <v>Female</v>
      </c>
    </row>
    <row r="354" spans="1:8" hidden="1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  <c r="H354" t="str">
        <f t="shared" si="83"/>
        <v>Female</v>
      </c>
    </row>
    <row r="355" spans="1:8" hidden="1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  <c r="H355" t="str">
        <f t="shared" si="83"/>
        <v>Male</v>
      </c>
    </row>
    <row r="356" spans="1:8" hidden="1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  <c r="H356" t="str">
        <f>IF(OR(D356="Don’t want to say", D356="-"), "Male", D356)</f>
        <v>Male</v>
      </c>
    </row>
    <row r="357" spans="1:8" hidden="1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  <c r="H357" t="str">
        <f t="shared" ref="H357:H358" si="84">IF(OR(D357="Don’t want to say", D357="-"), "Female", D357)</f>
        <v>Female</v>
      </c>
    </row>
    <row r="358" spans="1:8" hidden="1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  <c r="H358" t="str">
        <f t="shared" si="84"/>
        <v>Female</v>
      </c>
    </row>
    <row r="359" spans="1:8" hidden="1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  <c r="H359" t="str">
        <f t="shared" ref="H359:H360" si="85">IF(OR(D359="Don’t want to say", D359="-"), "Male", D359)</f>
        <v>Male</v>
      </c>
    </row>
    <row r="360" spans="1:8" hidden="1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  <c r="H360" t="str">
        <f t="shared" si="85"/>
        <v>Male</v>
      </c>
    </row>
    <row r="361" spans="1:8" hidden="1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  <c r="H361" t="str">
        <f>IF(OR(D361="Don’t want to say", D361="-"), "Male", D361)</f>
        <v>Male</v>
      </c>
    </row>
    <row r="362" spans="1:8" hidden="1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  <c r="H362" t="str">
        <f>IF(OR(D362="Don’t want to say", D362="-"), "Male", D362)</f>
        <v>Male</v>
      </c>
    </row>
    <row r="363" spans="1:8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  <c r="H363" t="str">
        <f>IF(OR(D363="Don’t want to say", D363="-"), "Male", D363)</f>
        <v>Male</v>
      </c>
    </row>
    <row r="364" spans="1:8" hidden="1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  <c r="H364" t="str">
        <f>IF(OR(D364="Don’t want to say", D364="-"), "Male", D364)</f>
        <v>Male</v>
      </c>
    </row>
    <row r="365" spans="1:8" hidden="1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  <c r="H365" t="str">
        <f>IF(OR(D365="Don’t want to say", D365="-"), "Male", D365)</f>
        <v>Male</v>
      </c>
    </row>
    <row r="366" spans="1:8" hidden="1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  <c r="H366" t="str">
        <f t="shared" ref="H366:H378" si="86">IF(OR(D366="Don’t want to say", D366="-"), "Male", D366)</f>
        <v>Male</v>
      </c>
    </row>
    <row r="367" spans="1:8" hidden="1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  <c r="H367" t="str">
        <f t="shared" si="86"/>
        <v>Male</v>
      </c>
    </row>
    <row r="368" spans="1:8" hidden="1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  <c r="H368" t="str">
        <f t="shared" si="86"/>
        <v>Male</v>
      </c>
    </row>
    <row r="369" spans="1:8" hidden="1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  <c r="H369" t="str">
        <f t="shared" si="86"/>
        <v>Male</v>
      </c>
    </row>
    <row r="370" spans="1:8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  <c r="H370" t="str">
        <f t="shared" si="86"/>
        <v>Male</v>
      </c>
    </row>
    <row r="371" spans="1:8" hidden="1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  <c r="H371" t="str">
        <f t="shared" si="86"/>
        <v>Female</v>
      </c>
    </row>
    <row r="372" spans="1:8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  <c r="H372" t="str">
        <f t="shared" si="86"/>
        <v>Male</v>
      </c>
    </row>
    <row r="373" spans="1:8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  <c r="H373" t="str">
        <f t="shared" si="86"/>
        <v>Female</v>
      </c>
    </row>
    <row r="374" spans="1:8" hidden="1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  <c r="H374" t="str">
        <f t="shared" si="86"/>
        <v>Male</v>
      </c>
    </row>
    <row r="375" spans="1:8" hidden="1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  <c r="H375" t="str">
        <f t="shared" si="86"/>
        <v>Male</v>
      </c>
    </row>
    <row r="376" spans="1:8" hidden="1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  <c r="H376" t="str">
        <f t="shared" si="86"/>
        <v>Male</v>
      </c>
    </row>
    <row r="377" spans="1:8" hidden="1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  <c r="H377" t="str">
        <f t="shared" si="86"/>
        <v>Male</v>
      </c>
    </row>
    <row r="378" spans="1:8" hidden="1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  <c r="H378" t="str">
        <f t="shared" si="86"/>
        <v>Male</v>
      </c>
    </row>
    <row r="379" spans="1:8" hidden="1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  <c r="H379" t="str">
        <f t="shared" ref="H379:H386" si="87">IF(OR(D379="Don’t want to say", D379="-"), "Male", D379)</f>
        <v>Male</v>
      </c>
    </row>
    <row r="380" spans="1:8" hidden="1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  <c r="H380" t="str">
        <f t="shared" si="87"/>
        <v>Male</v>
      </c>
    </row>
    <row r="381" spans="1:8" hidden="1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  <c r="H381" t="str">
        <f t="shared" si="87"/>
        <v>Male</v>
      </c>
    </row>
    <row r="382" spans="1:8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  <c r="H382" t="str">
        <f t="shared" si="87"/>
        <v>Male</v>
      </c>
    </row>
    <row r="383" spans="1:8" hidden="1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  <c r="H383" t="str">
        <f t="shared" si="87"/>
        <v>Male</v>
      </c>
    </row>
    <row r="384" spans="1:8" hidden="1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  <c r="H384" t="str">
        <f t="shared" si="87"/>
        <v>Male</v>
      </c>
    </row>
    <row r="385" spans="1:8" hidden="1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  <c r="H385" t="str">
        <f t="shared" si="87"/>
        <v>Male</v>
      </c>
    </row>
    <row r="386" spans="1:8" hidden="1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  <c r="H386" t="str">
        <f t="shared" si="87"/>
        <v>Male</v>
      </c>
    </row>
    <row r="387" spans="1:8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  <c r="H387" t="str">
        <f t="shared" ref="H387:H392" si="88">IF(OR(D387="Don’t want to say", D387="-"), "Male", D387)</f>
        <v>Male</v>
      </c>
    </row>
    <row r="388" spans="1:8" hidden="1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  <c r="H388" t="str">
        <f t="shared" si="88"/>
        <v>Male</v>
      </c>
    </row>
    <row r="389" spans="1:8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  <c r="H389" t="str">
        <f t="shared" si="88"/>
        <v>Female</v>
      </c>
    </row>
    <row r="390" spans="1:8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  <c r="H390" t="str">
        <f t="shared" si="88"/>
        <v>Male</v>
      </c>
    </row>
    <row r="391" spans="1:8" hidden="1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  <c r="H391" t="str">
        <f t="shared" si="88"/>
        <v>Male</v>
      </c>
    </row>
    <row r="392" spans="1:8" hidden="1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  <c r="H392" t="str">
        <f t="shared" si="88"/>
        <v>Male</v>
      </c>
    </row>
    <row r="393" spans="1:8" hidden="1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  <c r="H393" t="str">
        <f>IF(OR(D393="Don’t want to say", D393="-"), "Female", D393)</f>
        <v>Female</v>
      </c>
    </row>
    <row r="394" spans="1:8" hidden="1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  <c r="H394" t="str">
        <f t="shared" ref="H394:H395" si="89">IF(OR(D394="Don’t want to say", D394="-"), "Male", D394)</f>
        <v>Male</v>
      </c>
    </row>
    <row r="395" spans="1:8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  <c r="H395" t="str">
        <f t="shared" si="89"/>
        <v>Male</v>
      </c>
    </row>
    <row r="396" spans="1:8" hidden="1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  <c r="H396" t="str">
        <f>IF(OR(D396="Don’t want to say", D396="-"), "Female", D396)</f>
        <v>Female</v>
      </c>
    </row>
    <row r="397" spans="1:8" hidden="1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  <c r="H397" t="str">
        <f t="shared" ref="H397:H401" si="90">IF(OR(D397="Don’t want to say", D397="-"), "Male", D397)</f>
        <v>Male</v>
      </c>
    </row>
    <row r="398" spans="1:8" hidden="1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  <c r="H398" t="str">
        <f t="shared" si="90"/>
        <v>Male</v>
      </c>
    </row>
    <row r="399" spans="1:8" hidden="1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  <c r="H399" t="str">
        <f t="shared" si="90"/>
        <v>Male</v>
      </c>
    </row>
    <row r="400" spans="1:8" hidden="1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  <c r="H400" t="str">
        <f t="shared" si="90"/>
        <v>Male</v>
      </c>
    </row>
    <row r="401" spans="1:8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  <c r="H401" t="str">
        <f t="shared" si="90"/>
        <v>Male</v>
      </c>
    </row>
    <row r="402" spans="1:8" hidden="1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  <c r="H402" t="str">
        <f t="shared" ref="H402:H405" si="91">IF(OR(D402="Don’t want to say", D402="-"), "Male", D402)</f>
        <v>Female</v>
      </c>
    </row>
    <row r="403" spans="1:8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  <c r="H403" t="str">
        <f t="shared" si="91"/>
        <v>Female</v>
      </c>
    </row>
    <row r="404" spans="1:8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  <c r="H404" t="str">
        <f t="shared" si="91"/>
        <v>Male</v>
      </c>
    </row>
    <row r="405" spans="1:8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  <c r="H405" t="str">
        <f t="shared" si="91"/>
        <v>Male</v>
      </c>
    </row>
    <row r="406" spans="1:8" hidden="1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  <c r="H406" t="str">
        <f>IF(OR(D406="Don’t want to say", D406="-"), "Male", D406)</f>
        <v>Male</v>
      </c>
    </row>
    <row r="407" spans="1:8" hidden="1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  <c r="H407" t="str">
        <f t="shared" ref="H407:H411" si="92">IF(OR(D407="Don’t want to say", D407="-"), "Male", D407)</f>
        <v>Male</v>
      </c>
    </row>
    <row r="408" spans="1:8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  <c r="H408" t="str">
        <f t="shared" si="92"/>
        <v>Female</v>
      </c>
    </row>
    <row r="409" spans="1:8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  <c r="H409" t="str">
        <f t="shared" si="92"/>
        <v>Female</v>
      </c>
    </row>
    <row r="410" spans="1:8" hidden="1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  <c r="H410" t="str">
        <f t="shared" si="92"/>
        <v>Female</v>
      </c>
    </row>
    <row r="411" spans="1:8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  <c r="H411" t="str">
        <f t="shared" si="92"/>
        <v>Male</v>
      </c>
    </row>
    <row r="412" spans="1:8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  <c r="H412" t="str">
        <f>IF(OR(D412="Don’t want to say", D412="-"), "Male", D412)</f>
        <v>Male</v>
      </c>
    </row>
    <row r="413" spans="1:8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  <c r="H413" t="str">
        <f t="shared" ref="H413:H416" si="93">IF(OR(D413="Don’t want to say", D413="-"), "Male", D413)</f>
        <v>Male</v>
      </c>
    </row>
    <row r="414" spans="1:8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  <c r="H414" t="str">
        <f t="shared" si="93"/>
        <v>Male</v>
      </c>
    </row>
    <row r="415" spans="1:8" hidden="1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  <c r="H415" t="str">
        <f t="shared" si="93"/>
        <v>Male</v>
      </c>
    </row>
    <row r="416" spans="1:8" hidden="1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  <c r="H416" t="str">
        <f t="shared" si="93"/>
        <v>Male</v>
      </c>
    </row>
    <row r="417" spans="1:8" hidden="1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  <c r="H417" t="str">
        <f>IF(OR(D417="Don’t want to say", D417="-"), "Male", D417)</f>
        <v>Male</v>
      </c>
    </row>
    <row r="418" spans="1:8" hidden="1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  <c r="H418" t="str">
        <f t="shared" ref="H418:H419" si="94">IF(OR(D418="Don’t want to say", D418="-"), "Male", D418)</f>
        <v>Male</v>
      </c>
    </row>
    <row r="419" spans="1:8" hidden="1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  <c r="H419" t="str">
        <f t="shared" si="94"/>
        <v>Male</v>
      </c>
    </row>
    <row r="420" spans="1:8" hidden="1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  <c r="H420" t="str">
        <f>IF(OR(D420="Don’t want to say", D420="-"), "Male", D420)</f>
        <v>Male</v>
      </c>
    </row>
    <row r="421" spans="1:8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  <c r="H421" t="str">
        <f>IF(OR(D421="Don’t want to say", D421="-"), "Male", D421)</f>
        <v>Female</v>
      </c>
    </row>
    <row r="422" spans="1:8" hidden="1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  <c r="H422" t="str">
        <f t="shared" ref="H422:H424" si="95">IF(OR(D422="Don’t want to say", D422="-"), "Female", D422)</f>
        <v>Female</v>
      </c>
    </row>
    <row r="423" spans="1:8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  <c r="H423" t="str">
        <f t="shared" si="95"/>
        <v>Female</v>
      </c>
    </row>
    <row r="424" spans="1:8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  <c r="H424" t="str">
        <f t="shared" si="95"/>
        <v>Female</v>
      </c>
    </row>
    <row r="425" spans="1:8" hidden="1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  <c r="H425" t="str">
        <f t="shared" ref="H425:H435" si="96">IF(OR(D425="Don’t want to say", D425="-"), "Male", D425)</f>
        <v>Male</v>
      </c>
    </row>
    <row r="426" spans="1:8" hidden="1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  <c r="H426" t="str">
        <f t="shared" si="96"/>
        <v>Male</v>
      </c>
    </row>
    <row r="427" spans="1:8" hidden="1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  <c r="H427" t="str">
        <f t="shared" si="96"/>
        <v>Male</v>
      </c>
    </row>
    <row r="428" spans="1:8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  <c r="H428" t="str">
        <f t="shared" si="96"/>
        <v>Male</v>
      </c>
    </row>
    <row r="429" spans="1:8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  <c r="H429" t="str">
        <f t="shared" si="96"/>
        <v>Male</v>
      </c>
    </row>
    <row r="430" spans="1:8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  <c r="H430" t="str">
        <f t="shared" si="96"/>
        <v>Male</v>
      </c>
    </row>
    <row r="431" spans="1:8" hidden="1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  <c r="H431" t="str">
        <f t="shared" si="96"/>
        <v>Male</v>
      </c>
    </row>
    <row r="432" spans="1:8" hidden="1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  <c r="H432" t="str">
        <f t="shared" si="96"/>
        <v>Male</v>
      </c>
    </row>
    <row r="433" spans="1:8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  <c r="H433" t="str">
        <f t="shared" si="96"/>
        <v>Female</v>
      </c>
    </row>
    <row r="434" spans="1:8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  <c r="H434" t="str">
        <f t="shared" si="96"/>
        <v>Male</v>
      </c>
    </row>
    <row r="435" spans="1:8" hidden="1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  <c r="H435" t="str">
        <f t="shared" si="96"/>
        <v>Male</v>
      </c>
    </row>
    <row r="436" spans="1:8" hidden="1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  <c r="H436" t="str">
        <f>IF(OR(D436="Don’t want to say", D436="-"), "Male", D436)</f>
        <v>Male</v>
      </c>
    </row>
    <row r="437" spans="1:8" hidden="1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  <c r="H437" t="str">
        <f t="shared" ref="H437:H443" si="97">IF(OR(D437="Don’t want to say", D437="-"), "Male", D437)</f>
        <v>Male</v>
      </c>
    </row>
    <row r="438" spans="1:8" hidden="1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  <c r="H438" t="str">
        <f t="shared" si="97"/>
        <v>Male</v>
      </c>
    </row>
    <row r="439" spans="1:8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  <c r="H439" t="str">
        <f t="shared" si="97"/>
        <v>Male</v>
      </c>
    </row>
    <row r="440" spans="1:8" hidden="1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  <c r="H440" t="str">
        <f t="shared" si="97"/>
        <v>Male</v>
      </c>
    </row>
    <row r="441" spans="1:8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  <c r="H441" t="str">
        <f t="shared" si="97"/>
        <v>Male</v>
      </c>
    </row>
    <row r="442" spans="1:8" hidden="1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  <c r="H442" t="str">
        <f t="shared" si="97"/>
        <v>Male</v>
      </c>
    </row>
    <row r="443" spans="1:8" hidden="1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  <c r="H443" t="str">
        <f t="shared" si="97"/>
        <v>Male</v>
      </c>
    </row>
    <row r="444" spans="1:8" hidden="1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  <c r="H444" t="str">
        <f>IF(OR(D444="Don’t want to say", D444="-"), "Male", D444)</f>
        <v>Male</v>
      </c>
    </row>
    <row r="445" spans="1:8" hidden="1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  <c r="H445" t="str">
        <f t="shared" ref="H445:H451" si="98">IF(OR(D445="Don’t want to say", D445="-"), "Male", D445)</f>
        <v>Male</v>
      </c>
    </row>
    <row r="446" spans="1:8" hidden="1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  <c r="H446" t="str">
        <f t="shared" si="98"/>
        <v>Male</v>
      </c>
    </row>
    <row r="447" spans="1:8" hidden="1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  <c r="H447" t="str">
        <f t="shared" si="98"/>
        <v>Male</v>
      </c>
    </row>
    <row r="448" spans="1:8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  <c r="H448" t="str">
        <f t="shared" si="98"/>
        <v>Male</v>
      </c>
    </row>
    <row r="449" spans="1:8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  <c r="H449" t="str">
        <f t="shared" si="98"/>
        <v>Female</v>
      </c>
    </row>
    <row r="450" spans="1:8" hidden="1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  <c r="H450" t="str">
        <f t="shared" si="98"/>
        <v>Male</v>
      </c>
    </row>
    <row r="451" spans="1:8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  <c r="H451" t="str">
        <f t="shared" si="98"/>
        <v>Female</v>
      </c>
    </row>
    <row r="452" spans="1:8" hidden="1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  <c r="H452" t="str">
        <f t="shared" ref="H452:H457" si="99">IF(OR(D452="Don’t want to say", D452="-"), "Male", D452)</f>
        <v>Male</v>
      </c>
    </row>
    <row r="453" spans="1:8" hidden="1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  <c r="H453" t="str">
        <f t="shared" si="99"/>
        <v>Female</v>
      </c>
    </row>
    <row r="454" spans="1:8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  <c r="H454" t="str">
        <f t="shared" si="99"/>
        <v>Male</v>
      </c>
    </row>
    <row r="455" spans="1:8" hidden="1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  <c r="H455" t="str">
        <f t="shared" si="99"/>
        <v>Male</v>
      </c>
    </row>
    <row r="456" spans="1:8" hidden="1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  <c r="H456" t="str">
        <f t="shared" si="99"/>
        <v>Male</v>
      </c>
    </row>
    <row r="457" spans="1:8" hidden="1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  <c r="H457" t="str">
        <f t="shared" si="99"/>
        <v>Male</v>
      </c>
    </row>
    <row r="458" spans="1:8" hidden="1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  <c r="H458" t="str">
        <f t="shared" ref="H458:H465" si="100">IF(OR(D458="Don’t want to say", D458="-"), "Male", D458)</f>
        <v>Male</v>
      </c>
    </row>
    <row r="459" spans="1:8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  <c r="H459" t="str">
        <f t="shared" si="100"/>
        <v>Female</v>
      </c>
    </row>
    <row r="460" spans="1:8" hidden="1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  <c r="H460" t="str">
        <f t="shared" si="100"/>
        <v>Male</v>
      </c>
    </row>
    <row r="461" spans="1:8" hidden="1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  <c r="H461" t="str">
        <f t="shared" si="100"/>
        <v>Male</v>
      </c>
    </row>
    <row r="462" spans="1:8" hidden="1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  <c r="H462" t="str">
        <f t="shared" si="100"/>
        <v>Male</v>
      </c>
    </row>
    <row r="463" spans="1:8" hidden="1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  <c r="H463" t="str">
        <f t="shared" si="100"/>
        <v>Male</v>
      </c>
    </row>
    <row r="464" spans="1:8" hidden="1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  <c r="H464" t="str">
        <f t="shared" si="100"/>
        <v>Male</v>
      </c>
    </row>
    <row r="465" spans="1:8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  <c r="H465" t="str">
        <f t="shared" si="100"/>
        <v>Male</v>
      </c>
    </row>
    <row r="466" spans="1:8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  <c r="H466" t="str">
        <f>IF(OR(D466="Don’t want to say", D466="-"), "Male", D466)</f>
        <v>Male</v>
      </c>
    </row>
    <row r="467" spans="1:8" hidden="1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  <c r="H467" t="str">
        <f t="shared" ref="H467:H470" si="101">IF(OR(D467="Don’t want to say", D467="-"), "Male", D467)</f>
        <v>Male</v>
      </c>
    </row>
    <row r="468" spans="1:8" hidden="1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  <c r="H468" t="str">
        <f t="shared" si="101"/>
        <v>Male</v>
      </c>
    </row>
    <row r="469" spans="1:8" hidden="1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  <c r="H469" t="str">
        <f t="shared" si="101"/>
        <v>Male</v>
      </c>
    </row>
    <row r="470" spans="1:8" hidden="1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  <c r="H470" t="str">
        <f t="shared" si="101"/>
        <v>Male</v>
      </c>
    </row>
    <row r="471" spans="1:8" hidden="1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  <c r="H471" t="str">
        <f>IF(OR(D471="Don’t want to say", D471="-"), "Female", D471)</f>
        <v>Female</v>
      </c>
    </row>
    <row r="472" spans="1:8" hidden="1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  <c r="H472" t="str">
        <f>IF(OR(D472="Don’t want to say", D472="-"), "Male", D472)</f>
        <v>Female</v>
      </c>
    </row>
    <row r="473" spans="1:8" hidden="1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  <c r="H473" t="str">
        <f>IF(OR(D473="Don’t want to say", D473="-"), "Male", D473)</f>
        <v>Male</v>
      </c>
    </row>
    <row r="474" spans="1:8" hidden="1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  <c r="H474" t="str">
        <f t="shared" ref="H474:H475" si="102">IF(OR(D474="Don’t want to say", D474="-"), "Male", D474)</f>
        <v>Male</v>
      </c>
    </row>
    <row r="475" spans="1:8" hidden="1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  <c r="H475" t="str">
        <f t="shared" si="102"/>
        <v>Male</v>
      </c>
    </row>
    <row r="476" spans="1:8" hidden="1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  <c r="H476" t="str">
        <f>IF(OR(D476="Don’t want to say", D476="-"), "Male", D476)</f>
        <v>Male</v>
      </c>
    </row>
    <row r="477" spans="1:8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  <c r="H477" t="str">
        <f>IF(OR(D477="Don’t want to say", D477="-"), "Male", D477)</f>
        <v>Male</v>
      </c>
    </row>
    <row r="478" spans="1:8" hidden="1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  <c r="H478" t="str">
        <f t="shared" ref="H478:H479" si="103">IF(OR(D478="Don’t want to say", D478="-"), "Female", D478)</f>
        <v>Female</v>
      </c>
    </row>
    <row r="479" spans="1:8" hidden="1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  <c r="H479" t="str">
        <f t="shared" si="103"/>
        <v>Female</v>
      </c>
    </row>
    <row r="480" spans="1:8" hidden="1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  <c r="H480" t="str">
        <f t="shared" ref="H480:H481" si="104">IF(OR(D480="Don’t want to say", D480="-"), "Male", D480)</f>
        <v>Male</v>
      </c>
    </row>
    <row r="481" spans="1:8" hidden="1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  <c r="H481" t="str">
        <f t="shared" si="104"/>
        <v>Male</v>
      </c>
    </row>
    <row r="482" spans="1:8" hidden="1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  <c r="H482" t="str">
        <f>IF(OR(D482="Don’t want to say", D482="-"), "Male", D482)</f>
        <v>Male</v>
      </c>
    </row>
    <row r="483" spans="1:8" hidden="1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  <c r="H483" t="str">
        <f t="shared" ref="H483:H487" si="105">IF(OR(D483="Don’t want to say", D483="-"), "Male", D483)</f>
        <v>Male</v>
      </c>
    </row>
    <row r="484" spans="1:8" hidden="1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  <c r="H484" t="str">
        <f t="shared" si="105"/>
        <v>Male</v>
      </c>
    </row>
    <row r="485" spans="1:8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  <c r="H485" t="str">
        <f t="shared" si="105"/>
        <v>Male</v>
      </c>
    </row>
    <row r="486" spans="1:8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  <c r="H486" t="str">
        <f t="shared" si="105"/>
        <v>Male</v>
      </c>
    </row>
    <row r="487" spans="1:8" hidden="1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  <c r="H487" t="str">
        <f t="shared" si="105"/>
        <v>Male</v>
      </c>
    </row>
    <row r="488" spans="1:8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  <c r="H488" t="str">
        <f t="shared" ref="H488:H489" si="106">IF(OR(D488="Don’t want to say", D488="-"), "Female", D488)</f>
        <v>Female</v>
      </c>
    </row>
    <row r="489" spans="1:8" hidden="1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  <c r="H489" t="str">
        <f t="shared" si="106"/>
        <v>Female</v>
      </c>
    </row>
    <row r="490" spans="1:8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  <c r="H490" t="str">
        <f>IF(OR(D490="Don’t want to say", D490="-"), "Male", D490)</f>
        <v>Female</v>
      </c>
    </row>
    <row r="491" spans="1:8" hidden="1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  <c r="H491" t="str">
        <f t="shared" ref="H491:H497" si="107">IF(OR(D491="Don’t want to say", D491="-"), "Male", D491)</f>
        <v>Male</v>
      </c>
    </row>
    <row r="492" spans="1:8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  <c r="H492" t="str">
        <f t="shared" si="107"/>
        <v>Male</v>
      </c>
    </row>
    <row r="493" spans="1:8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  <c r="H493" t="str">
        <f t="shared" si="107"/>
        <v>Male</v>
      </c>
    </row>
    <row r="494" spans="1:8" hidden="1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  <c r="H494" t="str">
        <f t="shared" si="107"/>
        <v>Male</v>
      </c>
    </row>
    <row r="495" spans="1:8" hidden="1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  <c r="H495" t="str">
        <f t="shared" si="107"/>
        <v>Male</v>
      </c>
    </row>
    <row r="496" spans="1:8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  <c r="H496" t="str">
        <f t="shared" si="107"/>
        <v>Male</v>
      </c>
    </row>
    <row r="497" spans="1:8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  <c r="H497" t="str">
        <f t="shared" si="107"/>
        <v>Female</v>
      </c>
    </row>
    <row r="498" spans="1:8" hidden="1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  <c r="H498" t="str">
        <f>IF(OR(D498="Don’t want to say", D498="-"), "Male", D498)</f>
        <v>Male</v>
      </c>
    </row>
    <row r="499" spans="1:8" hidden="1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  <c r="H499" t="str">
        <f>IF(OR(D499="Don’t want to say", D499="-"), "Male", D499)</f>
        <v>Male</v>
      </c>
    </row>
    <row r="500" spans="1:8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  <c r="H500" t="str">
        <f t="shared" ref="H500:H502" si="108">IF(OR(D500="Don’t want to say", D500="-"), "Male", D500)</f>
        <v>Female</v>
      </c>
    </row>
    <row r="501" spans="1:8" hidden="1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  <c r="H501" t="str">
        <f t="shared" si="108"/>
        <v>Male</v>
      </c>
    </row>
    <row r="502" spans="1:8" hidden="1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  <c r="H502" t="str">
        <f t="shared" si="108"/>
        <v>Male</v>
      </c>
    </row>
    <row r="503" spans="1:8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  <c r="H503" t="str">
        <f t="shared" ref="H503:H511" si="109">IF(OR(D503="Don’t want to say", D503="-"), "Male", D503)</f>
        <v>Male</v>
      </c>
    </row>
    <row r="504" spans="1:8" hidden="1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  <c r="H504" t="str">
        <f t="shared" si="109"/>
        <v>Male</v>
      </c>
    </row>
    <row r="505" spans="1:8" hidden="1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  <c r="H505" t="str">
        <f t="shared" si="109"/>
        <v>Male</v>
      </c>
    </row>
    <row r="506" spans="1:8" hidden="1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  <c r="H506" t="str">
        <f t="shared" si="109"/>
        <v>Male</v>
      </c>
    </row>
    <row r="507" spans="1:8" hidden="1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  <c r="H507" t="str">
        <f t="shared" si="109"/>
        <v>Male</v>
      </c>
    </row>
    <row r="508" spans="1:8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  <c r="H508" t="str">
        <f t="shared" si="109"/>
        <v>Female</v>
      </c>
    </row>
    <row r="509" spans="1:8" hidden="1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  <c r="H509" t="str">
        <f t="shared" si="109"/>
        <v>Female</v>
      </c>
    </row>
    <row r="510" spans="1:8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  <c r="H510" t="str">
        <f t="shared" si="109"/>
        <v>Male</v>
      </c>
    </row>
    <row r="511" spans="1:8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  <c r="H511" t="str">
        <f t="shared" si="109"/>
        <v>Male</v>
      </c>
    </row>
    <row r="512" spans="1:8" hidden="1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  <c r="H512" t="str">
        <f>IF(OR(D512="Don’t want to say", D512="-"), "Male", D512)</f>
        <v>Male</v>
      </c>
    </row>
    <row r="513" spans="1:8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  <c r="H513" t="str">
        <f t="shared" ref="H513:H518" si="110">IF(OR(D513="Don’t want to say", D513="-"), "Male", D513)</f>
        <v>Male</v>
      </c>
    </row>
    <row r="514" spans="1:8" hidden="1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  <c r="H514" t="str">
        <f t="shared" si="110"/>
        <v>Male</v>
      </c>
    </row>
    <row r="515" spans="1:8" hidden="1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  <c r="H515" t="str">
        <f t="shared" si="110"/>
        <v>Male</v>
      </c>
    </row>
    <row r="516" spans="1:8" hidden="1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  <c r="H516" t="str">
        <f t="shared" si="110"/>
        <v>Male</v>
      </c>
    </row>
    <row r="517" spans="1:8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  <c r="H517" t="str">
        <f t="shared" si="110"/>
        <v>Male</v>
      </c>
    </row>
    <row r="518" spans="1:8" hidden="1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  <c r="H518" t="str">
        <f t="shared" si="110"/>
        <v>Male</v>
      </c>
    </row>
    <row r="519" spans="1:8" hidden="1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  <c r="H519" t="str">
        <f>IF(OR(D519="Don’t want to say", D519="-"), "Male", D519)</f>
        <v>Male</v>
      </c>
    </row>
    <row r="520" spans="1:8" hidden="1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  <c r="H520" t="str">
        <f>IF(OR(D520="Don’t want to say", D520="-"), "Male", D520)</f>
        <v>Male</v>
      </c>
    </row>
    <row r="521" spans="1:8" hidden="1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  <c r="H521" t="str">
        <f t="shared" ref="H521:H526" si="111">IF(OR(D521="Don’t want to say", D521="-"), "Male", D521)</f>
        <v>Male</v>
      </c>
    </row>
    <row r="522" spans="1:8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  <c r="H522" t="str">
        <f t="shared" si="111"/>
        <v>Male</v>
      </c>
    </row>
    <row r="523" spans="1:8" hidden="1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  <c r="H523" t="str">
        <f t="shared" si="111"/>
        <v>Male</v>
      </c>
    </row>
    <row r="524" spans="1:8" hidden="1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  <c r="H524" t="str">
        <f t="shared" si="111"/>
        <v>Male</v>
      </c>
    </row>
    <row r="525" spans="1:8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  <c r="H525" t="str">
        <f t="shared" si="111"/>
        <v>Male</v>
      </c>
    </row>
    <row r="526" spans="1:8" hidden="1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  <c r="H526" t="str">
        <f t="shared" si="111"/>
        <v>Male</v>
      </c>
    </row>
    <row r="527" spans="1:8" hidden="1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  <c r="H527" t="str">
        <f t="shared" ref="H527:H528" si="112">IF(OR(D527="Don’t want to say", D527="-"), "Male", D527)</f>
        <v>Male</v>
      </c>
    </row>
    <row r="528" spans="1:8" hidden="1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  <c r="H528" t="str">
        <f t="shared" si="112"/>
        <v>Male</v>
      </c>
    </row>
    <row r="529" spans="1:8" hidden="1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  <c r="H529" t="str">
        <f>IF(OR(D529="Don’t want to say", D529="-"), "Female", D529)</f>
        <v>Female</v>
      </c>
    </row>
    <row r="530" spans="1:8" hidden="1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  <c r="H530" t="str">
        <f t="shared" ref="H530:H535" si="113">IF(OR(D530="Don’t want to say", D530="-"), "Male", D530)</f>
        <v>Female</v>
      </c>
    </row>
    <row r="531" spans="1:8" hidden="1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  <c r="H531" t="str">
        <f t="shared" si="113"/>
        <v>Male</v>
      </c>
    </row>
    <row r="532" spans="1:8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  <c r="H532" t="str">
        <f t="shared" si="113"/>
        <v>Female</v>
      </c>
    </row>
    <row r="533" spans="1:8" hidden="1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  <c r="H533" t="str">
        <f t="shared" si="113"/>
        <v>Male</v>
      </c>
    </row>
    <row r="534" spans="1:8" hidden="1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  <c r="H534" t="str">
        <f t="shared" si="113"/>
        <v>Male</v>
      </c>
    </row>
    <row r="535" spans="1:8" hidden="1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  <c r="H535" t="str">
        <f t="shared" si="113"/>
        <v>Male</v>
      </c>
    </row>
    <row r="536" spans="1:8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  <c r="H536" t="str">
        <f t="shared" ref="H536:H537" si="114">IF(OR(D536="Don’t want to say", D536="-"), "Female", D536)</f>
        <v>Female</v>
      </c>
    </row>
    <row r="537" spans="1:8" hidden="1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  <c r="H537" t="str">
        <f t="shared" si="114"/>
        <v>Female</v>
      </c>
    </row>
    <row r="538" spans="1:8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  <c r="H538" t="str">
        <f t="shared" ref="H538:H539" si="115">IF(OR(D538="Don’t want to say", D538="-"), "Male", D538)</f>
        <v>Male</v>
      </c>
    </row>
    <row r="539" spans="1:8" hidden="1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  <c r="H539" t="str">
        <f t="shared" si="115"/>
        <v>Female</v>
      </c>
    </row>
    <row r="540" spans="1:8" hidden="1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  <c r="H540" t="str">
        <f>IF(OR(D540="Don’t want to say", D540="-"), "Male", D540)</f>
        <v>Female</v>
      </c>
    </row>
    <row r="541" spans="1:8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  <c r="H541" t="str">
        <f>IF(OR(D541="Don’t want to say", D541="-"), "Male", D541)</f>
        <v>Female</v>
      </c>
    </row>
    <row r="542" spans="1:8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  <c r="H542" t="str">
        <f t="shared" ref="H542:H544" si="116">IF(OR(D542="Don’t want to say", D542="-"), "Male", D542)</f>
        <v>Male</v>
      </c>
    </row>
    <row r="543" spans="1:8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  <c r="H543" t="str">
        <f t="shared" si="116"/>
        <v>Female</v>
      </c>
    </row>
    <row r="544" spans="1:8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  <c r="H544" t="str">
        <f t="shared" si="116"/>
        <v>Female</v>
      </c>
    </row>
    <row r="545" spans="1:8" hidden="1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  <c r="H545" t="str">
        <f>IF(OR(D545="Don’t want to say", D545="-"), "Male", D545)</f>
        <v>Male</v>
      </c>
    </row>
    <row r="546" spans="1:8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  <c r="H546" t="str">
        <f t="shared" ref="H546:H548" si="117">IF(OR(D546="Don’t want to say", D546="-"), "Male", D546)</f>
        <v>Female</v>
      </c>
    </row>
    <row r="547" spans="1:8" hidden="1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  <c r="H547" t="str">
        <f t="shared" si="117"/>
        <v>Male</v>
      </c>
    </row>
    <row r="548" spans="1:8" hidden="1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  <c r="H548" t="str">
        <f t="shared" si="117"/>
        <v>Male</v>
      </c>
    </row>
    <row r="549" spans="1:8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  <c r="H549" t="str">
        <f t="shared" ref="H549:H553" si="118">IF(OR(D549="Don’t want to say", D549="-"), "Male", D549)</f>
        <v>Male</v>
      </c>
    </row>
    <row r="550" spans="1:8" hidden="1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  <c r="H550" t="str">
        <f t="shared" si="118"/>
        <v>Male</v>
      </c>
    </row>
    <row r="551" spans="1:8" hidden="1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  <c r="H551" t="str">
        <f t="shared" si="118"/>
        <v>Male</v>
      </c>
    </row>
    <row r="552" spans="1:8" hidden="1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  <c r="H552" t="str">
        <f t="shared" si="118"/>
        <v>Male</v>
      </c>
    </row>
    <row r="553" spans="1:8" hidden="1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  <c r="H553" t="str">
        <f t="shared" si="118"/>
        <v>Female</v>
      </c>
    </row>
    <row r="554" spans="1:8" hidden="1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  <c r="H554" t="str">
        <f t="shared" ref="H554:H555" si="119">IF(OR(D554="Don’t want to say", D554="-"), "Male", D554)</f>
        <v>Female</v>
      </c>
    </row>
    <row r="555" spans="1:8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  <c r="H555" t="str">
        <f t="shared" si="119"/>
        <v>Male</v>
      </c>
    </row>
    <row r="556" spans="1:8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  <c r="H556" t="str">
        <f>IF(OR(D556="Don’t want to say", D556="-"), "Female", D556)</f>
        <v>Female</v>
      </c>
    </row>
    <row r="557" spans="1:8" hidden="1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  <c r="H557" t="str">
        <f t="shared" ref="H557:H565" si="120">IF(OR(D557="Don’t want to say", D557="-"), "Male", D557)</f>
        <v>Male</v>
      </c>
    </row>
    <row r="558" spans="1:8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  <c r="H558" t="str">
        <f t="shared" si="120"/>
        <v>Male</v>
      </c>
    </row>
    <row r="559" spans="1:8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  <c r="H559" t="str">
        <f t="shared" si="120"/>
        <v>Female</v>
      </c>
    </row>
    <row r="560" spans="1:8" hidden="1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  <c r="H560" t="str">
        <f t="shared" si="120"/>
        <v>Male</v>
      </c>
    </row>
    <row r="561" spans="1:8" hidden="1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  <c r="H561" t="str">
        <f t="shared" si="120"/>
        <v>Male</v>
      </c>
    </row>
    <row r="562" spans="1:8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  <c r="H562" t="str">
        <f t="shared" si="120"/>
        <v>Male</v>
      </c>
    </row>
    <row r="563" spans="1:8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  <c r="H563" t="str">
        <f t="shared" si="120"/>
        <v>Female</v>
      </c>
    </row>
    <row r="564" spans="1:8" hidden="1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  <c r="H564" t="str">
        <f t="shared" si="120"/>
        <v>Male</v>
      </c>
    </row>
    <row r="565" spans="1:8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  <c r="H565" t="str">
        <f t="shared" si="120"/>
        <v>Female</v>
      </c>
    </row>
    <row r="566" spans="1:8" hidden="1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  <c r="H566" t="str">
        <f>IF(OR(D566="Don’t want to say", D566="-"), "Male", D566)</f>
        <v>Male</v>
      </c>
    </row>
    <row r="567" spans="1:8" hidden="1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  <c r="H567" t="str">
        <f t="shared" ref="H567:H568" si="121">IF(OR(D567="Don’t want to say", D567="-"), "Male", D567)</f>
        <v>Male</v>
      </c>
    </row>
    <row r="568" spans="1:8" hidden="1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  <c r="H568" t="str">
        <f t="shared" si="121"/>
        <v>Male</v>
      </c>
    </row>
    <row r="569" spans="1:8" hidden="1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  <c r="H569" t="str">
        <f>IF(OR(D569="Don’t want to say", D569="-"), "Male", D569)</f>
        <v>Male</v>
      </c>
    </row>
    <row r="570" spans="1:8" hidden="1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  <c r="H570" t="str">
        <f t="shared" ref="H570:H573" si="122">IF(OR(D570="Don’t want to say", D570="-"), "Male", D570)</f>
        <v>Male</v>
      </c>
    </row>
    <row r="571" spans="1:8" hidden="1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  <c r="H571" t="str">
        <f t="shared" si="122"/>
        <v>Male</v>
      </c>
    </row>
    <row r="572" spans="1:8" hidden="1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  <c r="H572" t="str">
        <f t="shared" si="122"/>
        <v>Male</v>
      </c>
    </row>
    <row r="573" spans="1:8" hidden="1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  <c r="H573" t="str">
        <f t="shared" si="122"/>
        <v>Male</v>
      </c>
    </row>
    <row r="574" spans="1:8" hidden="1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  <c r="H574" t="str">
        <f t="shared" ref="H574:H579" si="123">IF(OR(D574="Don’t want to say", D574="-"), "Male", D574)</f>
        <v>Male</v>
      </c>
    </row>
    <row r="575" spans="1:8" hidden="1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  <c r="H575" t="str">
        <f t="shared" si="123"/>
        <v>Female</v>
      </c>
    </row>
    <row r="576" spans="1:8" hidden="1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  <c r="H576" t="str">
        <f t="shared" si="123"/>
        <v>Male</v>
      </c>
    </row>
    <row r="577" spans="1:8" hidden="1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  <c r="H577" t="str">
        <f t="shared" si="123"/>
        <v>Male</v>
      </c>
    </row>
    <row r="578" spans="1:8" hidden="1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  <c r="H578" t="str">
        <f t="shared" si="123"/>
        <v>Female</v>
      </c>
    </row>
    <row r="579" spans="1:8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  <c r="H579" t="str">
        <f t="shared" si="123"/>
        <v>Male</v>
      </c>
    </row>
    <row r="580" spans="1:8" hidden="1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  <c r="H580" t="str">
        <f t="shared" ref="H580:H582" si="124">IF(OR(D580="Don’t want to say", D580="-"), "Male", D580)</f>
        <v>Male</v>
      </c>
    </row>
    <row r="581" spans="1:8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  <c r="H581" t="str">
        <f t="shared" si="124"/>
        <v>Male</v>
      </c>
    </row>
    <row r="582" spans="1:8" hidden="1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  <c r="H582" t="str">
        <f t="shared" si="124"/>
        <v>Male</v>
      </c>
    </row>
    <row r="583" spans="1:8" hidden="1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  <c r="H583" t="str">
        <f>IF(OR(D583="Don’t want to say", D583="-"), "Male", D583)</f>
        <v>Male</v>
      </c>
    </row>
    <row r="584" spans="1:8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  <c r="H584" t="str">
        <f t="shared" ref="H584:H591" si="125">IF(OR(D584="Don’t want to say", D584="-"), "Male", D584)</f>
        <v>Male</v>
      </c>
    </row>
    <row r="585" spans="1:8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  <c r="H585" t="str">
        <f t="shared" si="125"/>
        <v>Female</v>
      </c>
    </row>
    <row r="586" spans="1:8" hidden="1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  <c r="H586" t="str">
        <f t="shared" si="125"/>
        <v>Male</v>
      </c>
    </row>
    <row r="587" spans="1:8" hidden="1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  <c r="H587" t="str">
        <f t="shared" si="125"/>
        <v>Male</v>
      </c>
    </row>
    <row r="588" spans="1:8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  <c r="H588" t="str">
        <f t="shared" si="125"/>
        <v>Male</v>
      </c>
    </row>
    <row r="589" spans="1:8" hidden="1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  <c r="H589" t="str">
        <f t="shared" si="125"/>
        <v>Male</v>
      </c>
    </row>
    <row r="590" spans="1:8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  <c r="H590" t="str">
        <f t="shared" si="125"/>
        <v>Male</v>
      </c>
    </row>
    <row r="591" spans="1:8" hidden="1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  <c r="H591" t="str">
        <f t="shared" si="125"/>
        <v>Male</v>
      </c>
    </row>
    <row r="592" spans="1:8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  <c r="H592" t="str">
        <f>IF(OR(D592="Don’t want to say", D592="-"), "Female", D592)</f>
        <v>Female</v>
      </c>
    </row>
    <row r="593" spans="1:8" hidden="1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  <c r="H593" t="str">
        <f>IF(OR(D593="Don’t want to say", D593="-"), "Male", D593)</f>
        <v>Male</v>
      </c>
    </row>
    <row r="594" spans="1:8" hidden="1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  <c r="H594" t="str">
        <f>IF(OR(D594="Don’t want to say", D594="-"), "Male", D594)</f>
        <v>Male</v>
      </c>
    </row>
    <row r="595" spans="1:8" hidden="1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  <c r="H595" t="str">
        <f>IF(OR(D595="Don’t want to say", D595="-"), "Male", D595)</f>
        <v>Male</v>
      </c>
    </row>
    <row r="596" spans="1:8" hidden="1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  <c r="H596" t="str">
        <f t="shared" ref="H596:H601" si="126">IF(OR(D596="Don’t want to say", D596="-"), "Male", D596)</f>
        <v>Female</v>
      </c>
    </row>
    <row r="597" spans="1:8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  <c r="H597" t="str">
        <f t="shared" si="126"/>
        <v>Female</v>
      </c>
    </row>
    <row r="598" spans="1:8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  <c r="H598" t="str">
        <f t="shared" si="126"/>
        <v>Male</v>
      </c>
    </row>
    <row r="599" spans="1:8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  <c r="H599" t="str">
        <f t="shared" si="126"/>
        <v>Female</v>
      </c>
    </row>
    <row r="600" spans="1:8" hidden="1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  <c r="H600" t="str">
        <f t="shared" si="126"/>
        <v>Male</v>
      </c>
    </row>
    <row r="601" spans="1:8" hidden="1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  <c r="H601" t="str">
        <f t="shared" si="126"/>
        <v>Female</v>
      </c>
    </row>
    <row r="602" spans="1:8" hidden="1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  <c r="H602" t="str">
        <f>IF(OR(D602="Don’t want to say", D602="-"), "Male", D602)</f>
        <v>Male</v>
      </c>
    </row>
    <row r="603" spans="1:8" hidden="1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  <c r="H603" t="str">
        <f t="shared" ref="H603:H604" si="127">IF(OR(D603="Don’t want to say", D603="-"), "Male", D603)</f>
        <v>Male</v>
      </c>
    </row>
    <row r="604" spans="1:8" hidden="1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  <c r="H604" t="str">
        <f t="shared" si="127"/>
        <v>Male</v>
      </c>
    </row>
    <row r="605" spans="1:8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  <c r="H605" t="str">
        <f>IF(OR(D605="Don’t want to say", D605="-"), "Male", D605)</f>
        <v>Male</v>
      </c>
    </row>
    <row r="606" spans="1:8" hidden="1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  <c r="H606" t="str">
        <f t="shared" ref="H606:H616" si="128">IF(OR(D606="Don’t want to say", D606="-"), "Male", D606)</f>
        <v>Male</v>
      </c>
    </row>
    <row r="607" spans="1:8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  <c r="H607" t="str">
        <f t="shared" si="128"/>
        <v>Female</v>
      </c>
    </row>
    <row r="608" spans="1:8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  <c r="H608" t="str">
        <f t="shared" si="128"/>
        <v>Female</v>
      </c>
    </row>
    <row r="609" spans="1:8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  <c r="H609" t="str">
        <f t="shared" si="128"/>
        <v>Male</v>
      </c>
    </row>
    <row r="610" spans="1:8" hidden="1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  <c r="H610" t="str">
        <f t="shared" si="128"/>
        <v>Female</v>
      </c>
    </row>
    <row r="611" spans="1:8" hidden="1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  <c r="H611" t="str">
        <f t="shared" si="128"/>
        <v>Male</v>
      </c>
    </row>
    <row r="612" spans="1:8" hidden="1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  <c r="H612" t="str">
        <f t="shared" si="128"/>
        <v>Male</v>
      </c>
    </row>
    <row r="613" spans="1:8" hidden="1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  <c r="H613" t="str">
        <f t="shared" si="128"/>
        <v>Male</v>
      </c>
    </row>
    <row r="614" spans="1:8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  <c r="H614" t="str">
        <f t="shared" si="128"/>
        <v>Male</v>
      </c>
    </row>
    <row r="615" spans="1:8" hidden="1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  <c r="H615" t="str">
        <f t="shared" si="128"/>
        <v>Male</v>
      </c>
    </row>
    <row r="616" spans="1:8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  <c r="H616" t="str">
        <f t="shared" si="128"/>
        <v>Female</v>
      </c>
    </row>
    <row r="617" spans="1:8" hidden="1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  <c r="H617" t="str">
        <f t="shared" ref="H617:H618" si="129">IF(OR(D617="Don’t want to say", D617="-"), "Male", D617)</f>
        <v>Male</v>
      </c>
    </row>
    <row r="618" spans="1:8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  <c r="H618" t="str">
        <f t="shared" si="129"/>
        <v>Female</v>
      </c>
    </row>
    <row r="619" spans="1:8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  <c r="H619" t="str">
        <f>IF(OR(D619="Don’t want to say", D619="-"), "Male", D619)</f>
        <v>Male</v>
      </c>
    </row>
    <row r="620" spans="1:8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  <c r="H620" t="str">
        <f t="shared" ref="H620:H626" si="130">IF(OR(D620="Don’t want to say", D620="-"), "Male", D620)</f>
        <v>Male</v>
      </c>
    </row>
    <row r="621" spans="1:8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  <c r="H621" t="str">
        <f t="shared" si="130"/>
        <v>Female</v>
      </c>
    </row>
    <row r="622" spans="1:8" hidden="1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  <c r="H622" t="str">
        <f t="shared" si="130"/>
        <v>Male</v>
      </c>
    </row>
    <row r="623" spans="1:8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  <c r="H623" t="str">
        <f t="shared" si="130"/>
        <v>Female</v>
      </c>
    </row>
    <row r="624" spans="1:8" hidden="1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  <c r="H624" t="str">
        <f t="shared" si="130"/>
        <v>Male</v>
      </c>
    </row>
    <row r="625" spans="1:8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  <c r="H625" t="str">
        <f t="shared" si="130"/>
        <v>Female</v>
      </c>
    </row>
    <row r="626" spans="1:8" hidden="1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  <c r="H626" t="str">
        <f t="shared" si="130"/>
        <v>Male</v>
      </c>
    </row>
    <row r="627" spans="1:8" hidden="1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  <c r="H627" t="str">
        <f t="shared" ref="H627:H628" si="131">IF(OR(D627="Don’t want to say", D627="-"), "Female", D627)</f>
        <v>Female</v>
      </c>
    </row>
    <row r="628" spans="1:8" hidden="1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  <c r="H628" t="str">
        <f t="shared" si="131"/>
        <v>Female</v>
      </c>
    </row>
    <row r="629" spans="1:8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  <c r="H629" t="str">
        <f>IF(OR(D629="Don’t want to say", D629="-"), "Male", D629)</f>
        <v>Male</v>
      </c>
    </row>
    <row r="630" spans="1:8" hidden="1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  <c r="H630" t="str">
        <f t="shared" ref="H630:H636" si="132">IF(OR(D630="Don’t want to say", D630="-"), "Male", D630)</f>
        <v>Male</v>
      </c>
    </row>
    <row r="631" spans="1:8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  <c r="H631" t="str">
        <f t="shared" si="132"/>
        <v>Male</v>
      </c>
    </row>
    <row r="632" spans="1:8" hidden="1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  <c r="H632" t="str">
        <f t="shared" si="132"/>
        <v>Female</v>
      </c>
    </row>
    <row r="633" spans="1:8" hidden="1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  <c r="H633" t="str">
        <f t="shared" si="132"/>
        <v>Male</v>
      </c>
    </row>
    <row r="634" spans="1:8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  <c r="H634" t="str">
        <f t="shared" si="132"/>
        <v>Female</v>
      </c>
    </row>
    <row r="635" spans="1:8" hidden="1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  <c r="H635" t="str">
        <f t="shared" si="132"/>
        <v>Female</v>
      </c>
    </row>
    <row r="636" spans="1:8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  <c r="H636" t="str">
        <f t="shared" si="132"/>
        <v>Male</v>
      </c>
    </row>
    <row r="637" spans="1:8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  <c r="H637" t="str">
        <f>IF(OR(D637="Don’t want to say", D637="-"), "Male", D637)</f>
        <v>Female</v>
      </c>
    </row>
    <row r="638" spans="1:8" hidden="1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  <c r="H638" t="str">
        <f t="shared" ref="H638:H642" si="133">IF(OR(D638="Don’t want to say", D638="-"), "Male", D638)</f>
        <v>Male</v>
      </c>
    </row>
    <row r="639" spans="1:8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  <c r="H639" t="str">
        <f t="shared" si="133"/>
        <v>Male</v>
      </c>
    </row>
    <row r="640" spans="1:8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  <c r="H640" t="str">
        <f t="shared" si="133"/>
        <v>Female</v>
      </c>
    </row>
    <row r="641" spans="1:8" hidden="1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  <c r="H641" t="str">
        <f t="shared" si="133"/>
        <v>Male</v>
      </c>
    </row>
    <row r="642" spans="1:8" hidden="1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  <c r="H642" t="str">
        <f t="shared" si="133"/>
        <v>Female</v>
      </c>
    </row>
    <row r="643" spans="1:8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  <c r="H643" t="str">
        <f>IF(OR(D643="Don’t want to say", D643="-"), "Female", D643)</f>
        <v>Female</v>
      </c>
    </row>
    <row r="644" spans="1:8" hidden="1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  <c r="H644" t="str">
        <f t="shared" ref="H644:H647" si="134">IF(OR(D644="Don’t want to say", D644="-"), "Male", D644)</f>
        <v>Male</v>
      </c>
    </row>
    <row r="645" spans="1:8" hidden="1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  <c r="H645" t="str">
        <f t="shared" si="134"/>
        <v>Male</v>
      </c>
    </row>
    <row r="646" spans="1:8" hidden="1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  <c r="H646" t="str">
        <f t="shared" si="134"/>
        <v>Male</v>
      </c>
    </row>
    <row r="647" spans="1:8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  <c r="H647" t="str">
        <f t="shared" si="134"/>
        <v>Male</v>
      </c>
    </row>
    <row r="648" spans="1:8" hidden="1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  <c r="H648" t="str">
        <f t="shared" ref="H648:H654" si="135">IF(OR(D648="Don’t want to say", D648="-"), "Male", D648)</f>
        <v>Male</v>
      </c>
    </row>
    <row r="649" spans="1:8" hidden="1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  <c r="H649" t="str">
        <f t="shared" si="135"/>
        <v>Male</v>
      </c>
    </row>
    <row r="650" spans="1:8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  <c r="H650" t="str">
        <f t="shared" si="135"/>
        <v>Female</v>
      </c>
    </row>
    <row r="651" spans="1:8" hidden="1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  <c r="H651" t="str">
        <f t="shared" si="135"/>
        <v>Male</v>
      </c>
    </row>
    <row r="652" spans="1:8" hidden="1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  <c r="H652" t="str">
        <f t="shared" si="135"/>
        <v>Male</v>
      </c>
    </row>
    <row r="653" spans="1:8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  <c r="H653" t="str">
        <f t="shared" si="135"/>
        <v>Male</v>
      </c>
    </row>
    <row r="654" spans="1:8" hidden="1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  <c r="H654" t="str">
        <f t="shared" si="135"/>
        <v>Male</v>
      </c>
    </row>
    <row r="655" spans="1:8" hidden="1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  <c r="H655" t="str">
        <f t="shared" ref="H655:H656" si="136">IF(OR(D655="Don’t want to say", D655="-"), "Female", D655)</f>
        <v>Female</v>
      </c>
    </row>
    <row r="656" spans="1:8" hidden="1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  <c r="H656" t="str">
        <f t="shared" si="136"/>
        <v>Female</v>
      </c>
    </row>
    <row r="657" spans="1:8" hidden="1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  <c r="H657" t="str">
        <f t="shared" ref="H657:H660" si="137">IF(OR(D657="Don’t want to say", D657="-"), "Male", D657)</f>
        <v>Female</v>
      </c>
    </row>
    <row r="658" spans="1:8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  <c r="H658" t="str">
        <f t="shared" si="137"/>
        <v>Male</v>
      </c>
    </row>
    <row r="659" spans="1:8" hidden="1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  <c r="H659" t="str">
        <f t="shared" si="137"/>
        <v>Female</v>
      </c>
    </row>
    <row r="660" spans="1:8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  <c r="H660" t="str">
        <f t="shared" si="137"/>
        <v>Male</v>
      </c>
    </row>
    <row r="661" spans="1:8" hidden="1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  <c r="H661" t="str">
        <f t="shared" ref="H661:H664" si="138">IF(OR(D661="Don’t want to say", D661="-"), "Male", D661)</f>
        <v>Male</v>
      </c>
    </row>
    <row r="662" spans="1:8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  <c r="H662" t="str">
        <f t="shared" si="138"/>
        <v>Male</v>
      </c>
    </row>
    <row r="663" spans="1:8" hidden="1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  <c r="H663" t="str">
        <f t="shared" si="138"/>
        <v>Male</v>
      </c>
    </row>
    <row r="664" spans="1:8" hidden="1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  <c r="H664" t="str">
        <f t="shared" si="138"/>
        <v>Male</v>
      </c>
    </row>
    <row r="665" spans="1:8" hidden="1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  <c r="H665" t="str">
        <f>IF(OR(D665="Don’t want to say", D665="-"), "Male", D665)</f>
        <v>Male</v>
      </c>
    </row>
    <row r="666" spans="1:8" hidden="1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  <c r="H666" t="str">
        <f t="shared" ref="H666:H667" si="139">IF(OR(D666="Don’t want to say", D666="-"), "Male", D666)</f>
        <v>Male</v>
      </c>
    </row>
    <row r="667" spans="1:8" hidden="1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  <c r="H667" t="str">
        <f t="shared" si="139"/>
        <v>Male</v>
      </c>
    </row>
    <row r="668" spans="1:8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  <c r="H668" t="str">
        <f t="shared" ref="H668:H669" si="140">IF(OR(D668="Don’t want to say", D668="-"), "Female", D668)</f>
        <v>Female</v>
      </c>
    </row>
    <row r="669" spans="1:8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  <c r="H669" t="str">
        <f t="shared" si="140"/>
        <v>Female</v>
      </c>
    </row>
    <row r="670" spans="1:8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  <c r="H670" t="str">
        <f>IF(OR(D670="Don’t want to say", D670="-"), "Male", D670)</f>
        <v>Male</v>
      </c>
    </row>
    <row r="671" spans="1:8" hidden="1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  <c r="H671" t="str">
        <f>IF(OR(D671="Don’t want to say", D671="-"), "Male", D671)</f>
        <v>Male</v>
      </c>
    </row>
    <row r="672" spans="1:8" hidden="1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  <c r="H672" t="str">
        <f t="shared" ref="H672:H682" si="141">IF(OR(D672="Don’t want to say", D672="-"), "Male", D672)</f>
        <v>Male</v>
      </c>
    </row>
    <row r="673" spans="1:8" hidden="1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  <c r="H673" t="str">
        <f t="shared" si="141"/>
        <v>Female</v>
      </c>
    </row>
    <row r="674" spans="1:8" hidden="1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  <c r="H674" t="str">
        <f t="shared" si="141"/>
        <v>Female</v>
      </c>
    </row>
    <row r="675" spans="1:8" hidden="1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  <c r="H675" t="str">
        <f t="shared" si="141"/>
        <v>Male</v>
      </c>
    </row>
    <row r="676" spans="1:8" hidden="1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  <c r="H676" t="str">
        <f t="shared" si="141"/>
        <v>Male</v>
      </c>
    </row>
    <row r="677" spans="1:8" hidden="1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  <c r="H677" t="str">
        <f t="shared" si="141"/>
        <v>Male</v>
      </c>
    </row>
    <row r="678" spans="1:8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  <c r="H678" t="str">
        <f t="shared" si="141"/>
        <v>Male</v>
      </c>
    </row>
    <row r="679" spans="1:8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  <c r="H679" t="str">
        <f t="shared" si="141"/>
        <v>Male</v>
      </c>
    </row>
    <row r="680" spans="1:8" hidden="1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  <c r="H680" t="str">
        <f t="shared" si="141"/>
        <v>Male</v>
      </c>
    </row>
    <row r="681" spans="1:8" hidden="1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  <c r="H681" t="str">
        <f t="shared" si="141"/>
        <v>Male</v>
      </c>
    </row>
    <row r="682" spans="1:8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  <c r="H682" t="str">
        <f t="shared" si="141"/>
        <v>Male</v>
      </c>
    </row>
    <row r="683" spans="1:8" hidden="1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  <c r="H683" t="str">
        <f t="shared" ref="H683:H688" si="142">IF(OR(D683="Don’t want to say", D683="-"), "Female", D683)</f>
        <v>Female</v>
      </c>
    </row>
    <row r="684" spans="1:8" hidden="1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  <c r="H684" t="str">
        <f t="shared" si="142"/>
        <v>Female</v>
      </c>
    </row>
    <row r="685" spans="1:8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  <c r="H685" t="str">
        <f t="shared" si="142"/>
        <v>Female</v>
      </c>
    </row>
    <row r="686" spans="1:8" hidden="1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  <c r="H686" t="str">
        <f t="shared" si="142"/>
        <v>Female</v>
      </c>
    </row>
    <row r="687" spans="1:8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  <c r="H687" t="str">
        <f t="shared" si="142"/>
        <v>Female</v>
      </c>
    </row>
    <row r="688" spans="1:8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  <c r="H688" t="str">
        <f t="shared" si="142"/>
        <v>Female</v>
      </c>
    </row>
    <row r="689" spans="1:8" hidden="1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  <c r="H689" t="str">
        <f t="shared" ref="H689:H705" si="143">IF(OR(D689="Don’t want to say", D689="-"), "Male", D689)</f>
        <v>Male</v>
      </c>
    </row>
    <row r="690" spans="1:8" hidden="1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  <c r="H690" t="str">
        <f t="shared" si="143"/>
        <v>Female</v>
      </c>
    </row>
    <row r="691" spans="1:8" hidden="1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  <c r="H691" t="str">
        <f t="shared" si="143"/>
        <v>Female</v>
      </c>
    </row>
    <row r="692" spans="1:8" hidden="1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  <c r="H692" t="str">
        <f t="shared" si="143"/>
        <v>Male</v>
      </c>
    </row>
    <row r="693" spans="1:8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  <c r="H693" t="str">
        <f t="shared" si="143"/>
        <v>Female</v>
      </c>
    </row>
    <row r="694" spans="1:8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  <c r="H694" t="str">
        <f t="shared" si="143"/>
        <v>Male</v>
      </c>
    </row>
    <row r="695" spans="1:8" hidden="1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  <c r="H695" t="str">
        <f t="shared" si="143"/>
        <v>Male</v>
      </c>
    </row>
    <row r="696" spans="1:8" hidden="1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  <c r="H696" t="str">
        <f t="shared" si="143"/>
        <v>Male</v>
      </c>
    </row>
    <row r="697" spans="1:8" hidden="1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  <c r="H697" t="str">
        <f t="shared" si="143"/>
        <v>Male</v>
      </c>
    </row>
    <row r="698" spans="1:8" hidden="1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  <c r="H698" t="str">
        <f t="shared" si="143"/>
        <v>Male</v>
      </c>
    </row>
    <row r="699" spans="1:8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  <c r="H699" t="str">
        <f t="shared" si="143"/>
        <v>Male</v>
      </c>
    </row>
    <row r="700" spans="1:8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  <c r="H700" t="str">
        <f t="shared" si="143"/>
        <v>Female</v>
      </c>
    </row>
    <row r="701" spans="1:8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  <c r="H701" t="str">
        <f t="shared" si="143"/>
        <v>Male</v>
      </c>
    </row>
    <row r="702" spans="1:8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  <c r="H702" t="str">
        <f t="shared" si="143"/>
        <v>Male</v>
      </c>
    </row>
    <row r="703" spans="1:8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  <c r="H703" t="str">
        <f t="shared" si="143"/>
        <v>Male</v>
      </c>
    </row>
    <row r="704" spans="1:8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  <c r="H704" t="str">
        <f t="shared" si="143"/>
        <v>Male</v>
      </c>
    </row>
    <row r="705" spans="1:8" hidden="1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  <c r="H705" t="str">
        <f t="shared" si="143"/>
        <v>Female</v>
      </c>
    </row>
    <row r="706" spans="1:8" hidden="1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  <c r="H706" t="str">
        <f t="shared" ref="H706:H717" si="144">IF(OR(D706="Don’t want to say", D706="-"), "Male", D706)</f>
        <v>Female</v>
      </c>
    </row>
    <row r="707" spans="1:8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  <c r="H707" t="str">
        <f t="shared" si="144"/>
        <v>Female</v>
      </c>
    </row>
    <row r="708" spans="1:8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  <c r="H708" t="str">
        <f t="shared" si="144"/>
        <v>Male</v>
      </c>
    </row>
    <row r="709" spans="1:8" hidden="1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  <c r="H709" t="str">
        <f t="shared" si="144"/>
        <v>Male</v>
      </c>
    </row>
    <row r="710" spans="1:8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  <c r="H710" t="str">
        <f t="shared" si="144"/>
        <v>Female</v>
      </c>
    </row>
    <row r="711" spans="1:8" hidden="1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  <c r="H711" t="str">
        <f t="shared" si="144"/>
        <v>Male</v>
      </c>
    </row>
    <row r="712" spans="1:8" hidden="1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  <c r="H712" t="str">
        <f t="shared" si="144"/>
        <v>Female</v>
      </c>
    </row>
    <row r="713" spans="1:8" hidden="1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  <c r="H713" t="str">
        <f t="shared" si="144"/>
        <v>Male</v>
      </c>
    </row>
    <row r="714" spans="1:8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  <c r="H714" t="str">
        <f t="shared" si="144"/>
        <v>Female</v>
      </c>
    </row>
    <row r="715" spans="1:8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  <c r="H715" t="str">
        <f t="shared" si="144"/>
        <v>Male</v>
      </c>
    </row>
    <row r="716" spans="1:8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  <c r="H716" t="str">
        <f t="shared" si="144"/>
        <v>Male</v>
      </c>
    </row>
    <row r="717" spans="1:8" hidden="1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  <c r="H717" t="str">
        <f t="shared" si="144"/>
        <v>Female</v>
      </c>
    </row>
    <row r="718" spans="1:8" hidden="1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  <c r="H718" t="str">
        <f>IF(OR(D718="Don’t want to say", D718="-"), "Female", D718)</f>
        <v>Female</v>
      </c>
    </row>
    <row r="719" spans="1:8" hidden="1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  <c r="H719" t="str">
        <f>IF(OR(D719="Don’t want to say", D719="-"), "Male", D719)</f>
        <v>Male</v>
      </c>
    </row>
    <row r="720" spans="1:8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  <c r="H720" t="str">
        <f>IF(OR(D720="Don’t want to say", D720="-"), "Male", D720)</f>
        <v>Female</v>
      </c>
    </row>
    <row r="721" spans="1:8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  <c r="H721" t="str">
        <f>IF(OR(D721="Don’t want to say", D721="-"), "Male", D721)</f>
        <v>Male</v>
      </c>
    </row>
    <row r="722" spans="1:8" hidden="1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  <c r="H722" t="str">
        <f>IF(OR(D722="Don’t want to say", D722="-"), "Male", D722)</f>
        <v>Male</v>
      </c>
    </row>
    <row r="723" spans="1:8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  <c r="H723" t="str">
        <f t="shared" ref="H723:H724" si="145">IF(OR(D723="Don’t want to say", D723="-"), "Male", D723)</f>
        <v>Male</v>
      </c>
    </row>
    <row r="724" spans="1:8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  <c r="H724" t="str">
        <f t="shared" si="145"/>
        <v>Female</v>
      </c>
    </row>
    <row r="725" spans="1:8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  <c r="H725" t="str">
        <f>IF(OR(D725="Don’t want to say", D725="-"), "Male", D725)</f>
        <v>Female</v>
      </c>
    </row>
    <row r="726" spans="1:8" hidden="1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  <c r="H726" t="str">
        <f t="shared" ref="H726:H728" si="146">IF(OR(D726="Don’t want to say", D726="-"), "Male", D726)</f>
        <v>Male</v>
      </c>
    </row>
    <row r="727" spans="1:8" hidden="1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  <c r="H727" t="str">
        <f t="shared" si="146"/>
        <v>Male</v>
      </c>
    </row>
    <row r="728" spans="1:8" hidden="1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  <c r="H728" t="str">
        <f t="shared" si="146"/>
        <v>Female</v>
      </c>
    </row>
    <row r="729" spans="1:8" hidden="1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  <c r="H729" t="str">
        <f>IF(OR(D729="Don’t want to say", D729="-"), "Female", D729)</f>
        <v>Female</v>
      </c>
    </row>
    <row r="730" spans="1:8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  <c r="H730" t="str">
        <f t="shared" ref="H730:H734" si="147">IF(OR(D730="Don’t want to say", D730="-"), "Male", D730)</f>
        <v>Male</v>
      </c>
    </row>
    <row r="731" spans="1:8" hidden="1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  <c r="H731" t="str">
        <f t="shared" si="147"/>
        <v>Male</v>
      </c>
    </row>
    <row r="732" spans="1:8" hidden="1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  <c r="H732" t="str">
        <f t="shared" si="147"/>
        <v>Male</v>
      </c>
    </row>
    <row r="733" spans="1:8" hidden="1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  <c r="H733" t="str">
        <f t="shared" si="147"/>
        <v>Male</v>
      </c>
    </row>
    <row r="734" spans="1:8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  <c r="H734" t="str">
        <f t="shared" si="147"/>
        <v>Male</v>
      </c>
    </row>
    <row r="735" spans="1:8" hidden="1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  <c r="H735" t="str">
        <f>IF(OR(D735="Don’t want to say", D735="-"), "Male", D735)</f>
        <v>Male</v>
      </c>
    </row>
    <row r="736" spans="1:8" hidden="1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  <c r="H736" t="str">
        <f>IF(OR(D736="Don’t want to say", D736="-"), "Male", D736)</f>
        <v>Male</v>
      </c>
    </row>
    <row r="737" spans="1:8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  <c r="H737" t="str">
        <f t="shared" ref="H737:H740" si="148">IF(OR(D737="Don’t want to say", D737="-"), "Male", D737)</f>
        <v>Male</v>
      </c>
    </row>
    <row r="738" spans="1:8" hidden="1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  <c r="H738" t="str">
        <f t="shared" si="148"/>
        <v>Male</v>
      </c>
    </row>
    <row r="739" spans="1:8" hidden="1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  <c r="H739" t="str">
        <f t="shared" si="148"/>
        <v>Male</v>
      </c>
    </row>
    <row r="740" spans="1:8" hidden="1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  <c r="H740" t="str">
        <f t="shared" si="148"/>
        <v>Male</v>
      </c>
    </row>
    <row r="741" spans="1:8" hidden="1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  <c r="H741" t="str">
        <f>IF(OR(D741="Don’t want to say", D741="-"), "Male", D741)</f>
        <v>Male</v>
      </c>
    </row>
    <row r="742" spans="1:8" hidden="1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  <c r="H742" t="str">
        <f t="shared" ref="H742:H749" si="149">IF(OR(D742="Don’t want to say", D742="-"), "Male", D742)</f>
        <v>Male</v>
      </c>
    </row>
    <row r="743" spans="1:8" hidden="1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  <c r="H743" t="str">
        <f t="shared" si="149"/>
        <v>Female</v>
      </c>
    </row>
    <row r="744" spans="1:8" hidden="1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  <c r="H744" t="str">
        <f t="shared" si="149"/>
        <v>Female</v>
      </c>
    </row>
    <row r="745" spans="1:8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  <c r="H745" t="str">
        <f t="shared" si="149"/>
        <v>Female</v>
      </c>
    </row>
    <row r="746" spans="1:8" hidden="1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  <c r="H746" t="str">
        <f t="shared" si="149"/>
        <v>Male</v>
      </c>
    </row>
    <row r="747" spans="1:8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  <c r="H747" t="str">
        <f t="shared" si="149"/>
        <v>Female</v>
      </c>
    </row>
    <row r="748" spans="1:8" hidden="1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  <c r="H748" t="str">
        <f t="shared" si="149"/>
        <v>Male</v>
      </c>
    </row>
    <row r="749" spans="1:8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  <c r="H749" t="str">
        <f t="shared" si="149"/>
        <v>Male</v>
      </c>
    </row>
    <row r="750" spans="1:8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  <c r="H750" t="str">
        <f t="shared" ref="H750:H759" si="150">IF(OR(D750="Don’t want to say", D750="-"), "Male", D750)</f>
        <v>Male</v>
      </c>
    </row>
    <row r="751" spans="1:8" hidden="1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  <c r="H751" t="str">
        <f t="shared" si="150"/>
        <v>Male</v>
      </c>
    </row>
    <row r="752" spans="1:8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  <c r="H752" t="str">
        <f t="shared" si="150"/>
        <v>Female</v>
      </c>
    </row>
    <row r="753" spans="1:8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  <c r="H753" t="str">
        <f t="shared" si="150"/>
        <v>Female</v>
      </c>
    </row>
    <row r="754" spans="1:8" hidden="1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  <c r="H754" t="str">
        <f t="shared" si="150"/>
        <v>Male</v>
      </c>
    </row>
    <row r="755" spans="1:8" hidden="1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  <c r="H755" t="str">
        <f t="shared" si="150"/>
        <v>Male</v>
      </c>
    </row>
    <row r="756" spans="1:8" hidden="1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  <c r="H756" t="str">
        <f t="shared" si="150"/>
        <v>Male</v>
      </c>
    </row>
    <row r="757" spans="1:8" hidden="1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  <c r="H757" t="str">
        <f t="shared" si="150"/>
        <v>Male</v>
      </c>
    </row>
    <row r="758" spans="1:8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  <c r="H758" t="str">
        <f t="shared" si="150"/>
        <v>Male</v>
      </c>
    </row>
    <row r="759" spans="1:8" hidden="1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  <c r="H759" t="str">
        <f t="shared" si="150"/>
        <v>Male</v>
      </c>
    </row>
    <row r="760" spans="1:8" hidden="1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  <c r="H760" t="str">
        <f>IF(OR(D760="Don’t want to say", D760="-"), "Male", D760)</f>
        <v>Male</v>
      </c>
    </row>
    <row r="761" spans="1:8" hidden="1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  <c r="H761" t="str">
        <f>IF(OR(D761="Don’t want to say", D761="-"), "Male", D761)</f>
        <v>Male</v>
      </c>
    </row>
    <row r="762" spans="1:8" hidden="1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  <c r="H762" t="str">
        <f t="shared" ref="H762:H763" si="151">IF(OR(D762="Don’t want to say", D762="-"), "Male", D762)</f>
        <v>Male</v>
      </c>
    </row>
    <row r="763" spans="1:8" hidden="1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  <c r="H763" t="str">
        <f t="shared" si="151"/>
        <v>Male</v>
      </c>
    </row>
    <row r="764" spans="1:8" hidden="1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  <c r="H764" t="str">
        <f>IF(OR(D764="Don’t want to say", D764="-"), "Male", D764)</f>
        <v>Female</v>
      </c>
    </row>
    <row r="765" spans="1:8" hidden="1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  <c r="H765" t="str">
        <f>IF(OR(D765="Don’t want to say", D765="-"), "Male", D765)</f>
        <v>Male</v>
      </c>
    </row>
    <row r="766" spans="1:8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  <c r="H766" t="str">
        <f>IF(OR(D766="Don’t want to say", D766="-"), "Male", D766)</f>
        <v>Male</v>
      </c>
    </row>
    <row r="767" spans="1:8" hidden="1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  <c r="H767" t="str">
        <f>IF(OR(D767="Don’t want to say", D767="-"), "Male", D767)</f>
        <v>Female</v>
      </c>
    </row>
    <row r="768" spans="1:8" hidden="1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  <c r="H768" t="str">
        <f t="shared" ref="H768:H770" si="152">IF(OR(D768="Don’t want to say", D768="-"), "Female", D768)</f>
        <v>Female</v>
      </c>
    </row>
    <row r="769" spans="1:8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  <c r="H769" t="str">
        <f t="shared" si="152"/>
        <v>Female</v>
      </c>
    </row>
    <row r="770" spans="1:8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  <c r="H770" t="str">
        <f t="shared" si="152"/>
        <v>Female</v>
      </c>
    </row>
    <row r="771" spans="1:8" hidden="1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  <c r="H771" t="str">
        <f>IF(OR(D771="Don’t want to say", D771="-"), "Male", D771)</f>
        <v>Male</v>
      </c>
    </row>
    <row r="772" spans="1:8" hidden="1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  <c r="H772" t="str">
        <f t="shared" ref="H772:H773" si="153">IF(OR(D772="Don’t want to say", D772="-"), "Male", D772)</f>
        <v>Male</v>
      </c>
    </row>
    <row r="773" spans="1:8" hidden="1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  <c r="H773" t="str">
        <f t="shared" si="153"/>
        <v>Male</v>
      </c>
    </row>
    <row r="774" spans="1:8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  <c r="H774" t="str">
        <f>IF(OR(D774="Don’t want to say", D774="-"), "Male", D774)</f>
        <v>Female</v>
      </c>
    </row>
    <row r="775" spans="1:8" hidden="1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  <c r="H775" t="str">
        <f t="shared" ref="H775:H776" si="154">IF(OR(D775="Don’t want to say", D775="-"), "Male", D775)</f>
        <v>Male</v>
      </c>
    </row>
    <row r="776" spans="1:8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  <c r="H776" t="str">
        <f t="shared" si="154"/>
        <v>Male</v>
      </c>
    </row>
    <row r="777" spans="1:8" hidden="1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  <c r="H777" t="str">
        <f t="shared" ref="H777:H785" si="155">IF(OR(D777="Don’t want to say", D777="-"), "Male", D777)</f>
        <v>Male</v>
      </c>
    </row>
    <row r="778" spans="1:8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  <c r="H778" t="str">
        <f t="shared" si="155"/>
        <v>Female</v>
      </c>
    </row>
    <row r="779" spans="1:8" hidden="1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  <c r="H779" t="str">
        <f t="shared" si="155"/>
        <v>Male</v>
      </c>
    </row>
    <row r="780" spans="1:8" hidden="1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  <c r="H780" t="str">
        <f t="shared" si="155"/>
        <v>Male</v>
      </c>
    </row>
    <row r="781" spans="1:8" hidden="1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  <c r="H781" t="str">
        <f t="shared" si="155"/>
        <v>Male</v>
      </c>
    </row>
    <row r="782" spans="1:8" hidden="1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  <c r="H782" t="str">
        <f t="shared" si="155"/>
        <v>Male</v>
      </c>
    </row>
    <row r="783" spans="1:8" hidden="1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  <c r="H783" t="str">
        <f t="shared" si="155"/>
        <v>Male</v>
      </c>
    </row>
    <row r="784" spans="1:8" hidden="1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  <c r="H784" t="str">
        <f t="shared" si="155"/>
        <v>Male</v>
      </c>
    </row>
    <row r="785" spans="1:8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  <c r="H785" t="str">
        <f t="shared" si="155"/>
        <v>Male</v>
      </c>
    </row>
    <row r="786" spans="1:8" hidden="1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  <c r="H786" t="str">
        <f>IF(OR(D786="Don’t want to say", D786="-"), "Male", D786)</f>
        <v>Male</v>
      </c>
    </row>
    <row r="787" spans="1:8" hidden="1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  <c r="H787" t="str">
        <f t="shared" ref="H787:H789" si="156">IF(OR(D787="Don’t want to say", D787="-"), "Male", D787)</f>
        <v>Male</v>
      </c>
    </row>
    <row r="788" spans="1:8" hidden="1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  <c r="H788" t="str">
        <f t="shared" si="156"/>
        <v>Male</v>
      </c>
    </row>
    <row r="789" spans="1:8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  <c r="H789" t="str">
        <f t="shared" si="156"/>
        <v>Female</v>
      </c>
    </row>
    <row r="790" spans="1:8" hidden="1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  <c r="H790" t="str">
        <f>IF(OR(D790="Don’t want to say", D790="-"), "Male", D790)</f>
        <v>Male</v>
      </c>
    </row>
    <row r="791" spans="1:8" hidden="1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  <c r="H791" t="str">
        <f>IF(OR(D791="Don’t want to say", D791="-"), "Male", D791)</f>
        <v>Female</v>
      </c>
    </row>
    <row r="792" spans="1:8" hidden="1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  <c r="H792" t="str">
        <f>IF(OR(D792="Don’t want to say", D792="-"), "Male", D792)</f>
        <v>Male</v>
      </c>
    </row>
    <row r="793" spans="1:8" hidden="1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  <c r="H793" t="str">
        <f t="shared" ref="H793:H795" si="157">IF(OR(D793="Don’t want to say", D793="-"), "Male", D793)</f>
        <v>Male</v>
      </c>
    </row>
    <row r="794" spans="1:8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  <c r="H794" t="str">
        <f t="shared" si="157"/>
        <v>Male</v>
      </c>
    </row>
    <row r="795" spans="1:8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  <c r="H795" t="str">
        <f t="shared" si="157"/>
        <v>Male</v>
      </c>
    </row>
    <row r="796" spans="1:8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  <c r="H796" t="str">
        <f t="shared" ref="H796:H800" si="158">IF(OR(D796="Don’t want to say", D796="-"), "Male", D796)</f>
        <v>Male</v>
      </c>
    </row>
    <row r="797" spans="1:8" hidden="1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  <c r="H797" t="str">
        <f t="shared" si="158"/>
        <v>Male</v>
      </c>
    </row>
    <row r="798" spans="1:8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  <c r="H798" t="str">
        <f t="shared" si="158"/>
        <v>Male</v>
      </c>
    </row>
    <row r="799" spans="1:8" hidden="1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  <c r="H799" t="str">
        <f t="shared" si="158"/>
        <v>Male</v>
      </c>
    </row>
    <row r="800" spans="1:8" hidden="1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  <c r="H800" t="str">
        <f t="shared" si="158"/>
        <v>Female</v>
      </c>
    </row>
    <row r="801" spans="1:8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  <c r="H801" t="str">
        <f t="shared" ref="H801:H813" si="159">IF(OR(D801="Don’t want to say", D801="-"), "Male", D801)</f>
        <v>Male</v>
      </c>
    </row>
    <row r="802" spans="1:8" hidden="1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  <c r="H802" t="str">
        <f t="shared" si="159"/>
        <v>Male</v>
      </c>
    </row>
    <row r="803" spans="1:8" hidden="1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  <c r="H803" t="str">
        <f t="shared" si="159"/>
        <v>Male</v>
      </c>
    </row>
    <row r="804" spans="1:8" hidden="1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  <c r="H804" t="str">
        <f t="shared" si="159"/>
        <v>Male</v>
      </c>
    </row>
    <row r="805" spans="1:8" hidden="1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  <c r="H805" t="str">
        <f t="shared" si="159"/>
        <v>Male</v>
      </c>
    </row>
    <row r="806" spans="1:8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  <c r="H806" t="str">
        <f t="shared" si="159"/>
        <v>Female</v>
      </c>
    </row>
    <row r="807" spans="1:8" hidden="1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  <c r="H807" t="str">
        <f t="shared" si="159"/>
        <v>Male</v>
      </c>
    </row>
    <row r="808" spans="1:8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  <c r="H808" t="str">
        <f t="shared" si="159"/>
        <v>Male</v>
      </c>
    </row>
    <row r="809" spans="1:8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  <c r="H809" t="str">
        <f t="shared" si="159"/>
        <v>Female</v>
      </c>
    </row>
    <row r="810" spans="1:8" hidden="1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  <c r="H810" t="str">
        <f t="shared" si="159"/>
        <v>Male</v>
      </c>
    </row>
    <row r="811" spans="1:8" hidden="1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  <c r="H811" t="str">
        <f t="shared" si="159"/>
        <v>Female</v>
      </c>
    </row>
    <row r="812" spans="1:8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  <c r="H812" t="str">
        <f t="shared" si="159"/>
        <v>Male</v>
      </c>
    </row>
    <row r="813" spans="1:8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  <c r="H813" t="str">
        <f t="shared" si="159"/>
        <v>Male</v>
      </c>
    </row>
    <row r="814" spans="1:8" hidden="1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  <c r="H814" t="str">
        <f t="shared" ref="H814:H815" si="160">IF(OR(D814="Don’t want to say", D814="-"), "Male", D814)</f>
        <v>Male</v>
      </c>
    </row>
    <row r="815" spans="1:8" hidden="1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  <c r="H815" t="str">
        <f t="shared" si="160"/>
        <v>Male</v>
      </c>
    </row>
    <row r="816" spans="1:8" hidden="1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  <c r="H816" t="str">
        <f t="shared" ref="H816:H822" si="161">IF(OR(D816="Don’t want to say", D816="-"), "Male", D816)</f>
        <v>Male</v>
      </c>
    </row>
    <row r="817" spans="1:8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  <c r="H817" t="str">
        <f t="shared" si="161"/>
        <v>Male</v>
      </c>
    </row>
    <row r="818" spans="1:8" hidden="1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  <c r="H818" t="str">
        <f t="shared" si="161"/>
        <v>Male</v>
      </c>
    </row>
    <row r="819" spans="1:8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  <c r="H819" t="str">
        <f t="shared" si="161"/>
        <v>Male</v>
      </c>
    </row>
    <row r="820" spans="1:8" hidden="1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  <c r="H820" t="str">
        <f t="shared" si="161"/>
        <v>Female</v>
      </c>
    </row>
    <row r="821" spans="1:8" hidden="1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  <c r="H821" t="str">
        <f t="shared" si="161"/>
        <v>Male</v>
      </c>
    </row>
    <row r="822" spans="1:8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  <c r="H822" t="str">
        <f t="shared" si="161"/>
        <v>Male</v>
      </c>
    </row>
    <row r="823" spans="1:8" hidden="1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  <c r="H823" t="str">
        <f>IF(OR(D823="Don’t want to say", D823="-"), "Male", D823)</f>
        <v>Male</v>
      </c>
    </row>
    <row r="824" spans="1:8" hidden="1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  <c r="H824" t="str">
        <f>IF(OR(D824="Don’t want to say", D824="-"), "Male", D824)</f>
        <v>Male</v>
      </c>
    </row>
    <row r="825" spans="1:8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  <c r="H825" t="str">
        <f t="shared" ref="H825:H831" si="162">IF(OR(D825="Don’t want to say", D825="-"), "Male", D825)</f>
        <v>Male</v>
      </c>
    </row>
    <row r="826" spans="1:8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  <c r="H826" t="str">
        <f t="shared" si="162"/>
        <v>Male</v>
      </c>
    </row>
    <row r="827" spans="1:8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  <c r="H827" t="str">
        <f t="shared" si="162"/>
        <v>Male</v>
      </c>
    </row>
    <row r="828" spans="1:8" hidden="1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  <c r="H828" t="str">
        <f t="shared" si="162"/>
        <v>Female</v>
      </c>
    </row>
    <row r="829" spans="1:8" hidden="1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  <c r="H829" t="str">
        <f t="shared" si="162"/>
        <v>Male</v>
      </c>
    </row>
    <row r="830" spans="1:8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  <c r="H830" t="str">
        <f t="shared" si="162"/>
        <v>Male</v>
      </c>
    </row>
    <row r="831" spans="1:8" hidden="1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  <c r="H831" t="str">
        <f t="shared" si="162"/>
        <v>Male</v>
      </c>
    </row>
    <row r="832" spans="1:8" hidden="1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  <c r="H832" t="str">
        <f>IF(OR(D832="Don’t want to say", D832="-"), "Male", D832)</f>
        <v>Male</v>
      </c>
    </row>
    <row r="833" spans="1:8" hidden="1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  <c r="H833" t="str">
        <f t="shared" ref="H833:H841" si="163">IF(OR(D833="Don’t want to say", D833="-"), "Male", D833)</f>
        <v>Male</v>
      </c>
    </row>
    <row r="834" spans="1:8" hidden="1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  <c r="H834" t="str">
        <f t="shared" si="163"/>
        <v>Male</v>
      </c>
    </row>
    <row r="835" spans="1:8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  <c r="H835" t="str">
        <f t="shared" si="163"/>
        <v>Male</v>
      </c>
    </row>
    <row r="836" spans="1:8" hidden="1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  <c r="H836" t="str">
        <f t="shared" si="163"/>
        <v>Male</v>
      </c>
    </row>
    <row r="837" spans="1:8" hidden="1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  <c r="H837" t="str">
        <f t="shared" si="163"/>
        <v>Male</v>
      </c>
    </row>
    <row r="838" spans="1:8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  <c r="H838" t="str">
        <f t="shared" si="163"/>
        <v>Male</v>
      </c>
    </row>
    <row r="839" spans="1:8" hidden="1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  <c r="H839" t="str">
        <f t="shared" si="163"/>
        <v>Male</v>
      </c>
    </row>
    <row r="840" spans="1:8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  <c r="H840" t="str">
        <f t="shared" si="163"/>
        <v>Male</v>
      </c>
    </row>
    <row r="841" spans="1:8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  <c r="H841" t="str">
        <f t="shared" si="163"/>
        <v>Male</v>
      </c>
    </row>
    <row r="842" spans="1:8" hidden="1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  <c r="H842" t="str">
        <f t="shared" ref="H842:H843" si="164">IF(OR(D842="Don’t want to say", D842="-"), "Female", D842)</f>
        <v>Female</v>
      </c>
    </row>
    <row r="843" spans="1:8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  <c r="H843" t="str">
        <f t="shared" si="164"/>
        <v>Female</v>
      </c>
    </row>
    <row r="844" spans="1:8" hidden="1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  <c r="H844" t="str">
        <f t="shared" ref="H844:H849" si="165">IF(OR(D844="Don’t want to say", D844="-"), "Male", D844)</f>
        <v>Male</v>
      </c>
    </row>
    <row r="845" spans="1:8" hidden="1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  <c r="H845" t="str">
        <f t="shared" si="165"/>
        <v>Male</v>
      </c>
    </row>
    <row r="846" spans="1:8" hidden="1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  <c r="H846" t="str">
        <f t="shared" si="165"/>
        <v>Male</v>
      </c>
    </row>
    <row r="847" spans="1:8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  <c r="H847" t="str">
        <f t="shared" si="165"/>
        <v>Female</v>
      </c>
    </row>
    <row r="848" spans="1:8" hidden="1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  <c r="H848" t="str">
        <f t="shared" si="165"/>
        <v>Male</v>
      </c>
    </row>
    <row r="849" spans="1:8" hidden="1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  <c r="H849" t="str">
        <f t="shared" si="165"/>
        <v>Male</v>
      </c>
    </row>
    <row r="850" spans="1:8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  <c r="H850" t="str">
        <f t="shared" ref="H850:H854" si="166">IF(OR(D850="Don’t want to say", D850="-"), "Male", D850)</f>
        <v>Male</v>
      </c>
    </row>
    <row r="851" spans="1:8" hidden="1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  <c r="H851" t="str">
        <f t="shared" si="166"/>
        <v>Male</v>
      </c>
    </row>
    <row r="852" spans="1:8" hidden="1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  <c r="H852" t="str">
        <f t="shared" si="166"/>
        <v>Male</v>
      </c>
    </row>
    <row r="853" spans="1:8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  <c r="H853" t="str">
        <f t="shared" si="166"/>
        <v>Male</v>
      </c>
    </row>
    <row r="854" spans="1:8" hidden="1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  <c r="H854" t="str">
        <f t="shared" si="166"/>
        <v>Male</v>
      </c>
    </row>
    <row r="855" spans="1:8" hidden="1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  <c r="H855" t="str">
        <f>IF(OR(D855="Don’t want to say", D855="-"), "Male", D855)</f>
        <v>Male</v>
      </c>
    </row>
    <row r="856" spans="1:8" hidden="1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  <c r="H856" t="str">
        <f>IF(OR(D856="Don’t want to say", D856="-"), "Male", D856)</f>
        <v>Male</v>
      </c>
    </row>
    <row r="857" spans="1:8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  <c r="H857" t="str">
        <f t="shared" ref="H857:H860" si="167">IF(OR(D857="Don’t want to say", D857="-"), "Male", D857)</f>
        <v>Female</v>
      </c>
    </row>
    <row r="858" spans="1:8" hidden="1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  <c r="H858" t="str">
        <f t="shared" si="167"/>
        <v>Male</v>
      </c>
    </row>
    <row r="859" spans="1:8" hidden="1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  <c r="H859" t="str">
        <f t="shared" si="167"/>
        <v>Male</v>
      </c>
    </row>
    <row r="860" spans="1:8" hidden="1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  <c r="H860" t="str">
        <f t="shared" si="167"/>
        <v>Male</v>
      </c>
    </row>
    <row r="861" spans="1:8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  <c r="H861" t="str">
        <f>IF(OR(D861="Don’t want to say", D861="-"), "Male", D861)</f>
        <v>Female</v>
      </c>
    </row>
    <row r="862" spans="1:8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  <c r="H862" t="str">
        <f>IF(OR(D862="Don’t want to say", D862="-"), "Male", D862)</f>
        <v>Female</v>
      </c>
    </row>
    <row r="863" spans="1:8" hidden="1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  <c r="H863" t="str">
        <f>IF(OR(D863="Don’t want to say", D863="-"), "Female", D863)</f>
        <v>Female</v>
      </c>
    </row>
    <row r="864" spans="1:8" hidden="1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  <c r="H864" t="str">
        <f>IF(OR(D864="Don’t want to say", D864="-"), "Male", D864)</f>
        <v>Male</v>
      </c>
    </row>
    <row r="865" spans="1:8" hidden="1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  <c r="H865" t="str">
        <f t="shared" ref="H865:H866" si="168">IF(OR(D865="Don’t want to say", D865="-"), "Male", D865)</f>
        <v>Male</v>
      </c>
    </row>
    <row r="866" spans="1:8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  <c r="H866" t="str">
        <f t="shared" si="168"/>
        <v>Male</v>
      </c>
    </row>
    <row r="867" spans="1:8" hidden="1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  <c r="H867" t="str">
        <f t="shared" ref="H867:H873" si="169">IF(OR(D867="Don’t want to say", D867="-"), "Male", D867)</f>
        <v>Male</v>
      </c>
    </row>
    <row r="868" spans="1:8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  <c r="H868" t="str">
        <f t="shared" si="169"/>
        <v>Male</v>
      </c>
    </row>
    <row r="869" spans="1:8" hidden="1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  <c r="H869" t="str">
        <f t="shared" si="169"/>
        <v>Female</v>
      </c>
    </row>
    <row r="870" spans="1:8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  <c r="H870" t="str">
        <f t="shared" si="169"/>
        <v>Male</v>
      </c>
    </row>
    <row r="871" spans="1:8" hidden="1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  <c r="H871" t="str">
        <f t="shared" si="169"/>
        <v>Male</v>
      </c>
    </row>
    <row r="872" spans="1:8" hidden="1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  <c r="H872" t="str">
        <f t="shared" si="169"/>
        <v>Female</v>
      </c>
    </row>
    <row r="873" spans="1:8" hidden="1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  <c r="H873" t="str">
        <f t="shared" si="169"/>
        <v>Male</v>
      </c>
    </row>
    <row r="874" spans="1:8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  <c r="H874" t="str">
        <f>IF(OR(D874="Don’t want to say", D874="-"), "Male", D874)</f>
        <v>Male</v>
      </c>
    </row>
    <row r="875" spans="1:8" hidden="1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  <c r="H875" t="str">
        <f t="shared" ref="H875:H878" si="170">IF(OR(D875="Don’t want to say", D875="-"), "Male", D875)</f>
        <v>Male</v>
      </c>
    </row>
    <row r="876" spans="1:8" hidden="1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  <c r="H876" t="str">
        <f t="shared" si="170"/>
        <v>Male</v>
      </c>
    </row>
    <row r="877" spans="1:8" hidden="1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  <c r="H877" t="str">
        <f t="shared" si="170"/>
        <v>Female</v>
      </c>
    </row>
    <row r="878" spans="1:8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  <c r="H878" t="str">
        <f t="shared" si="170"/>
        <v>Male</v>
      </c>
    </row>
    <row r="879" spans="1:8" hidden="1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  <c r="H879" t="str">
        <f t="shared" ref="H879:H882" si="171">IF(OR(D879="Don’t want to say", D879="-"), "Female", D879)</f>
        <v>Female</v>
      </c>
    </row>
    <row r="880" spans="1:8" hidden="1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  <c r="H880" t="str">
        <f t="shared" si="171"/>
        <v>Female</v>
      </c>
    </row>
    <row r="881" spans="1:8" hidden="1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  <c r="H881" t="str">
        <f t="shared" si="171"/>
        <v>Female</v>
      </c>
    </row>
    <row r="882" spans="1:8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  <c r="H882" t="str">
        <f t="shared" si="171"/>
        <v>Female</v>
      </c>
    </row>
    <row r="883" spans="1:8" hidden="1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  <c r="H883" t="str">
        <f>IF(OR(D883="Don’t want to say", D883="-"), "Male", D883)</f>
        <v>Male</v>
      </c>
    </row>
    <row r="884" spans="1:8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  <c r="H884" t="str">
        <f>IF(OR(D884="Don’t want to say", D884="-"), "Male", D884)</f>
        <v>Female</v>
      </c>
    </row>
    <row r="885" spans="1:8" hidden="1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  <c r="H885" t="str">
        <f t="shared" ref="H885:H900" si="172">IF(OR(D885="Don’t want to say", D885="-"), "Male", D885)</f>
        <v>Male</v>
      </c>
    </row>
    <row r="886" spans="1:8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  <c r="H886" t="str">
        <f t="shared" si="172"/>
        <v>Female</v>
      </c>
    </row>
    <row r="887" spans="1:8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  <c r="H887" t="str">
        <f t="shared" si="172"/>
        <v>Female</v>
      </c>
    </row>
    <row r="888" spans="1:8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  <c r="H888" t="str">
        <f t="shared" si="172"/>
        <v>Female</v>
      </c>
    </row>
    <row r="889" spans="1:8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  <c r="H889" t="str">
        <f t="shared" si="172"/>
        <v>Female</v>
      </c>
    </row>
    <row r="890" spans="1:8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  <c r="H890" t="str">
        <f t="shared" si="172"/>
        <v>Male</v>
      </c>
    </row>
    <row r="891" spans="1:8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  <c r="H891" t="str">
        <f t="shared" si="172"/>
        <v>Male</v>
      </c>
    </row>
    <row r="892" spans="1:8" hidden="1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  <c r="H892" t="str">
        <f t="shared" si="172"/>
        <v>Male</v>
      </c>
    </row>
    <row r="893" spans="1:8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  <c r="H893" t="str">
        <f t="shared" si="172"/>
        <v>Male</v>
      </c>
    </row>
    <row r="894" spans="1:8" hidden="1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  <c r="H894" t="str">
        <f t="shared" si="172"/>
        <v>Female</v>
      </c>
    </row>
    <row r="895" spans="1:8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  <c r="H895" t="str">
        <f t="shared" si="172"/>
        <v>Male</v>
      </c>
    </row>
    <row r="896" spans="1:8" hidden="1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  <c r="H896" t="str">
        <f t="shared" si="172"/>
        <v>Male</v>
      </c>
    </row>
    <row r="897" spans="1:8" hidden="1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  <c r="H897" t="str">
        <f t="shared" si="172"/>
        <v>Male</v>
      </c>
    </row>
    <row r="898" spans="1:8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  <c r="H898" t="str">
        <f t="shared" si="172"/>
        <v>Male</v>
      </c>
    </row>
    <row r="899" spans="1:8" hidden="1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  <c r="H899" t="str">
        <f t="shared" si="172"/>
        <v>Male</v>
      </c>
    </row>
    <row r="900" spans="1:8" hidden="1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  <c r="H900" t="str">
        <f t="shared" si="172"/>
        <v>Male</v>
      </c>
    </row>
    <row r="901" spans="1:8" hidden="1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  <c r="H901" t="str">
        <f>IF(OR(D901="Don’t want to say", D901="-"), "Male", D901)</f>
        <v>Male</v>
      </c>
    </row>
    <row r="902" spans="1:8" hidden="1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  <c r="H902" t="str">
        <f t="shared" ref="H902:H903" si="173">IF(OR(D902="Don’t want to say", D902="-"), "Male", D902)</f>
        <v>Male</v>
      </c>
    </row>
    <row r="903" spans="1:8" hidden="1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  <c r="H903" t="str">
        <f t="shared" si="173"/>
        <v>Male</v>
      </c>
    </row>
    <row r="904" spans="1:8" hidden="1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  <c r="H904" t="str">
        <f>IF(OR(D904="Don’t want to say", D904="-"), "Male", D904)</f>
        <v>Male</v>
      </c>
    </row>
    <row r="905" spans="1:8" hidden="1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  <c r="H905" t="str">
        <f t="shared" ref="H905:H911" si="174">IF(OR(D905="Don’t want to say", D905="-"), "Male", D905)</f>
        <v>Male</v>
      </c>
    </row>
    <row r="906" spans="1:8" hidden="1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  <c r="H906" t="str">
        <f t="shared" si="174"/>
        <v>Male</v>
      </c>
    </row>
    <row r="907" spans="1:8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  <c r="H907" t="str">
        <f t="shared" si="174"/>
        <v>Female</v>
      </c>
    </row>
    <row r="908" spans="1:8" hidden="1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  <c r="H908" t="str">
        <f t="shared" si="174"/>
        <v>Female</v>
      </c>
    </row>
    <row r="909" spans="1:8" hidden="1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  <c r="H909" t="str">
        <f t="shared" si="174"/>
        <v>Male</v>
      </c>
    </row>
    <row r="910" spans="1:8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  <c r="H910" t="str">
        <f t="shared" si="174"/>
        <v>Male</v>
      </c>
    </row>
    <row r="911" spans="1:8" hidden="1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  <c r="H911" t="str">
        <f t="shared" si="174"/>
        <v>Male</v>
      </c>
    </row>
    <row r="912" spans="1:8" hidden="1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  <c r="H912" t="str">
        <f>IF(OR(D912="Don’t want to say", D912="-"), "Male", D912)</f>
        <v>Male</v>
      </c>
    </row>
    <row r="913" spans="1:8" hidden="1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  <c r="H913" t="str">
        <f>IF(OR(D913="Don’t want to say", D913="-"), "Male", D913)</f>
        <v>Male</v>
      </c>
    </row>
    <row r="914" spans="1:8" hidden="1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  <c r="H914" t="str">
        <f>IF(OR(D914="Don’t want to say", D914="-"), "Male", D914)</f>
        <v>Male</v>
      </c>
    </row>
    <row r="915" spans="1:8" hidden="1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  <c r="H915" t="str">
        <f t="shared" ref="H915:H919" si="175">IF(OR(D915="Don’t want to say", D915="-"), "Male", D915)</f>
        <v>Male</v>
      </c>
    </row>
    <row r="916" spans="1:8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  <c r="H916" t="str">
        <f t="shared" si="175"/>
        <v>Male</v>
      </c>
    </row>
    <row r="917" spans="1:8" hidden="1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  <c r="H917" t="str">
        <f t="shared" si="175"/>
        <v>Female</v>
      </c>
    </row>
    <row r="918" spans="1:8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  <c r="H918" t="str">
        <f t="shared" si="175"/>
        <v>Female</v>
      </c>
    </row>
    <row r="919" spans="1:8" hidden="1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  <c r="H919" t="str">
        <f t="shared" si="175"/>
        <v>Female</v>
      </c>
    </row>
    <row r="920" spans="1:8" hidden="1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  <c r="H920" t="str">
        <f>IF(OR(D920="Don’t want to say", D920="-"), "Male", D920)</f>
        <v>Male</v>
      </c>
    </row>
    <row r="921" spans="1:8" hidden="1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  <c r="H921" t="str">
        <f t="shared" ref="H921:H928" si="176">IF(OR(D921="Don’t want to say", D921="-"), "Male", D921)</f>
        <v>Male</v>
      </c>
    </row>
    <row r="922" spans="1:8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  <c r="H922" t="str">
        <f t="shared" si="176"/>
        <v>Female</v>
      </c>
    </row>
    <row r="923" spans="1:8" hidden="1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  <c r="H923" t="str">
        <f t="shared" si="176"/>
        <v>Female</v>
      </c>
    </row>
    <row r="924" spans="1:8" hidden="1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  <c r="H924" t="str">
        <f t="shared" si="176"/>
        <v>Male</v>
      </c>
    </row>
    <row r="925" spans="1:8" hidden="1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  <c r="H925" t="str">
        <f t="shared" si="176"/>
        <v>Male</v>
      </c>
    </row>
    <row r="926" spans="1:8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  <c r="H926" t="str">
        <f t="shared" si="176"/>
        <v>Male</v>
      </c>
    </row>
    <row r="927" spans="1:8" hidden="1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  <c r="H927" t="str">
        <f t="shared" si="176"/>
        <v>Male</v>
      </c>
    </row>
    <row r="928" spans="1:8" hidden="1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  <c r="H928" t="str">
        <f t="shared" si="176"/>
        <v>Male</v>
      </c>
    </row>
    <row r="929" spans="1:8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  <c r="H929" t="str">
        <f t="shared" ref="H929:H931" si="177">IF(OR(D929="Don’t want to say", D929="-"), "Male", D929)</f>
        <v>Male</v>
      </c>
    </row>
    <row r="930" spans="1:8" hidden="1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  <c r="H930" t="str">
        <f t="shared" si="177"/>
        <v>Male</v>
      </c>
    </row>
    <row r="931" spans="1:8" hidden="1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  <c r="H931" t="str">
        <f t="shared" si="177"/>
        <v>Male</v>
      </c>
    </row>
    <row r="932" spans="1:8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  <c r="H932" t="str">
        <f t="shared" ref="H932:H933" si="178">IF(OR(D932="Don’t want to say", D932="-"), "Male", D932)</f>
        <v>Male</v>
      </c>
    </row>
    <row r="933" spans="1:8" hidden="1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  <c r="H933" t="str">
        <f t="shared" si="178"/>
        <v>Female</v>
      </c>
    </row>
    <row r="934" spans="1:8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  <c r="H934" t="str">
        <f>IF(OR(D934="Don’t want to say", D934="-"), "Female", D934)</f>
        <v>Female</v>
      </c>
    </row>
    <row r="935" spans="1:8" hidden="1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  <c r="H935" t="str">
        <f>IF(OR(D935="Don’t want to say", D935="-"), "Male", D935)</f>
        <v>Male</v>
      </c>
    </row>
    <row r="936" spans="1:8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  <c r="H936" t="str">
        <f>IF(OR(D936="Don’t want to say", D936="-"), "Male", D936)</f>
        <v>Male</v>
      </c>
    </row>
    <row r="937" spans="1:8" hidden="1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  <c r="H937" t="str">
        <f>IF(OR(D937="Don’t want to say", D937="-"), "Male", D937)</f>
        <v>Male</v>
      </c>
    </row>
    <row r="938" spans="1:8" hidden="1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  <c r="H938" t="str">
        <f>IF(OR(D938="Don’t want to say", D938="-"), "Male", D938)</f>
        <v>Male</v>
      </c>
    </row>
    <row r="939" spans="1:8" hidden="1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  <c r="H939" t="str">
        <f t="shared" ref="H939:H940" si="179">IF(OR(D939="Don’t want to say", D939="-"), "Male", D939)</f>
        <v>Male</v>
      </c>
    </row>
    <row r="940" spans="1:8" hidden="1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  <c r="H940" t="str">
        <f t="shared" si="179"/>
        <v>Male</v>
      </c>
    </row>
    <row r="941" spans="1:8" hidden="1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  <c r="H941" t="str">
        <f t="shared" ref="H941:H944" si="180">IF(OR(D941="Don’t want to say", D941="-"), "Male", D941)</f>
        <v>Male</v>
      </c>
    </row>
    <row r="942" spans="1:8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  <c r="H942" t="str">
        <f t="shared" si="180"/>
        <v>Male</v>
      </c>
    </row>
    <row r="943" spans="1:8" hidden="1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  <c r="H943" t="str">
        <f t="shared" si="180"/>
        <v>Male</v>
      </c>
    </row>
    <row r="944" spans="1:8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  <c r="H944" t="str">
        <f t="shared" si="180"/>
        <v>Male</v>
      </c>
    </row>
    <row r="945" spans="1:8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  <c r="H945" t="str">
        <f t="shared" ref="H945:H959" si="181">IF(OR(D945="Don’t want to say", D945="-"), "Male", D945)</f>
        <v>Male</v>
      </c>
    </row>
    <row r="946" spans="1:8" hidden="1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  <c r="H946" t="str">
        <f t="shared" si="181"/>
        <v>Male</v>
      </c>
    </row>
    <row r="947" spans="1:8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  <c r="H947" t="str">
        <f t="shared" si="181"/>
        <v>Female</v>
      </c>
    </row>
    <row r="948" spans="1:8" hidden="1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  <c r="H948" t="str">
        <f t="shared" si="181"/>
        <v>Female</v>
      </c>
    </row>
    <row r="949" spans="1:8" hidden="1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  <c r="H949" t="str">
        <f t="shared" si="181"/>
        <v>Male</v>
      </c>
    </row>
    <row r="950" spans="1:8" hidden="1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  <c r="H950" t="str">
        <f t="shared" si="181"/>
        <v>Male</v>
      </c>
    </row>
    <row r="951" spans="1:8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  <c r="H951" t="str">
        <f t="shared" si="181"/>
        <v>Male</v>
      </c>
    </row>
    <row r="952" spans="1:8" hidden="1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  <c r="H952" t="str">
        <f t="shared" si="181"/>
        <v>Male</v>
      </c>
    </row>
    <row r="953" spans="1:8" hidden="1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  <c r="H953" t="str">
        <f t="shared" si="181"/>
        <v>Male</v>
      </c>
    </row>
    <row r="954" spans="1:8" hidden="1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  <c r="H954" t="str">
        <f t="shared" si="181"/>
        <v>Female</v>
      </c>
    </row>
    <row r="955" spans="1:8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  <c r="H955" t="str">
        <f t="shared" si="181"/>
        <v>Male</v>
      </c>
    </row>
    <row r="956" spans="1:8" hidden="1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  <c r="H956" t="str">
        <f t="shared" si="181"/>
        <v>Male</v>
      </c>
    </row>
    <row r="957" spans="1:8" hidden="1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  <c r="H957" t="str">
        <f t="shared" si="181"/>
        <v>Male</v>
      </c>
    </row>
    <row r="958" spans="1:8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  <c r="H958" t="str">
        <f t="shared" si="181"/>
        <v>Male</v>
      </c>
    </row>
    <row r="959" spans="1:8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  <c r="H959" t="str">
        <f t="shared" si="181"/>
        <v>Male</v>
      </c>
    </row>
    <row r="960" spans="1:8" hidden="1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  <c r="H960" t="str">
        <f t="shared" ref="H960:H961" si="182">IF(OR(D960="Don’t want to say", D960="-"), "Male", D960)</f>
        <v>Male</v>
      </c>
    </row>
    <row r="961" spans="1:8" hidden="1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  <c r="H961" t="str">
        <f t="shared" si="182"/>
        <v>Male</v>
      </c>
    </row>
    <row r="962" spans="1:8" hidden="1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  <c r="H962" t="str">
        <f>IF(OR(D962="Don’t want to say", D962="-"), "Male", D962)</f>
        <v>Male</v>
      </c>
    </row>
    <row r="963" spans="1:8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  <c r="H963" t="str">
        <f t="shared" ref="H963" si="183">IF(OR(D963="Don’t want to say", D963="-"), "Male", D963)</f>
        <v>Male</v>
      </c>
    </row>
    <row r="964" spans="1:8" hidden="1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  <c r="H964" t="str">
        <f>IF(OR(D964="Don’t want to say", D964="-"), "Male", D964)</f>
        <v>Male</v>
      </c>
    </row>
    <row r="965" spans="1:8" hidden="1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  <c r="H965" t="str">
        <f>IF(OR(D965="Don’t want to say", D965="-"), "Male", D965)</f>
        <v>Male</v>
      </c>
    </row>
    <row r="966" spans="1:8" hidden="1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  <c r="H966" t="str">
        <f t="shared" ref="H966:H967" si="184">IF(OR(D966="Don’t want to say", D966="-"), "Male", D966)</f>
        <v>Male</v>
      </c>
    </row>
    <row r="967" spans="1:8" hidden="1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  <c r="H967" t="str">
        <f t="shared" si="184"/>
        <v>Male</v>
      </c>
    </row>
    <row r="968" spans="1:8" hidden="1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  <c r="H968" t="str">
        <f t="shared" ref="H968:H972" si="185">IF(OR(D968="Don’t want to say", D968="-"), "Male", D968)</f>
        <v>Male</v>
      </c>
    </row>
    <row r="969" spans="1:8" hidden="1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  <c r="H969" t="str">
        <f t="shared" si="185"/>
        <v>Male</v>
      </c>
    </row>
    <row r="970" spans="1:8" hidden="1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  <c r="H970" t="str">
        <f t="shared" si="185"/>
        <v>Male</v>
      </c>
    </row>
    <row r="971" spans="1:8" hidden="1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  <c r="H971" t="str">
        <f t="shared" si="185"/>
        <v>Male</v>
      </c>
    </row>
    <row r="972" spans="1:8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  <c r="H972" t="str">
        <f t="shared" si="185"/>
        <v>Male</v>
      </c>
    </row>
    <row r="973" spans="1:8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  <c r="H973" t="str">
        <f>IF(OR(D973="Don’t want to say", D973="-"), "Male", D973)</f>
        <v>Female</v>
      </c>
    </row>
    <row r="974" spans="1:8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  <c r="H974" t="str">
        <f t="shared" ref="H974:H975" si="186">IF(OR(D974="Don’t want to say", D974="-"), "Male", D974)</f>
        <v>Male</v>
      </c>
    </row>
    <row r="975" spans="1:8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  <c r="H975" t="str">
        <f t="shared" si="186"/>
        <v>Male</v>
      </c>
    </row>
    <row r="976" spans="1:8" hidden="1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  <c r="H976" t="str">
        <f>IF(OR(D976="Don’t want to say", D976="-"), "Male", D976)</f>
        <v>Male</v>
      </c>
    </row>
    <row r="977" spans="1:8" hidden="1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  <c r="H977" t="str">
        <f t="shared" ref="H977:H994" si="187">IF(OR(D977="Don’t want to say", D977="-"), "Male", D977)</f>
        <v>Male</v>
      </c>
    </row>
    <row r="978" spans="1:8" hidden="1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  <c r="H978" t="str">
        <f t="shared" si="187"/>
        <v>Male</v>
      </c>
    </row>
    <row r="979" spans="1:8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  <c r="H979" t="str">
        <f t="shared" si="187"/>
        <v>Male</v>
      </c>
    </row>
    <row r="980" spans="1:8" hidden="1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  <c r="H980" t="str">
        <f t="shared" si="187"/>
        <v>Female</v>
      </c>
    </row>
    <row r="981" spans="1:8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  <c r="H981" t="str">
        <f t="shared" si="187"/>
        <v>Female</v>
      </c>
    </row>
    <row r="982" spans="1:8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  <c r="H982" t="str">
        <f t="shared" si="187"/>
        <v>Female</v>
      </c>
    </row>
    <row r="983" spans="1:8" hidden="1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  <c r="H983" t="str">
        <f t="shared" si="187"/>
        <v>Female</v>
      </c>
    </row>
    <row r="984" spans="1:8" hidden="1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  <c r="H984" t="str">
        <f t="shared" si="187"/>
        <v>Male</v>
      </c>
    </row>
    <row r="985" spans="1:8" hidden="1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  <c r="H985" t="str">
        <f t="shared" si="187"/>
        <v>Male</v>
      </c>
    </row>
    <row r="986" spans="1:8" hidden="1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  <c r="H986" t="str">
        <f t="shared" si="187"/>
        <v>Female</v>
      </c>
    </row>
    <row r="987" spans="1:8" hidden="1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  <c r="H987" t="str">
        <f t="shared" si="187"/>
        <v>Male</v>
      </c>
    </row>
    <row r="988" spans="1:8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  <c r="H988" t="str">
        <f t="shared" si="187"/>
        <v>Female</v>
      </c>
    </row>
    <row r="989" spans="1:8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  <c r="H989" t="str">
        <f t="shared" si="187"/>
        <v>Male</v>
      </c>
    </row>
    <row r="990" spans="1:8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  <c r="H990" t="str">
        <f t="shared" si="187"/>
        <v>Male</v>
      </c>
    </row>
    <row r="991" spans="1:8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  <c r="H991" t="str">
        <f t="shared" si="187"/>
        <v>Female</v>
      </c>
    </row>
    <row r="992" spans="1:8" hidden="1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  <c r="H992" t="str">
        <f t="shared" si="187"/>
        <v>Female</v>
      </c>
    </row>
    <row r="993" spans="1:8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  <c r="H993" t="str">
        <f t="shared" si="187"/>
        <v>Male</v>
      </c>
    </row>
    <row r="994" spans="1:8" hidden="1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  <c r="H994" t="str">
        <f t="shared" si="187"/>
        <v>Male</v>
      </c>
    </row>
    <row r="995" spans="1:8" hidden="1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  <c r="H995" t="str">
        <f t="shared" ref="H995:H1000" si="188">IF(OR(D995="Don’t want to say", D995="-"), "Male", D995)</f>
        <v>Male</v>
      </c>
    </row>
    <row r="996" spans="1:8" hidden="1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  <c r="H996" t="str">
        <f t="shared" si="188"/>
        <v>Male</v>
      </c>
    </row>
    <row r="997" spans="1:8" hidden="1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  <c r="H997" t="str">
        <f t="shared" si="188"/>
        <v>Male</v>
      </c>
    </row>
    <row r="998" spans="1:8" hidden="1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  <c r="H998" t="str">
        <f t="shared" si="188"/>
        <v>Male</v>
      </c>
    </row>
    <row r="999" spans="1:8" hidden="1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  <c r="H999" t="str">
        <f t="shared" si="188"/>
        <v>Male</v>
      </c>
    </row>
    <row r="1000" spans="1:8" hidden="1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  <c r="H1000" t="str">
        <f t="shared" si="188"/>
        <v>Male</v>
      </c>
    </row>
    <row r="1001" spans="1:8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  <c r="H1001" t="str">
        <f t="shared" ref="H1001:H1005" si="189">IF(OR(D1001="Don’t want to say", D1001="-"), "Male", D1001)</f>
        <v>Male</v>
      </c>
    </row>
    <row r="1002" spans="1:8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  <c r="H1002" t="str">
        <f t="shared" si="189"/>
        <v>Male</v>
      </c>
    </row>
    <row r="1003" spans="1:8" hidden="1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  <c r="H1003" t="str">
        <f t="shared" si="189"/>
        <v>Female</v>
      </c>
    </row>
    <row r="1004" spans="1:8" hidden="1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  <c r="H1004" t="str">
        <f t="shared" si="189"/>
        <v>Male</v>
      </c>
    </row>
    <row r="1005" spans="1:8" hidden="1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  <c r="H1005" t="str">
        <f t="shared" si="189"/>
        <v>Female</v>
      </c>
    </row>
    <row r="1006" spans="1:8" hidden="1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  <c r="H1006" t="str">
        <f>IF(OR(D1006="Don’t want to say", D1006="-"), "Male", D1006)</f>
        <v>Male</v>
      </c>
    </row>
    <row r="1007" spans="1:8" hidden="1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  <c r="H1007" t="str">
        <f t="shared" ref="H1007:H1018" si="190">IF(OR(D1007="Don’t want to say", D1007="-"), "Male", D1007)</f>
        <v>Male</v>
      </c>
    </row>
    <row r="1008" spans="1:8" hidden="1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  <c r="H1008" t="str">
        <f t="shared" si="190"/>
        <v>Male</v>
      </c>
    </row>
    <row r="1009" spans="1:8" hidden="1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  <c r="H1009" t="str">
        <f t="shared" si="190"/>
        <v>Male</v>
      </c>
    </row>
    <row r="1010" spans="1:8" hidden="1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  <c r="H1010" t="str">
        <f t="shared" si="190"/>
        <v>Male</v>
      </c>
    </row>
    <row r="1011" spans="1:8" hidden="1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  <c r="H1011" t="str">
        <f t="shared" si="190"/>
        <v>Male</v>
      </c>
    </row>
    <row r="1012" spans="1:8" hidden="1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  <c r="H1012" t="str">
        <f t="shared" si="190"/>
        <v>Male</v>
      </c>
    </row>
    <row r="1013" spans="1:8" hidden="1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  <c r="H1013" t="str">
        <f t="shared" si="190"/>
        <v>Female</v>
      </c>
    </row>
    <row r="1014" spans="1:8" hidden="1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  <c r="H1014" t="str">
        <f t="shared" si="190"/>
        <v>Male</v>
      </c>
    </row>
    <row r="1015" spans="1:8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  <c r="H1015" t="str">
        <f t="shared" si="190"/>
        <v>Male</v>
      </c>
    </row>
    <row r="1016" spans="1:8" hidden="1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  <c r="H1016" t="str">
        <f t="shared" si="190"/>
        <v>Male</v>
      </c>
    </row>
    <row r="1017" spans="1:8" hidden="1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  <c r="H1017" t="str">
        <f t="shared" si="190"/>
        <v>Male</v>
      </c>
    </row>
    <row r="1018" spans="1:8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  <c r="H1018" t="str">
        <f t="shared" si="190"/>
        <v>Male</v>
      </c>
    </row>
    <row r="1019" spans="1:8" hidden="1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  <c r="H1019" t="str">
        <f>IF(OR(D1019="Don’t want to say", D1019="-"), "Male", D1019)</f>
        <v>Male</v>
      </c>
    </row>
    <row r="1020" spans="1:8" hidden="1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  <c r="H1020" t="str">
        <f t="shared" ref="H1020:H1023" si="191">IF(OR(D1020="Don’t want to say", D1020="-"), "Male", D1020)</f>
        <v>Male</v>
      </c>
    </row>
    <row r="1021" spans="1:8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  <c r="H1021" t="str">
        <f t="shared" si="191"/>
        <v>Male</v>
      </c>
    </row>
    <row r="1022" spans="1:8" hidden="1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  <c r="H1022" t="str">
        <f t="shared" si="191"/>
        <v>Male</v>
      </c>
    </row>
    <row r="1023" spans="1:8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  <c r="H1023" t="str">
        <f t="shared" si="191"/>
        <v>Male</v>
      </c>
    </row>
    <row r="1024" spans="1:8" hidden="1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  <c r="H1024" t="str">
        <f>IF(OR(D1024="Don’t want to say", D1024="-"), "Male", D1024)</f>
        <v>Female</v>
      </c>
    </row>
    <row r="1025" spans="1:8" hidden="1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  <c r="H1025" t="str">
        <f t="shared" ref="H1025:H1026" si="192">IF(OR(D1025="Don’t want to say", D1025="-"), "Male", D1025)</f>
        <v>Male</v>
      </c>
    </row>
    <row r="1026" spans="1:8" hidden="1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  <c r="H1026" t="str">
        <f t="shared" si="192"/>
        <v>Female</v>
      </c>
    </row>
    <row r="1027" spans="1:8" hidden="1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  <c r="H1027" t="str">
        <f>IF(OR(D1027="Don’t want to say", D1027="-"), "Male", D1027)</f>
        <v>Male</v>
      </c>
    </row>
    <row r="1028" spans="1:8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  <c r="H1028" t="str">
        <f>IF(OR(D1028="Don’t want to say", D1028="-"), "Male", D1028)</f>
        <v>Male</v>
      </c>
    </row>
    <row r="1029" spans="1:8" hidden="1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  <c r="H1029" t="str">
        <f t="shared" ref="H1029:H1041" si="193">IF(OR(D1029="Don’t want to say", D1029="-"), "Male", D1029)</f>
        <v>Male</v>
      </c>
    </row>
    <row r="1030" spans="1:8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  <c r="H1030" t="str">
        <f t="shared" si="193"/>
        <v>Female</v>
      </c>
    </row>
    <row r="1031" spans="1:8" hidden="1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  <c r="H1031" t="str">
        <f t="shared" si="193"/>
        <v>Male</v>
      </c>
    </row>
    <row r="1032" spans="1:8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  <c r="H1032" t="str">
        <f t="shared" si="193"/>
        <v>Female</v>
      </c>
    </row>
    <row r="1033" spans="1:8" hidden="1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  <c r="H1033" t="str">
        <f t="shared" si="193"/>
        <v>Male</v>
      </c>
    </row>
    <row r="1034" spans="1:8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  <c r="H1034" t="str">
        <f t="shared" si="193"/>
        <v>Female</v>
      </c>
    </row>
    <row r="1035" spans="1:8" hidden="1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  <c r="H1035" t="str">
        <f t="shared" si="193"/>
        <v>Male</v>
      </c>
    </row>
    <row r="1036" spans="1:8" hidden="1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  <c r="H1036" t="str">
        <f t="shared" si="193"/>
        <v>Male</v>
      </c>
    </row>
    <row r="1037" spans="1:8" hidden="1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  <c r="H1037" t="str">
        <f t="shared" si="193"/>
        <v>Male</v>
      </c>
    </row>
    <row r="1038" spans="1:8" hidden="1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  <c r="H1038" t="str">
        <f t="shared" si="193"/>
        <v>Male</v>
      </c>
    </row>
    <row r="1039" spans="1:8" hidden="1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  <c r="H1039" t="str">
        <f t="shared" si="193"/>
        <v>Male</v>
      </c>
    </row>
    <row r="1040" spans="1:8" hidden="1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  <c r="H1040" t="str">
        <f t="shared" si="193"/>
        <v>Male</v>
      </c>
    </row>
    <row r="1041" spans="1:8" hidden="1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  <c r="H1041" t="str">
        <f t="shared" si="193"/>
        <v>Male</v>
      </c>
    </row>
    <row r="1042" spans="1:8" hidden="1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  <c r="H1042" t="str">
        <f t="shared" ref="H1042:H1045" si="194">IF(OR(D1042="Don’t want to say", D1042="-"), "Male", D1042)</f>
        <v>Male</v>
      </c>
    </row>
    <row r="1043" spans="1:8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  <c r="H1043" t="str">
        <f t="shared" si="194"/>
        <v>Male</v>
      </c>
    </row>
    <row r="1044" spans="1:8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  <c r="H1044" t="str">
        <f t="shared" si="194"/>
        <v>Male</v>
      </c>
    </row>
    <row r="1045" spans="1:8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  <c r="H1045" t="str">
        <f t="shared" si="194"/>
        <v>Male</v>
      </c>
    </row>
    <row r="1046" spans="1:8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  <c r="H1046" t="str">
        <f>IF(OR(D1046="Don’t want to say", D1046="-"), "Male", D1046)</f>
        <v>Female</v>
      </c>
    </row>
    <row r="1047" spans="1:8" hidden="1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  <c r="H1047" t="str">
        <f>IF(OR(D1047="Don’t want to say", D1047="-"), "Male", D1047)</f>
        <v>Male</v>
      </c>
    </row>
    <row r="1048" spans="1:8" hidden="1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  <c r="H1048" t="str">
        <f t="shared" ref="H1048:H1051" si="195">IF(OR(D1048="Don’t want to say", D1048="-"), "Male", D1048)</f>
        <v>Female</v>
      </c>
    </row>
    <row r="1049" spans="1:8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  <c r="H1049" t="str">
        <f t="shared" si="195"/>
        <v>Male</v>
      </c>
    </row>
    <row r="1050" spans="1:8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  <c r="H1050" t="str">
        <f t="shared" si="195"/>
        <v>Female</v>
      </c>
    </row>
    <row r="1051" spans="1:8" hidden="1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  <c r="H1051" t="str">
        <f t="shared" si="195"/>
        <v>Female</v>
      </c>
    </row>
    <row r="1052" spans="1:8" hidden="1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  <c r="H1052" t="str">
        <f>IF(OR(D1052="Don’t want to say", D1052="-"), "Male", D1052)</f>
        <v>Male</v>
      </c>
    </row>
    <row r="1053" spans="1:8" hidden="1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  <c r="H1053" t="str">
        <f t="shared" ref="H1053:H1055" si="196">IF(OR(D1053="Don’t want to say", D1053="-"), "Male", D1053)</f>
        <v>Male</v>
      </c>
    </row>
    <row r="1054" spans="1:8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  <c r="H1054" t="str">
        <f t="shared" si="196"/>
        <v>Male</v>
      </c>
    </row>
    <row r="1055" spans="1:8" hidden="1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  <c r="H1055" t="str">
        <f t="shared" si="196"/>
        <v>Female</v>
      </c>
    </row>
    <row r="1056" spans="1:8" hidden="1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  <c r="H1056" t="str">
        <f>IF(OR(D1056="Don’t want to say", D1056="-"), "Male", D1056)</f>
        <v>Male</v>
      </c>
    </row>
    <row r="1057" spans="1:8" hidden="1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  <c r="H1057" t="str">
        <f t="shared" ref="H1057:H1059" si="197">IF(OR(D1057="Don’t want to say", D1057="-"), "Male", D1057)</f>
        <v>Male</v>
      </c>
    </row>
    <row r="1058" spans="1:8" hidden="1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  <c r="H1058" t="str">
        <f t="shared" si="197"/>
        <v>Female</v>
      </c>
    </row>
    <row r="1059" spans="1:8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  <c r="H1059" t="str">
        <f t="shared" si="197"/>
        <v>Female</v>
      </c>
    </row>
    <row r="1060" spans="1:8" hidden="1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  <c r="H1060" t="str">
        <f t="shared" ref="H1060:H1063" si="198">IF(OR(D1060="Don’t want to say", D1060="-"), "Male", D1060)</f>
        <v>Male</v>
      </c>
    </row>
    <row r="1061" spans="1:8" hidden="1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  <c r="H1061" t="str">
        <f t="shared" si="198"/>
        <v>Male</v>
      </c>
    </row>
    <row r="1062" spans="1:8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  <c r="H1062" t="str">
        <f t="shared" si="198"/>
        <v>Female</v>
      </c>
    </row>
    <row r="1063" spans="1:8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  <c r="H1063" t="str">
        <f t="shared" si="198"/>
        <v>Female</v>
      </c>
    </row>
    <row r="1064" spans="1:8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  <c r="H1064" t="str">
        <f t="shared" ref="H1064:H1072" si="199">IF(OR(D1064="Don’t want to say", D1064="-"), "Male", D1064)</f>
        <v>Male</v>
      </c>
    </row>
    <row r="1065" spans="1:8" hidden="1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  <c r="H1065" t="str">
        <f t="shared" si="199"/>
        <v>Male</v>
      </c>
    </row>
    <row r="1066" spans="1:8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  <c r="H1066" t="str">
        <f t="shared" si="199"/>
        <v>Male</v>
      </c>
    </row>
    <row r="1067" spans="1:8" hidden="1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  <c r="H1067" t="str">
        <f t="shared" si="199"/>
        <v>Female</v>
      </c>
    </row>
    <row r="1068" spans="1:8" hidden="1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  <c r="H1068" t="str">
        <f t="shared" si="199"/>
        <v>Male</v>
      </c>
    </row>
    <row r="1069" spans="1:8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  <c r="H1069" t="str">
        <f t="shared" si="199"/>
        <v>Male</v>
      </c>
    </row>
    <row r="1070" spans="1:8" hidden="1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  <c r="H1070" t="str">
        <f t="shared" si="199"/>
        <v>Male</v>
      </c>
    </row>
    <row r="1071" spans="1:8" hidden="1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  <c r="H1071" t="str">
        <f t="shared" si="199"/>
        <v>Male</v>
      </c>
    </row>
    <row r="1072" spans="1:8" hidden="1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  <c r="H1072" t="str">
        <f t="shared" si="199"/>
        <v>Male</v>
      </c>
    </row>
    <row r="1073" spans="1:8" hidden="1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  <c r="H1073" t="str">
        <f t="shared" ref="H1073:H1075" si="200">IF(OR(D1073="Don’t want to say", D1073="-"), "Male", D1073)</f>
        <v>Male</v>
      </c>
    </row>
    <row r="1074" spans="1:8" hidden="1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  <c r="H1074" t="str">
        <f t="shared" si="200"/>
        <v>Male</v>
      </c>
    </row>
    <row r="1075" spans="1:8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  <c r="H1075" t="str">
        <f t="shared" si="200"/>
        <v>Male</v>
      </c>
    </row>
    <row r="1076" spans="1:8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  <c r="H1076" t="str">
        <f>IF(OR(D1076="Don’t want to say", D1076="-"), "Male", D1076)</f>
        <v>Male</v>
      </c>
    </row>
    <row r="1077" spans="1:8" hidden="1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  <c r="H1077" t="str">
        <f t="shared" ref="H1077:H1081" si="201">IF(OR(D1077="Don’t want to say", D1077="-"), "Male", D1077)</f>
        <v>Male</v>
      </c>
    </row>
    <row r="1078" spans="1:8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  <c r="H1078" t="str">
        <f t="shared" si="201"/>
        <v>Female</v>
      </c>
    </row>
    <row r="1079" spans="1:8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  <c r="H1079" t="str">
        <f t="shared" si="201"/>
        <v>Female</v>
      </c>
    </row>
    <row r="1080" spans="1:8" hidden="1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  <c r="H1080" t="str">
        <f t="shared" si="201"/>
        <v>Male</v>
      </c>
    </row>
    <row r="1081" spans="1:8" hidden="1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  <c r="H1081" t="str">
        <f t="shared" si="201"/>
        <v>Male</v>
      </c>
    </row>
    <row r="1082" spans="1:8" hidden="1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  <c r="H1082" t="str">
        <f t="shared" ref="H1082:H1083" si="202">IF(OR(D1082="Don’t want to say", D1082="-"), "Male", D1082)</f>
        <v>Male</v>
      </c>
    </row>
    <row r="1083" spans="1:8" hidden="1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  <c r="H1083" t="str">
        <f t="shared" si="202"/>
        <v>Male</v>
      </c>
    </row>
    <row r="1084" spans="1:8" hidden="1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  <c r="H1084" t="str">
        <f>IF(OR(D1084="Don’t want to say", D1084="-"), "Male", D1084)</f>
        <v>Male</v>
      </c>
    </row>
    <row r="1085" spans="1:8" hidden="1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  <c r="H1085" t="str">
        <f t="shared" ref="H1085:H1094" si="203">IF(OR(D1085="Don’t want to say", D1085="-"), "Male", D1085)</f>
        <v>Male</v>
      </c>
    </row>
    <row r="1086" spans="1:8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  <c r="H1086" t="str">
        <f t="shared" si="203"/>
        <v>Male</v>
      </c>
    </row>
    <row r="1087" spans="1:8" hidden="1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  <c r="H1087" t="str">
        <f t="shared" si="203"/>
        <v>Male</v>
      </c>
    </row>
    <row r="1088" spans="1:8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  <c r="H1088" t="str">
        <f t="shared" si="203"/>
        <v>Male</v>
      </c>
    </row>
    <row r="1089" spans="1:8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  <c r="H1089" t="str">
        <f t="shared" si="203"/>
        <v>Male</v>
      </c>
    </row>
    <row r="1090" spans="1:8" hidden="1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  <c r="H1090" t="str">
        <f t="shared" si="203"/>
        <v>Male</v>
      </c>
    </row>
    <row r="1091" spans="1:8" hidden="1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  <c r="H1091" t="str">
        <f t="shared" si="203"/>
        <v>Male</v>
      </c>
    </row>
    <row r="1092" spans="1:8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  <c r="H1092" t="str">
        <f t="shared" si="203"/>
        <v>Female</v>
      </c>
    </row>
    <row r="1093" spans="1:8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  <c r="H1093" t="str">
        <f t="shared" si="203"/>
        <v>Male</v>
      </c>
    </row>
    <row r="1094" spans="1:8" hidden="1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  <c r="H1094" t="str">
        <f t="shared" si="203"/>
        <v>Male</v>
      </c>
    </row>
    <row r="1095" spans="1:8" hidden="1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  <c r="H1095" t="str">
        <f t="shared" ref="H1095:H1098" si="204">IF(OR(D1095="Don’t want to say", D1095="-"), "Male", D1095)</f>
        <v>Male</v>
      </c>
    </row>
    <row r="1096" spans="1:8" hidden="1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  <c r="H1096" t="str">
        <f t="shared" si="204"/>
        <v>Male</v>
      </c>
    </row>
    <row r="1097" spans="1:8" hidden="1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  <c r="H1097" t="str">
        <f t="shared" si="204"/>
        <v>Male</v>
      </c>
    </row>
    <row r="1098" spans="1:8" hidden="1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  <c r="H1098" t="str">
        <f t="shared" si="204"/>
        <v>Male</v>
      </c>
    </row>
    <row r="1099" spans="1:8" hidden="1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  <c r="H1099" t="str">
        <f t="shared" ref="H1099:H1100" si="205">IF(OR(D1099="Don’t want to say", D1099="-"), "Male", D1099)</f>
        <v>Male</v>
      </c>
    </row>
    <row r="1100" spans="1:8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  <c r="H1100" t="str">
        <f t="shared" si="205"/>
        <v>Male</v>
      </c>
    </row>
    <row r="1101" spans="1:8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  <c r="H1101" t="str">
        <f>IF(OR(D1101="Don’t want to say", D1101="-"), "Male", D1101)</f>
        <v>Female</v>
      </c>
    </row>
    <row r="1102" spans="1:8" hidden="1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  <c r="H1102" t="str">
        <f t="shared" ref="H1102:H1110" si="206">IF(OR(D1102="Don’t want to say", D1102="-"), "Male", D1102)</f>
        <v>Male</v>
      </c>
    </row>
    <row r="1103" spans="1:8" hidden="1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  <c r="H1103" t="str">
        <f t="shared" si="206"/>
        <v>Male</v>
      </c>
    </row>
    <row r="1104" spans="1:8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  <c r="H1104" t="str">
        <f t="shared" si="206"/>
        <v>Female</v>
      </c>
    </row>
    <row r="1105" spans="1:8" hidden="1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  <c r="H1105" t="str">
        <f t="shared" si="206"/>
        <v>Female</v>
      </c>
    </row>
    <row r="1106" spans="1:8" hidden="1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  <c r="H1106" t="str">
        <f t="shared" si="206"/>
        <v>Male</v>
      </c>
    </row>
    <row r="1107" spans="1:8" hidden="1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  <c r="H1107" t="str">
        <f t="shared" si="206"/>
        <v>Male</v>
      </c>
    </row>
    <row r="1108" spans="1:8" hidden="1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  <c r="H1108" t="str">
        <f t="shared" si="206"/>
        <v>Female</v>
      </c>
    </row>
    <row r="1109" spans="1:8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  <c r="H1109" t="str">
        <f t="shared" si="206"/>
        <v>Male</v>
      </c>
    </row>
    <row r="1110" spans="1:8" hidden="1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  <c r="H1110" t="str">
        <f t="shared" si="206"/>
        <v>Male</v>
      </c>
    </row>
    <row r="1111" spans="1:8" hidden="1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  <c r="H1111" t="str">
        <f>IF(OR(D1111="Don’t want to say", D1111="-"), "Male", D1111)</f>
        <v>Male</v>
      </c>
    </row>
    <row r="1112" spans="1:8" hidden="1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  <c r="H1112" t="str">
        <f t="shared" ref="H1112:H1116" si="207">IF(OR(D1112="Don’t want to say", D1112="-"), "Male", D1112)</f>
        <v>Male</v>
      </c>
    </row>
    <row r="1113" spans="1:8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  <c r="H1113" t="str">
        <f t="shared" si="207"/>
        <v>Male</v>
      </c>
    </row>
    <row r="1114" spans="1:8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  <c r="H1114" t="str">
        <f t="shared" si="207"/>
        <v>Female</v>
      </c>
    </row>
    <row r="1115" spans="1:8" hidden="1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  <c r="H1115" t="str">
        <f t="shared" si="207"/>
        <v>Male</v>
      </c>
    </row>
    <row r="1116" spans="1:8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  <c r="H1116" t="str">
        <f t="shared" si="207"/>
        <v>Female</v>
      </c>
    </row>
    <row r="1117" spans="1:8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  <c r="H1117" t="str">
        <f t="shared" ref="H1117:H1122" si="208">IF(OR(D1117="Don’t want to say", D1117="-"), "Male", D1117)</f>
        <v>Male</v>
      </c>
    </row>
    <row r="1118" spans="1:8" hidden="1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  <c r="H1118" t="str">
        <f t="shared" si="208"/>
        <v>Male</v>
      </c>
    </row>
    <row r="1119" spans="1:8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  <c r="H1119" t="str">
        <f t="shared" si="208"/>
        <v>Male</v>
      </c>
    </row>
    <row r="1120" spans="1:8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  <c r="H1120" t="str">
        <f t="shared" si="208"/>
        <v>Female</v>
      </c>
    </row>
    <row r="1121" spans="1:8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  <c r="H1121" t="str">
        <f t="shared" si="208"/>
        <v>Male</v>
      </c>
    </row>
    <row r="1122" spans="1:8" hidden="1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  <c r="H1122" t="str">
        <f t="shared" si="208"/>
        <v>Male</v>
      </c>
    </row>
    <row r="1123" spans="1:8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  <c r="H1123" t="str">
        <f>IF(OR(D1123="Don’t want to say", D1123="-"), "Male", D1123)</f>
        <v>Male</v>
      </c>
    </row>
    <row r="1124" spans="1:8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  <c r="H1124" t="str">
        <f>IF(OR(D1124="Don’t want to say", D1124="-"), "Female", D1124)</f>
        <v>Female</v>
      </c>
    </row>
    <row r="1125" spans="1:8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  <c r="H1125" t="str">
        <f>IF(OR(D1125="Don’t want to say", D1125="-"), "Male", D1125)</f>
        <v>Male</v>
      </c>
    </row>
    <row r="1126" spans="1:8" hidden="1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  <c r="H1126" t="str">
        <f t="shared" ref="H1126:H1127" si="209">IF(OR(D1126="Don’t want to say", D1126="-"), "Male", D1126)</f>
        <v>Male</v>
      </c>
    </row>
    <row r="1127" spans="1:8" hidden="1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  <c r="H1127" t="str">
        <f t="shared" si="209"/>
        <v>Male</v>
      </c>
    </row>
    <row r="1128" spans="1:8" hidden="1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  <c r="H1128" t="str">
        <f>IF(OR(D1128="Don’t want to say", D1128="-"), "Male", D1128)</f>
        <v>Male</v>
      </c>
    </row>
    <row r="1129" spans="1:8" hidden="1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  <c r="H1129" t="str">
        <f>IF(OR(D1129="Don’t want to say", D1129="-"), "Female", D1129)</f>
        <v>Female</v>
      </c>
    </row>
    <row r="1130" spans="1:8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  <c r="H1130" t="str">
        <f t="shared" ref="H1130:H1133" si="210">IF(OR(D1130="Don’t want to say", D1130="-"), "Male", D1130)</f>
        <v>Male</v>
      </c>
    </row>
    <row r="1131" spans="1:8" hidden="1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  <c r="H1131" t="str">
        <f t="shared" si="210"/>
        <v>Male</v>
      </c>
    </row>
    <row r="1132" spans="1:8" hidden="1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  <c r="H1132" t="str">
        <f t="shared" si="210"/>
        <v>Male</v>
      </c>
    </row>
    <row r="1133" spans="1:8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  <c r="H1133" t="str">
        <f t="shared" si="210"/>
        <v>Male</v>
      </c>
    </row>
    <row r="1134" spans="1:8" hidden="1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  <c r="H1134" t="str">
        <f t="shared" ref="H1134:H1143" si="211">IF(OR(D1134="Don’t want to say", D1134="-"), "Male", D1134)</f>
        <v>Male</v>
      </c>
    </row>
    <row r="1135" spans="1:8" hidden="1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  <c r="H1135" t="str">
        <f t="shared" si="211"/>
        <v>Male</v>
      </c>
    </row>
    <row r="1136" spans="1:8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  <c r="H1136" t="str">
        <f t="shared" si="211"/>
        <v>Male</v>
      </c>
    </row>
    <row r="1137" spans="1:8" hidden="1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  <c r="H1137" t="str">
        <f t="shared" si="211"/>
        <v>Male</v>
      </c>
    </row>
    <row r="1138" spans="1:8" hidden="1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  <c r="H1138" t="str">
        <f t="shared" si="211"/>
        <v>Male</v>
      </c>
    </row>
    <row r="1139" spans="1:8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  <c r="H1139" t="str">
        <f t="shared" si="211"/>
        <v>Male</v>
      </c>
    </row>
    <row r="1140" spans="1:8" hidden="1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  <c r="H1140" t="str">
        <f t="shared" si="211"/>
        <v>Male</v>
      </c>
    </row>
    <row r="1141" spans="1:8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  <c r="H1141" t="str">
        <f t="shared" si="211"/>
        <v>Female</v>
      </c>
    </row>
    <row r="1142" spans="1:8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  <c r="H1142" t="str">
        <f t="shared" si="211"/>
        <v>Male</v>
      </c>
    </row>
    <row r="1143" spans="1:8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  <c r="H1143" t="str">
        <f t="shared" si="211"/>
        <v>Male</v>
      </c>
    </row>
    <row r="1144" spans="1:8" hidden="1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  <c r="H1144" t="str">
        <f>IF(OR(D1144="Don’t want to say", D1144="-"), "Male", D1144)</f>
        <v>Male</v>
      </c>
    </row>
    <row r="1145" spans="1:8" hidden="1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  <c r="H1145" t="str">
        <f>IF(OR(D1145="Don’t want to say", D1145="-"), "Male", D1145)</f>
        <v>Male</v>
      </c>
    </row>
    <row r="1146" spans="1:8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  <c r="H1146" t="str">
        <f t="shared" ref="H1146:H1151" si="212">IF(OR(D1146="Don’t want to say", D1146="-"), "Male", D1146)</f>
        <v>Female</v>
      </c>
    </row>
    <row r="1147" spans="1:8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  <c r="H1147" t="str">
        <f t="shared" si="212"/>
        <v>Female</v>
      </c>
    </row>
    <row r="1148" spans="1:8" hidden="1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  <c r="H1148" t="str">
        <f t="shared" si="212"/>
        <v>Male</v>
      </c>
    </row>
    <row r="1149" spans="1:8" hidden="1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  <c r="H1149" t="str">
        <f t="shared" si="212"/>
        <v>Male</v>
      </c>
    </row>
    <row r="1150" spans="1:8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  <c r="H1150" t="str">
        <f t="shared" si="212"/>
        <v>Male</v>
      </c>
    </row>
    <row r="1151" spans="1:8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  <c r="H1151" t="str">
        <f t="shared" si="212"/>
        <v>Male</v>
      </c>
    </row>
    <row r="1152" spans="1:8" hidden="1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  <c r="H1152" t="str">
        <f>IF(OR(D1152="Don’t want to say", D1152="-"), "Male", D1152)</f>
        <v>Male</v>
      </c>
    </row>
    <row r="1153" spans="1:8" hidden="1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  <c r="H1153" t="str">
        <f t="shared" ref="H1153:H1158" si="213">IF(OR(D1153="Don’t want to say", D1153="-"), "Male", D1153)</f>
        <v>Male</v>
      </c>
    </row>
    <row r="1154" spans="1:8" hidden="1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  <c r="H1154" t="str">
        <f t="shared" si="213"/>
        <v>Male</v>
      </c>
    </row>
    <row r="1155" spans="1:8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  <c r="H1155" t="str">
        <f t="shared" si="213"/>
        <v>Male</v>
      </c>
    </row>
    <row r="1156" spans="1:8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  <c r="H1156" t="str">
        <f t="shared" si="213"/>
        <v>Female</v>
      </c>
    </row>
    <row r="1157" spans="1:8" hidden="1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  <c r="H1157" t="str">
        <f t="shared" si="213"/>
        <v>Female</v>
      </c>
    </row>
    <row r="1158" spans="1:8" hidden="1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  <c r="H1158" t="str">
        <f t="shared" si="213"/>
        <v>Male</v>
      </c>
    </row>
    <row r="1159" spans="1:8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  <c r="H1159" t="str">
        <f>IF(OR(D1159="Don’t want to say", D1159="-"), "Male", D1159)</f>
        <v>Male</v>
      </c>
    </row>
    <row r="1160" spans="1:8" hidden="1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  <c r="H1160" t="str">
        <f>IF(OR(D1160="Don’t want to say", D1160="-"), "Male", D1160)</f>
        <v>Female</v>
      </c>
    </row>
    <row r="1161" spans="1:8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  <c r="H1161" t="str">
        <f t="shared" ref="H1161:H1163" si="214">IF(OR(D1161="Don’t want to say", D1161="-"), "Male", D1161)</f>
        <v>Male</v>
      </c>
    </row>
    <row r="1162" spans="1:8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  <c r="H1162" t="str">
        <f t="shared" si="214"/>
        <v>Male</v>
      </c>
    </row>
    <row r="1163" spans="1:8" hidden="1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  <c r="H1163" t="str">
        <f t="shared" si="214"/>
        <v>Male</v>
      </c>
    </row>
    <row r="1164" spans="1:8" hidden="1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  <c r="H1164" t="str">
        <f t="shared" ref="H1164:H1168" si="215">IF(OR(D1164="Don’t want to say", D1164="-"), "Male", D1164)</f>
        <v>Male</v>
      </c>
    </row>
    <row r="1165" spans="1:8" hidden="1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  <c r="H1165" t="str">
        <f t="shared" si="215"/>
        <v>Male</v>
      </c>
    </row>
    <row r="1166" spans="1:8" hidden="1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  <c r="H1166" t="str">
        <f t="shared" si="215"/>
        <v>Male</v>
      </c>
    </row>
    <row r="1167" spans="1:8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  <c r="H1167" t="str">
        <f t="shared" si="215"/>
        <v>Male</v>
      </c>
    </row>
    <row r="1168" spans="1:8" hidden="1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  <c r="H1168" t="str">
        <f t="shared" si="215"/>
        <v>Male</v>
      </c>
    </row>
    <row r="1169" spans="1:8" hidden="1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  <c r="H1169" t="str">
        <f>IF(OR(D1169="Don’t want to say", D1169="-"), "Male", D1169)</f>
        <v>Male</v>
      </c>
    </row>
    <row r="1170" spans="1:8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  <c r="H1170" t="str">
        <f t="shared" ref="H1170:H1172" si="216">IF(OR(D1170="Don’t want to say", D1170="-"), "Male", D1170)</f>
        <v>Male</v>
      </c>
    </row>
    <row r="1171" spans="1:8" hidden="1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  <c r="H1171" t="str">
        <f t="shared" si="216"/>
        <v>Male</v>
      </c>
    </row>
    <row r="1172" spans="1:8" hidden="1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  <c r="H1172" t="str">
        <f t="shared" si="216"/>
        <v>Male</v>
      </c>
    </row>
    <row r="1173" spans="1:8" hidden="1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  <c r="H1173" t="str">
        <f t="shared" ref="H1173:H1174" si="217">IF(OR(D1173="Don’t want to say", D1173="-"), "Male", D1173)</f>
        <v>Male</v>
      </c>
    </row>
    <row r="1174" spans="1:8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  <c r="H1174" t="str">
        <f t="shared" si="217"/>
        <v>Male</v>
      </c>
    </row>
    <row r="1175" spans="1:8" hidden="1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  <c r="H1175" t="str">
        <f>IF(OR(D1175="Don’t want to say", D1175="-"), "Male", D1175)</f>
        <v>Male</v>
      </c>
    </row>
    <row r="1176" spans="1:8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  <c r="H1176" t="str">
        <f>IF(OR(D1176="Don’t want to say", D1176="-"), "Male", D1176)</f>
        <v>Female</v>
      </c>
    </row>
    <row r="1177" spans="1:8" hidden="1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  <c r="H1177" t="str">
        <f t="shared" ref="H1177:H1178" si="218">IF(OR(D1177="Don’t want to say", D1177="-"), "Male", D1177)</f>
        <v>Male</v>
      </c>
    </row>
    <row r="1178" spans="1:8" hidden="1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  <c r="H1178" t="str">
        <f t="shared" si="218"/>
        <v>Male</v>
      </c>
    </row>
    <row r="1179" spans="1:8" hidden="1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  <c r="H1179" t="str">
        <f t="shared" ref="H1179:H1180" si="219">IF(OR(D1179="Don’t want to say", D1179="-"), "Male", D1179)</f>
        <v>Male</v>
      </c>
    </row>
    <row r="1180" spans="1:8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  <c r="H1180" t="str">
        <f t="shared" si="219"/>
        <v>Male</v>
      </c>
    </row>
    <row r="1181" spans="1:8" hidden="1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  <c r="H1181" t="str">
        <f>IF(OR(D1181="Don’t want to say", D1181="-"), "Male", D1181)</f>
        <v>Male</v>
      </c>
    </row>
    <row r="1182" spans="1:8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  <c r="H1182" t="str">
        <f>IF(OR(D1182="Don’t want to say", D1182="-"), "Male", D1182)</f>
        <v>Male</v>
      </c>
    </row>
    <row r="1183" spans="1:8" hidden="1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  <c r="H1183" t="str">
        <f t="shared" ref="H1183:H1185" si="220">IF(OR(D1183="Don’t want to say", D1183="-"), "Male", D1183)</f>
        <v>Male</v>
      </c>
    </row>
    <row r="1184" spans="1:8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  <c r="H1184" t="str">
        <f t="shared" si="220"/>
        <v>Male</v>
      </c>
    </row>
    <row r="1185" spans="1:8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  <c r="H1185" t="str">
        <f t="shared" si="220"/>
        <v>Male</v>
      </c>
    </row>
    <row r="1186" spans="1:8" hidden="1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  <c r="H1186" t="str">
        <f>IF(OR(D1186="Don’t want to say", D1186="-"), "Male", D1186)</f>
        <v>Female</v>
      </c>
    </row>
    <row r="1187" spans="1:8" hidden="1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  <c r="H1187" t="str">
        <f t="shared" ref="H1187:H1189" si="221">IF(OR(D1187="Don’t want to say", D1187="-"), "Male", D1187)</f>
        <v>Male</v>
      </c>
    </row>
    <row r="1188" spans="1:8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  <c r="H1188" t="str">
        <f t="shared" si="221"/>
        <v>Male</v>
      </c>
    </row>
    <row r="1189" spans="1:8" hidden="1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  <c r="H1189" t="str">
        <f t="shared" si="221"/>
        <v>Female</v>
      </c>
    </row>
    <row r="1190" spans="1:8" hidden="1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  <c r="H1190" t="str">
        <f t="shared" ref="H1190:H1196" si="222">IF(OR(D1190="Don’t want to say", D1190="-"), "Male", D1190)</f>
        <v>Male</v>
      </c>
    </row>
    <row r="1191" spans="1:8" hidden="1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  <c r="H1191" t="str">
        <f t="shared" si="222"/>
        <v>Male</v>
      </c>
    </row>
    <row r="1192" spans="1:8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  <c r="H1192" t="str">
        <f t="shared" si="222"/>
        <v>Male</v>
      </c>
    </row>
    <row r="1193" spans="1:8" hidden="1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  <c r="H1193" t="str">
        <f t="shared" si="222"/>
        <v>Male</v>
      </c>
    </row>
    <row r="1194" spans="1:8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  <c r="H1194" t="str">
        <f t="shared" si="222"/>
        <v>Male</v>
      </c>
    </row>
    <row r="1195" spans="1:8" hidden="1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  <c r="H1195" t="str">
        <f t="shared" si="222"/>
        <v>Male</v>
      </c>
    </row>
    <row r="1196" spans="1:8" hidden="1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  <c r="H1196" t="str">
        <f t="shared" si="222"/>
        <v>Male</v>
      </c>
    </row>
    <row r="1197" spans="1:8" hidden="1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  <c r="H1197" t="str">
        <f t="shared" ref="H1197:H1201" si="223">IF(OR(D1197="Don’t want to say", D1197="-"), "Male", D1197)</f>
        <v>Male</v>
      </c>
    </row>
    <row r="1198" spans="1:8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  <c r="H1198" t="str">
        <f t="shared" si="223"/>
        <v>Male</v>
      </c>
    </row>
    <row r="1199" spans="1:8" hidden="1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  <c r="H1199" t="str">
        <f t="shared" si="223"/>
        <v>Male</v>
      </c>
    </row>
    <row r="1200" spans="1:8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  <c r="H1200" t="str">
        <f t="shared" si="223"/>
        <v>Male</v>
      </c>
    </row>
    <row r="1201" spans="1:8" hidden="1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  <c r="H1201" t="str">
        <f t="shared" si="223"/>
        <v>Male</v>
      </c>
    </row>
    <row r="1202" spans="1:8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  <c r="H1202" t="str">
        <f t="shared" ref="H1202:H1203" si="224">IF(OR(D1202="Don’t want to say", D1202="-"), "Male", D1202)</f>
        <v>Male</v>
      </c>
    </row>
    <row r="1203" spans="1:8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  <c r="H1203" t="str">
        <f t="shared" si="224"/>
        <v>Female</v>
      </c>
    </row>
    <row r="1204" spans="1:8" hidden="1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  <c r="H1204" t="str">
        <f>IF(OR(D1204="Don’t want to say", D1204="-"), "Male", D1204)</f>
        <v>Female</v>
      </c>
    </row>
    <row r="1205" spans="1:8" hidden="1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  <c r="H1205" t="str">
        <f>IF(OR(D1205="Don’t want to say", D1205="-"), "Male", D1205)</f>
        <v>Female</v>
      </c>
    </row>
    <row r="1206" spans="1:8" hidden="1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  <c r="H1206" t="str">
        <f t="shared" ref="H1206:H1208" si="225">IF(OR(D1206="Don’t want to say", D1206="-"), "Male", D1206)</f>
        <v>Male</v>
      </c>
    </row>
    <row r="1207" spans="1:8" hidden="1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  <c r="H1207" t="str">
        <f t="shared" si="225"/>
        <v>Male</v>
      </c>
    </row>
    <row r="1208" spans="1:8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  <c r="H1208" t="str">
        <f t="shared" si="225"/>
        <v>Female</v>
      </c>
    </row>
    <row r="1209" spans="1:8" hidden="1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  <c r="H1209" t="str">
        <f>IF(OR(D1209="Don’t want to say", D1209="-"), "Female", D1209)</f>
        <v>Female</v>
      </c>
    </row>
    <row r="1210" spans="1:8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  <c r="H1210" t="str">
        <f t="shared" ref="H1210:H1215" si="226">IF(OR(D1210="Don’t want to say", D1210="-"), "Male", D1210)</f>
        <v>Male</v>
      </c>
    </row>
    <row r="1211" spans="1:8" hidden="1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  <c r="H1211" t="str">
        <f t="shared" si="226"/>
        <v>Male</v>
      </c>
    </row>
    <row r="1212" spans="1:8" hidden="1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  <c r="H1212" t="str">
        <f t="shared" si="226"/>
        <v>Male</v>
      </c>
    </row>
    <row r="1213" spans="1:8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  <c r="H1213" t="str">
        <f t="shared" si="226"/>
        <v>Female</v>
      </c>
    </row>
    <row r="1214" spans="1:8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  <c r="H1214" t="str">
        <f t="shared" si="226"/>
        <v>Male</v>
      </c>
    </row>
    <row r="1215" spans="1:8" hidden="1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  <c r="H1215" t="str">
        <f t="shared" si="226"/>
        <v>Male</v>
      </c>
    </row>
    <row r="1216" spans="1:8" hidden="1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  <c r="H1216" t="str">
        <f t="shared" ref="H1216:H1219" si="227">IF(OR(D1216="Don’t want to say", D1216="-"), "Male", D1216)</f>
        <v>Male</v>
      </c>
    </row>
    <row r="1217" spans="1:8" hidden="1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  <c r="H1217" t="str">
        <f t="shared" si="227"/>
        <v>Male</v>
      </c>
    </row>
    <row r="1218" spans="1:8" hidden="1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  <c r="H1218" t="str">
        <f t="shared" si="227"/>
        <v>Male</v>
      </c>
    </row>
    <row r="1219" spans="1:8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  <c r="H1219" t="str">
        <f t="shared" si="227"/>
        <v>Male</v>
      </c>
    </row>
    <row r="1220" spans="1:8" hidden="1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  <c r="H1220" t="str">
        <f>IF(OR(D1220="Don’t want to say", D1220="-"), "Male", D1220)</f>
        <v>Male</v>
      </c>
    </row>
    <row r="1221" spans="1:8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  <c r="H1221" t="str">
        <f>IF(OR(D1221="Don’t want to say", D1221="-"), "Male", D1221)</f>
        <v>Male</v>
      </c>
    </row>
    <row r="1222" spans="1:8" hidden="1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  <c r="H1222" t="str">
        <f>IF(OR(D1222="Don’t want to say", D1222="-"), "Male", D1222)</f>
        <v>Male</v>
      </c>
    </row>
    <row r="1223" spans="1:8" hidden="1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  <c r="H1223" t="str">
        <f t="shared" ref="H1223:H1226" si="228">IF(OR(D1223="Don’t want to say", D1223="-"), "Male", D1223)</f>
        <v>Male</v>
      </c>
    </row>
    <row r="1224" spans="1:8" hidden="1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  <c r="H1224" t="str">
        <f t="shared" si="228"/>
        <v>Male</v>
      </c>
    </row>
    <row r="1225" spans="1:8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  <c r="H1225" t="str">
        <f t="shared" si="228"/>
        <v>Male</v>
      </c>
    </row>
    <row r="1226" spans="1:8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  <c r="H1226" t="str">
        <f t="shared" si="228"/>
        <v>Male</v>
      </c>
    </row>
    <row r="1227" spans="1:8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  <c r="H1227" t="str">
        <f>IF(OR(D1227="Don’t want to say", D1227="-"), "Male", D1227)</f>
        <v>Male</v>
      </c>
    </row>
    <row r="1228" spans="1:8" hidden="1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  <c r="H1228" t="str">
        <f t="shared" ref="H1228:H1234" si="229">IF(OR(D1228="Don’t want to say", D1228="-"), "Male", D1228)</f>
        <v>Male</v>
      </c>
    </row>
    <row r="1229" spans="1:8" hidden="1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  <c r="H1229" t="str">
        <f t="shared" si="229"/>
        <v>Male</v>
      </c>
    </row>
    <row r="1230" spans="1:8" hidden="1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  <c r="H1230" t="str">
        <f t="shared" si="229"/>
        <v>Male</v>
      </c>
    </row>
    <row r="1231" spans="1:8" hidden="1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  <c r="H1231" t="str">
        <f t="shared" si="229"/>
        <v>Male</v>
      </c>
    </row>
    <row r="1232" spans="1:8" hidden="1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  <c r="H1232" t="str">
        <f t="shared" si="229"/>
        <v>Male</v>
      </c>
    </row>
    <row r="1233" spans="1:8" hidden="1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  <c r="H1233" t="str">
        <f t="shared" si="229"/>
        <v>Male</v>
      </c>
    </row>
    <row r="1234" spans="1:8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  <c r="H1234" t="str">
        <f t="shared" si="229"/>
        <v>Male</v>
      </c>
    </row>
    <row r="1235" spans="1:8" hidden="1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  <c r="H1235" t="str">
        <f t="shared" ref="H1235:H1237" si="230">IF(OR(D1235="Don’t want to say", D1235="-"), "Male", D1235)</f>
        <v>Male</v>
      </c>
    </row>
    <row r="1236" spans="1:8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  <c r="H1236" t="str">
        <f t="shared" si="230"/>
        <v>Male</v>
      </c>
    </row>
    <row r="1237" spans="1:8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  <c r="H1237" t="str">
        <f t="shared" si="230"/>
        <v>Male</v>
      </c>
    </row>
    <row r="1238" spans="1:8" hidden="1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  <c r="H1238" t="str">
        <f>IF(OR(D1238="Don’t want to say", D1238="-"), "Male", D1238)</f>
        <v>Male</v>
      </c>
    </row>
    <row r="1239" spans="1:8" hidden="1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  <c r="H1239" t="str">
        <f>IF(OR(D1239="Don’t want to say", D1239="-"), "Male", D1239)</f>
        <v>Male</v>
      </c>
    </row>
    <row r="1240" spans="1:8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  <c r="H1240" t="str">
        <f t="shared" ref="H1240:H1253" si="231">IF(OR(D1240="Don’t want to say", D1240="-"), "Male", D1240)</f>
        <v>Male</v>
      </c>
    </row>
    <row r="1241" spans="1:8" hidden="1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  <c r="H1241" t="str">
        <f t="shared" si="231"/>
        <v>Male</v>
      </c>
    </row>
    <row r="1242" spans="1:8" hidden="1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  <c r="H1242" t="str">
        <f t="shared" si="231"/>
        <v>Male</v>
      </c>
    </row>
    <row r="1243" spans="1:8" hidden="1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  <c r="H1243" t="str">
        <f t="shared" si="231"/>
        <v>Male</v>
      </c>
    </row>
    <row r="1244" spans="1:8" hidden="1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  <c r="H1244" t="str">
        <f t="shared" si="231"/>
        <v>Female</v>
      </c>
    </row>
    <row r="1245" spans="1:8" hidden="1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  <c r="H1245" t="str">
        <f t="shared" si="231"/>
        <v>Male</v>
      </c>
    </row>
    <row r="1246" spans="1:8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  <c r="H1246" t="str">
        <f t="shared" si="231"/>
        <v>Male</v>
      </c>
    </row>
    <row r="1247" spans="1:8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  <c r="H1247" t="str">
        <f t="shared" si="231"/>
        <v>Female</v>
      </c>
    </row>
    <row r="1248" spans="1:8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  <c r="H1248" t="str">
        <f t="shared" si="231"/>
        <v>Female</v>
      </c>
    </row>
    <row r="1249" spans="1:8" hidden="1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  <c r="H1249" t="str">
        <f t="shared" si="231"/>
        <v>Male</v>
      </c>
    </row>
    <row r="1250" spans="1:8" hidden="1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  <c r="H1250" t="str">
        <f t="shared" si="231"/>
        <v>Male</v>
      </c>
    </row>
    <row r="1251" spans="1:8" hidden="1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  <c r="H1251" t="str">
        <f t="shared" si="231"/>
        <v>Male</v>
      </c>
    </row>
    <row r="1252" spans="1:8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  <c r="H1252" t="str">
        <f t="shared" si="231"/>
        <v>Female</v>
      </c>
    </row>
    <row r="1253" spans="1:8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  <c r="H1253" t="str">
        <f t="shared" si="231"/>
        <v>Male</v>
      </c>
    </row>
    <row r="1254" spans="1:8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  <c r="H1254" t="str">
        <f t="shared" ref="H1254:H1255" si="232">IF(OR(D1254="Don’t want to say", D1254="-"), "Female", D1254)</f>
        <v>Female</v>
      </c>
    </row>
    <row r="1255" spans="1:8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  <c r="H1255" t="str">
        <f t="shared" si="232"/>
        <v>Female</v>
      </c>
    </row>
    <row r="1256" spans="1:8" hidden="1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  <c r="H1256" t="str">
        <f t="shared" ref="H1256:H1260" si="233">IF(OR(D1256="Don’t want to say", D1256="-"), "Male", D1256)</f>
        <v>Male</v>
      </c>
    </row>
    <row r="1257" spans="1:8" hidden="1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  <c r="H1257" t="str">
        <f t="shared" si="233"/>
        <v>Male</v>
      </c>
    </row>
    <row r="1258" spans="1:8" hidden="1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  <c r="H1258" t="str">
        <f t="shared" si="233"/>
        <v>Male</v>
      </c>
    </row>
    <row r="1259" spans="1:8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  <c r="H1259" t="str">
        <f t="shared" si="233"/>
        <v>Female</v>
      </c>
    </row>
    <row r="1260" spans="1:8" hidden="1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  <c r="H1260" t="str">
        <f t="shared" si="233"/>
        <v>Male</v>
      </c>
    </row>
    <row r="1261" spans="1:8" hidden="1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  <c r="H1261" t="str">
        <f>IF(OR(D1261="Don’t want to say", D1261="-"), "Male", D1261)</f>
        <v>Male</v>
      </c>
    </row>
    <row r="1262" spans="1:8" hidden="1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  <c r="H1262" t="str">
        <f t="shared" ref="H1262:H1263" si="234">IF(OR(D1262="Don’t want to say", D1262="-"), "Male", D1262)</f>
        <v>Female</v>
      </c>
    </row>
    <row r="1263" spans="1:8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  <c r="H1263" t="str">
        <f t="shared" si="234"/>
        <v>Male</v>
      </c>
    </row>
    <row r="1264" spans="1:8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  <c r="H1264" t="str">
        <f>IF(OR(D1264="Don’t want to say", D1264="-"), "Male", D1264)</f>
        <v>Male</v>
      </c>
    </row>
    <row r="1265" spans="1:8" hidden="1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  <c r="H1265" t="str">
        <f t="shared" ref="H1265:H1266" si="235">IF(OR(D1265="Don’t want to say", D1265="-"), "Male", D1265)</f>
        <v>Male</v>
      </c>
    </row>
    <row r="1266" spans="1:8" hidden="1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  <c r="H1266" t="str">
        <f t="shared" si="235"/>
        <v>Male</v>
      </c>
    </row>
    <row r="1267" spans="1:8" hidden="1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  <c r="H1267" t="str">
        <f>IF(OR(D1267="Don’t want to say", D1267="-"), "Male", D1267)</f>
        <v>Female</v>
      </c>
    </row>
    <row r="1268" spans="1:8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  <c r="H1268" t="str">
        <f t="shared" ref="H1268:H1270" si="236">IF(OR(D1268="Don’t want to say", D1268="-"), "Male", D1268)</f>
        <v>Female</v>
      </c>
    </row>
    <row r="1269" spans="1:8" hidden="1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  <c r="H1269" t="str">
        <f t="shared" si="236"/>
        <v>Female</v>
      </c>
    </row>
    <row r="1270" spans="1:8" hidden="1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  <c r="H1270" t="str">
        <f t="shared" si="236"/>
        <v>Male</v>
      </c>
    </row>
    <row r="1271" spans="1:8" hidden="1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  <c r="H1271" t="str">
        <f>IF(OR(D1271="Don’t want to say", D1271="-"), "Male", D1271)</f>
        <v>Male</v>
      </c>
    </row>
    <row r="1272" spans="1:8" hidden="1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  <c r="H1272" t="str">
        <f t="shared" ref="H1272:H1274" si="237">IF(OR(D1272="Don’t want to say", D1272="-"), "Male", D1272)</f>
        <v>Male</v>
      </c>
    </row>
    <row r="1273" spans="1:8" hidden="1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  <c r="H1273" t="str">
        <f t="shared" si="237"/>
        <v>Male</v>
      </c>
    </row>
    <row r="1274" spans="1:8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  <c r="H1274" t="str">
        <f t="shared" si="237"/>
        <v>Male</v>
      </c>
    </row>
    <row r="1275" spans="1:8" hidden="1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  <c r="H1275" t="str">
        <f t="shared" ref="H1275:H1283" si="238">IF(OR(D1275="Don’t want to say", D1275="-"), "Male", D1275)</f>
        <v>Male</v>
      </c>
    </row>
    <row r="1276" spans="1:8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  <c r="H1276" t="str">
        <f t="shared" si="238"/>
        <v>Female</v>
      </c>
    </row>
    <row r="1277" spans="1:8" hidden="1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  <c r="H1277" t="str">
        <f t="shared" si="238"/>
        <v>Male</v>
      </c>
    </row>
    <row r="1278" spans="1:8" hidden="1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  <c r="H1278" t="str">
        <f t="shared" si="238"/>
        <v>Male</v>
      </c>
    </row>
    <row r="1279" spans="1:8" hidden="1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  <c r="H1279" t="str">
        <f t="shared" si="238"/>
        <v>Male</v>
      </c>
    </row>
    <row r="1280" spans="1:8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  <c r="H1280" t="str">
        <f t="shared" si="238"/>
        <v>Female</v>
      </c>
    </row>
    <row r="1281" spans="1:8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  <c r="H1281" t="str">
        <f t="shared" si="238"/>
        <v>Male</v>
      </c>
    </row>
    <row r="1282" spans="1:8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  <c r="H1282" t="str">
        <f t="shared" si="238"/>
        <v>Female</v>
      </c>
    </row>
    <row r="1283" spans="1:8" hidden="1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  <c r="H1283" t="str">
        <f t="shared" si="238"/>
        <v>Male</v>
      </c>
    </row>
    <row r="1284" spans="1:8" hidden="1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  <c r="H1284" t="str">
        <f t="shared" ref="H1284:H1285" si="239">IF(OR(D1284="Don’t want to say", D1284="-"), "Female", D1284)</f>
        <v>Female</v>
      </c>
    </row>
    <row r="1285" spans="1:8" hidden="1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  <c r="H1285" t="str">
        <f t="shared" si="239"/>
        <v>Female</v>
      </c>
    </row>
    <row r="1286" spans="1:8" hidden="1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  <c r="H1286" t="str">
        <f t="shared" ref="H1286:H1302" si="240">IF(OR(D1286="Don’t want to say", D1286="-"), "Male", D1286)</f>
        <v>Male</v>
      </c>
    </row>
    <row r="1287" spans="1:8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  <c r="H1287" t="str">
        <f t="shared" si="240"/>
        <v>Male</v>
      </c>
    </row>
    <row r="1288" spans="1:8" hidden="1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  <c r="H1288" t="str">
        <f t="shared" si="240"/>
        <v>Male</v>
      </c>
    </row>
    <row r="1289" spans="1:8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  <c r="H1289" t="str">
        <f t="shared" si="240"/>
        <v>Male</v>
      </c>
    </row>
    <row r="1290" spans="1:8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  <c r="H1290" t="str">
        <f t="shared" si="240"/>
        <v>Male</v>
      </c>
    </row>
    <row r="1291" spans="1:8" hidden="1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  <c r="H1291" t="str">
        <f t="shared" si="240"/>
        <v>Female</v>
      </c>
    </row>
    <row r="1292" spans="1:8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  <c r="H1292" t="str">
        <f t="shared" si="240"/>
        <v>Female</v>
      </c>
    </row>
    <row r="1293" spans="1:8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  <c r="H1293" t="str">
        <f t="shared" si="240"/>
        <v>Female</v>
      </c>
    </row>
    <row r="1294" spans="1:8" hidden="1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  <c r="H1294" t="str">
        <f t="shared" si="240"/>
        <v>Male</v>
      </c>
    </row>
    <row r="1295" spans="1:8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  <c r="H1295" t="str">
        <f t="shared" si="240"/>
        <v>Female</v>
      </c>
    </row>
    <row r="1296" spans="1:8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  <c r="H1296" t="str">
        <f t="shared" si="240"/>
        <v>Male</v>
      </c>
    </row>
    <row r="1297" spans="1:8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  <c r="H1297" t="str">
        <f t="shared" si="240"/>
        <v>Male</v>
      </c>
    </row>
    <row r="1298" spans="1:8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  <c r="H1298" t="str">
        <f t="shared" si="240"/>
        <v>Female</v>
      </c>
    </row>
    <row r="1299" spans="1:8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  <c r="H1299" t="str">
        <f t="shared" si="240"/>
        <v>Male</v>
      </c>
    </row>
    <row r="1300" spans="1:8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  <c r="H1300" t="str">
        <f t="shared" si="240"/>
        <v>Male</v>
      </c>
    </row>
    <row r="1301" spans="1:8" hidden="1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  <c r="H1301" t="str">
        <f t="shared" si="240"/>
        <v>Male</v>
      </c>
    </row>
    <row r="1302" spans="1:8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  <c r="H1302" t="str">
        <f t="shared" si="240"/>
        <v>Female</v>
      </c>
    </row>
    <row r="1303" spans="1:8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  <c r="H1303" t="str">
        <f t="shared" ref="H1303:H1305" si="241">IF(OR(D1303="Don’t want to say", D1303="-"), "Male", D1303)</f>
        <v>Male</v>
      </c>
    </row>
    <row r="1304" spans="1:8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  <c r="H1304" t="str">
        <f t="shared" si="241"/>
        <v>Male</v>
      </c>
    </row>
    <row r="1305" spans="1:8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  <c r="H1305" t="str">
        <f t="shared" si="241"/>
        <v>Male</v>
      </c>
    </row>
    <row r="1306" spans="1:8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  <c r="H1306" t="str">
        <f>IF(OR(D1306="Don’t want to say", D1306="-"), "Male", D1306)</f>
        <v>Male</v>
      </c>
    </row>
    <row r="1307" spans="1:8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  <c r="H1307" t="str">
        <f t="shared" ref="H1307:H1311" si="242">IF(OR(D1307="Don’t want to say", D1307="-"), "Female", D1307)</f>
        <v>Female</v>
      </c>
    </row>
    <row r="1308" spans="1:8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  <c r="H1308" t="str">
        <f t="shared" si="242"/>
        <v>Female</v>
      </c>
    </row>
    <row r="1309" spans="1:8" hidden="1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  <c r="H1309" t="str">
        <f t="shared" si="242"/>
        <v>Female</v>
      </c>
    </row>
    <row r="1310" spans="1:8" hidden="1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  <c r="H1310" t="str">
        <f t="shared" si="242"/>
        <v>Female</v>
      </c>
    </row>
    <row r="1311" spans="1:8" hidden="1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  <c r="H1311" t="str">
        <f t="shared" si="242"/>
        <v>Female</v>
      </c>
    </row>
    <row r="1312" spans="1:8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  <c r="H1312" t="str">
        <f t="shared" ref="H1312:H1323" si="243">IF(OR(D1312="Don’t want to say", D1312="-"), "Male", D1312)</f>
        <v>Male</v>
      </c>
    </row>
    <row r="1313" spans="1:8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  <c r="H1313" t="str">
        <f t="shared" si="243"/>
        <v>Male</v>
      </c>
    </row>
    <row r="1314" spans="1:8" hidden="1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  <c r="H1314" t="str">
        <f t="shared" si="243"/>
        <v>Male</v>
      </c>
    </row>
    <row r="1315" spans="1:8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  <c r="H1315" t="str">
        <f t="shared" si="243"/>
        <v>Male</v>
      </c>
    </row>
    <row r="1316" spans="1:8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  <c r="H1316" t="str">
        <f t="shared" si="243"/>
        <v>Male</v>
      </c>
    </row>
    <row r="1317" spans="1:8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  <c r="H1317" t="str">
        <f t="shared" si="243"/>
        <v>Male</v>
      </c>
    </row>
    <row r="1318" spans="1:8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  <c r="H1318" t="str">
        <f t="shared" si="243"/>
        <v>Female</v>
      </c>
    </row>
    <row r="1319" spans="1:8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  <c r="H1319" t="str">
        <f t="shared" si="243"/>
        <v>Male</v>
      </c>
    </row>
    <row r="1320" spans="1:8" hidden="1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  <c r="H1320" t="str">
        <f t="shared" si="243"/>
        <v>Male</v>
      </c>
    </row>
    <row r="1321" spans="1:8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  <c r="H1321" t="str">
        <f t="shared" si="243"/>
        <v>Male</v>
      </c>
    </row>
    <row r="1322" spans="1:8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  <c r="H1322" t="str">
        <f t="shared" si="243"/>
        <v>Male</v>
      </c>
    </row>
    <row r="1323" spans="1:8" hidden="1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  <c r="H1323" t="str">
        <f t="shared" si="243"/>
        <v>Male</v>
      </c>
    </row>
    <row r="1324" spans="1:8" hidden="1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  <c r="H1324" t="str">
        <f t="shared" ref="H1324:H1364" si="244">IF(OR(D1324="Don’t want to say", D1324="-"), "Male", D1324)</f>
        <v>Male</v>
      </c>
    </row>
    <row r="1325" spans="1:8" hidden="1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  <c r="H1325" t="str">
        <f t="shared" si="244"/>
        <v>Male</v>
      </c>
    </row>
    <row r="1326" spans="1:8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  <c r="H1326" t="str">
        <f t="shared" si="244"/>
        <v>Female</v>
      </c>
    </row>
    <row r="1327" spans="1:8" hidden="1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  <c r="H1327" t="str">
        <f t="shared" si="244"/>
        <v>Female</v>
      </c>
    </row>
    <row r="1328" spans="1:8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  <c r="H1328" t="str">
        <f t="shared" si="244"/>
        <v>Male</v>
      </c>
    </row>
    <row r="1329" spans="1:8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  <c r="H1329" t="str">
        <f t="shared" si="244"/>
        <v>Male</v>
      </c>
    </row>
    <row r="1330" spans="1:8" hidden="1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  <c r="H1330" t="str">
        <f t="shared" si="244"/>
        <v>Male</v>
      </c>
    </row>
    <row r="1331" spans="1:8" hidden="1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  <c r="H1331" t="str">
        <f t="shared" si="244"/>
        <v>Male</v>
      </c>
    </row>
    <row r="1332" spans="1:8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  <c r="H1332" t="str">
        <f t="shared" si="244"/>
        <v>Male</v>
      </c>
    </row>
    <row r="1333" spans="1:8" hidden="1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  <c r="H1333" t="str">
        <f t="shared" si="244"/>
        <v>Female</v>
      </c>
    </row>
    <row r="1334" spans="1:8" hidden="1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  <c r="H1334" t="str">
        <f t="shared" si="244"/>
        <v>Male</v>
      </c>
    </row>
    <row r="1335" spans="1:8" hidden="1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  <c r="H1335" t="str">
        <f t="shared" si="244"/>
        <v>Female</v>
      </c>
    </row>
    <row r="1336" spans="1:8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  <c r="H1336" t="str">
        <f t="shared" si="244"/>
        <v>Male</v>
      </c>
    </row>
    <row r="1337" spans="1:8" hidden="1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  <c r="H1337" t="str">
        <f t="shared" si="244"/>
        <v>Female</v>
      </c>
    </row>
    <row r="1338" spans="1:8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  <c r="H1338" t="str">
        <f t="shared" si="244"/>
        <v>Male</v>
      </c>
    </row>
    <row r="1339" spans="1:8" hidden="1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  <c r="H1339" t="str">
        <f t="shared" si="244"/>
        <v>Male</v>
      </c>
    </row>
    <row r="1340" spans="1:8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  <c r="H1340" t="str">
        <f t="shared" si="244"/>
        <v>Male</v>
      </c>
    </row>
    <row r="1341" spans="1:8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  <c r="H1341" t="str">
        <f t="shared" si="244"/>
        <v>Female</v>
      </c>
    </row>
    <row r="1342" spans="1:8" hidden="1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  <c r="H1342" t="str">
        <f t="shared" si="244"/>
        <v>Male</v>
      </c>
    </row>
    <row r="1343" spans="1:8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  <c r="H1343" t="str">
        <f t="shared" si="244"/>
        <v>Male</v>
      </c>
    </row>
    <row r="1344" spans="1:8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  <c r="H1344" t="str">
        <f t="shared" si="244"/>
        <v>Male</v>
      </c>
    </row>
    <row r="1345" spans="1:8" hidden="1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  <c r="H1345" t="str">
        <f t="shared" si="244"/>
        <v>Male</v>
      </c>
    </row>
    <row r="1346" spans="1:8" hidden="1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  <c r="H1346" t="str">
        <f t="shared" si="244"/>
        <v>Male</v>
      </c>
    </row>
    <row r="1347" spans="1:8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  <c r="H1347" t="str">
        <f t="shared" si="244"/>
        <v>Male</v>
      </c>
    </row>
    <row r="1348" spans="1:8" hidden="1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  <c r="H1348" t="str">
        <f t="shared" si="244"/>
        <v>Male</v>
      </c>
    </row>
    <row r="1349" spans="1:8" hidden="1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  <c r="H1349" t="str">
        <f t="shared" si="244"/>
        <v>Male</v>
      </c>
    </row>
    <row r="1350" spans="1:8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  <c r="H1350" t="str">
        <f t="shared" si="244"/>
        <v>Male</v>
      </c>
    </row>
    <row r="1351" spans="1:8" hidden="1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  <c r="H1351" t="str">
        <f t="shared" si="244"/>
        <v>Male</v>
      </c>
    </row>
    <row r="1352" spans="1:8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  <c r="H1352" t="str">
        <f t="shared" si="244"/>
        <v>Female</v>
      </c>
    </row>
    <row r="1353" spans="1:8" hidden="1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  <c r="H1353" t="str">
        <f t="shared" si="244"/>
        <v>Male</v>
      </c>
    </row>
    <row r="1354" spans="1:8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  <c r="H1354" t="str">
        <f t="shared" si="244"/>
        <v>Female</v>
      </c>
    </row>
    <row r="1355" spans="1:8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  <c r="H1355" t="str">
        <f t="shared" si="244"/>
        <v>Female</v>
      </c>
    </row>
    <row r="1356" spans="1:8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  <c r="H1356" t="str">
        <f t="shared" si="244"/>
        <v>Female</v>
      </c>
    </row>
    <row r="1357" spans="1:8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  <c r="H1357" t="str">
        <f t="shared" si="244"/>
        <v>Female</v>
      </c>
    </row>
    <row r="1358" spans="1:8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  <c r="H1358" t="str">
        <f t="shared" si="244"/>
        <v>Female</v>
      </c>
    </row>
    <row r="1359" spans="1:8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  <c r="H1359" t="str">
        <f t="shared" si="244"/>
        <v>Male</v>
      </c>
    </row>
    <row r="1360" spans="1:8" hidden="1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  <c r="H1360" t="str">
        <f t="shared" si="244"/>
        <v>Female</v>
      </c>
    </row>
    <row r="1361" spans="1:8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  <c r="H1361" t="str">
        <f t="shared" si="244"/>
        <v>Male</v>
      </c>
    </row>
    <row r="1362" spans="1:8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  <c r="H1362" t="str">
        <f t="shared" si="244"/>
        <v>Male</v>
      </c>
    </row>
    <row r="1363" spans="1:8" hidden="1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  <c r="H1363" t="str">
        <f t="shared" si="244"/>
        <v>Male</v>
      </c>
    </row>
    <row r="1364" spans="1:8" hidden="1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  <c r="H1364" t="str">
        <f t="shared" si="244"/>
        <v>Male</v>
      </c>
    </row>
    <row r="1365" spans="1:8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  <c r="H1365" t="str">
        <f t="shared" ref="H1365:H1375" si="245">IF(OR(D1365="Don’t want to say", D1365="-"), "Male", D1365)</f>
        <v>Male</v>
      </c>
    </row>
    <row r="1366" spans="1:8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  <c r="H1366" t="str">
        <f t="shared" si="245"/>
        <v>Male</v>
      </c>
    </row>
    <row r="1367" spans="1:8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  <c r="H1367" t="str">
        <f t="shared" si="245"/>
        <v>Male</v>
      </c>
    </row>
    <row r="1368" spans="1:8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  <c r="H1368" t="str">
        <f t="shared" si="245"/>
        <v>Male</v>
      </c>
    </row>
    <row r="1369" spans="1:8" hidden="1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  <c r="H1369" t="str">
        <f t="shared" si="245"/>
        <v>Female</v>
      </c>
    </row>
    <row r="1370" spans="1:8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  <c r="H1370" t="str">
        <f t="shared" si="245"/>
        <v>Female</v>
      </c>
    </row>
    <row r="1371" spans="1:8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  <c r="H1371" t="str">
        <f t="shared" si="245"/>
        <v>Male</v>
      </c>
    </row>
    <row r="1372" spans="1:8" hidden="1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  <c r="H1372" t="str">
        <f t="shared" si="245"/>
        <v>Female</v>
      </c>
    </row>
    <row r="1373" spans="1:8" hidden="1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  <c r="H1373" t="str">
        <f t="shared" si="245"/>
        <v>Male</v>
      </c>
    </row>
    <row r="1374" spans="1:8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  <c r="H1374" t="str">
        <f t="shared" si="245"/>
        <v>Male</v>
      </c>
    </row>
    <row r="1375" spans="1:8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  <c r="H1375" t="str">
        <f t="shared" si="245"/>
        <v>Female</v>
      </c>
    </row>
    <row r="1376" spans="1:8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  <c r="H1376" t="str">
        <f t="shared" ref="H1376:H1377" si="246">IF(OR(D1376="Don’t want to say", D1376="-"), "Male", D1376)</f>
        <v>Male</v>
      </c>
    </row>
    <row r="1377" spans="1:8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  <c r="H1377" t="str">
        <f t="shared" si="246"/>
        <v>Male</v>
      </c>
    </row>
    <row r="1378" spans="1:8" hidden="1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  <c r="H1378" t="str">
        <f>IF(OR(D1378="Don’t want to say", D1378="-"), "Male", D1378)</f>
        <v>Male</v>
      </c>
    </row>
    <row r="1379" spans="1:8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  <c r="H1379" t="str">
        <f t="shared" ref="H1379:H1388" si="247">IF(OR(D1379="Don’t want to say", D1379="-"), "Male", D1379)</f>
        <v>Female</v>
      </c>
    </row>
    <row r="1380" spans="1:8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  <c r="H1380" t="str">
        <f t="shared" si="247"/>
        <v>Male</v>
      </c>
    </row>
    <row r="1381" spans="1:8" hidden="1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  <c r="H1381" t="str">
        <f t="shared" si="247"/>
        <v>Female</v>
      </c>
    </row>
    <row r="1382" spans="1:8" hidden="1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  <c r="H1382" t="str">
        <f t="shared" si="247"/>
        <v>Male</v>
      </c>
    </row>
    <row r="1383" spans="1:8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  <c r="H1383" t="str">
        <f t="shared" si="247"/>
        <v>Male</v>
      </c>
    </row>
    <row r="1384" spans="1:8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  <c r="H1384" t="str">
        <f t="shared" si="247"/>
        <v>Male</v>
      </c>
    </row>
    <row r="1385" spans="1:8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  <c r="H1385" t="str">
        <f t="shared" si="247"/>
        <v>Male</v>
      </c>
    </row>
    <row r="1386" spans="1:8" hidden="1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  <c r="H1386" t="str">
        <f t="shared" si="247"/>
        <v>Female</v>
      </c>
    </row>
    <row r="1387" spans="1:8" hidden="1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  <c r="H1387" t="str">
        <f t="shared" si="247"/>
        <v>Male</v>
      </c>
    </row>
    <row r="1388" spans="1:8" hidden="1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  <c r="H1388" t="str">
        <f t="shared" si="247"/>
        <v>Male</v>
      </c>
    </row>
    <row r="1389" spans="1:8" hidden="1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  <c r="H1389" t="str">
        <f t="shared" ref="H1389:H1392" si="248">IF(OR(D1389="Don’t want to say", D1389="-"), "Male", D1389)</f>
        <v>Male</v>
      </c>
    </row>
    <row r="1390" spans="1:8" hidden="1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  <c r="H1390" t="str">
        <f t="shared" si="248"/>
        <v>Female</v>
      </c>
    </row>
    <row r="1391" spans="1:8" hidden="1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  <c r="H1391" t="str">
        <f t="shared" si="248"/>
        <v>Male</v>
      </c>
    </row>
    <row r="1392" spans="1:8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  <c r="H1392" t="str">
        <f t="shared" si="248"/>
        <v>Male</v>
      </c>
    </row>
    <row r="1393" spans="1:8" hidden="1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  <c r="H1393" t="str">
        <f t="shared" ref="H1393:H1401" si="249">IF(OR(D1393="Don’t want to say", D1393="-"), "Male", D1393)</f>
        <v>Male</v>
      </c>
    </row>
    <row r="1394" spans="1:8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  <c r="H1394" t="str">
        <f t="shared" si="249"/>
        <v>Male</v>
      </c>
    </row>
    <row r="1395" spans="1:8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  <c r="H1395" t="str">
        <f t="shared" si="249"/>
        <v>Female</v>
      </c>
    </row>
    <row r="1396" spans="1:8" hidden="1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  <c r="H1396" t="str">
        <f t="shared" si="249"/>
        <v>Female</v>
      </c>
    </row>
    <row r="1397" spans="1:8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  <c r="H1397" t="str">
        <f t="shared" si="249"/>
        <v>Female</v>
      </c>
    </row>
    <row r="1398" spans="1:8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  <c r="H1398" t="str">
        <f t="shared" si="249"/>
        <v>Female</v>
      </c>
    </row>
    <row r="1399" spans="1:8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  <c r="H1399" t="str">
        <f t="shared" si="249"/>
        <v>Male</v>
      </c>
    </row>
    <row r="1400" spans="1:8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  <c r="H1400" t="str">
        <f t="shared" si="249"/>
        <v>Female</v>
      </c>
    </row>
    <row r="1401" spans="1:8" hidden="1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  <c r="H1401" t="str">
        <f t="shared" si="249"/>
        <v>Male</v>
      </c>
    </row>
    <row r="1402" spans="1:8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  <c r="H1402" t="str">
        <f t="shared" ref="H1402:H1403" si="250">IF(OR(D1402="Don’t want to say", D1402="-"), "Male", D1402)</f>
        <v>Male</v>
      </c>
    </row>
    <row r="1403" spans="1:8" hidden="1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  <c r="H1403" t="str">
        <f t="shared" si="250"/>
        <v>Male</v>
      </c>
    </row>
    <row r="1404" spans="1:8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  <c r="H1404" t="str">
        <f t="shared" ref="H1404:H1416" si="251">IF(OR(D1404="Don’t want to say", D1404="-"), "Male", D1404)</f>
        <v>Male</v>
      </c>
    </row>
    <row r="1405" spans="1:8" hidden="1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  <c r="H1405" t="str">
        <f t="shared" si="251"/>
        <v>Male</v>
      </c>
    </row>
    <row r="1406" spans="1:8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  <c r="H1406" t="str">
        <f t="shared" si="251"/>
        <v>Male</v>
      </c>
    </row>
    <row r="1407" spans="1:8" hidden="1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  <c r="H1407" t="str">
        <f t="shared" si="251"/>
        <v>Male</v>
      </c>
    </row>
    <row r="1408" spans="1:8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  <c r="H1408" t="str">
        <f t="shared" si="251"/>
        <v>Male</v>
      </c>
    </row>
    <row r="1409" spans="1:8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  <c r="H1409" t="str">
        <f t="shared" si="251"/>
        <v>Male</v>
      </c>
    </row>
    <row r="1410" spans="1:8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  <c r="H1410" t="str">
        <f t="shared" si="251"/>
        <v>Male</v>
      </c>
    </row>
    <row r="1411" spans="1:8" hidden="1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  <c r="H1411" t="str">
        <f t="shared" si="251"/>
        <v>Male</v>
      </c>
    </row>
    <row r="1412" spans="1:8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  <c r="H1412" t="str">
        <f t="shared" si="251"/>
        <v>Male</v>
      </c>
    </row>
    <row r="1413" spans="1:8" hidden="1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  <c r="H1413" t="str">
        <f t="shared" si="251"/>
        <v>Male</v>
      </c>
    </row>
    <row r="1414" spans="1:8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  <c r="H1414" t="str">
        <f t="shared" si="251"/>
        <v>Female</v>
      </c>
    </row>
    <row r="1415" spans="1:8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  <c r="H1415" t="str">
        <f t="shared" si="251"/>
        <v>Male</v>
      </c>
    </row>
    <row r="1416" spans="1:8" hidden="1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  <c r="H1416" t="str">
        <f t="shared" si="251"/>
        <v>Female</v>
      </c>
    </row>
    <row r="1417" spans="1:8" hidden="1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  <c r="H1417" t="str">
        <f t="shared" ref="H1417:H1423" si="252">IF(OR(D1417="Don’t want to say", D1417="-"), "Male", D1417)</f>
        <v>Male</v>
      </c>
    </row>
    <row r="1418" spans="1:8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  <c r="H1418" t="str">
        <f t="shared" si="252"/>
        <v>Female</v>
      </c>
    </row>
    <row r="1419" spans="1:8" hidden="1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  <c r="H1419" t="str">
        <f t="shared" si="252"/>
        <v>Male</v>
      </c>
    </row>
    <row r="1420" spans="1:8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  <c r="H1420" t="str">
        <f t="shared" si="252"/>
        <v>Male</v>
      </c>
    </row>
    <row r="1421" spans="1:8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  <c r="H1421" t="str">
        <f t="shared" si="252"/>
        <v>Male</v>
      </c>
    </row>
    <row r="1422" spans="1:8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  <c r="H1422" t="str">
        <f t="shared" si="252"/>
        <v>Female</v>
      </c>
    </row>
    <row r="1423" spans="1:8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  <c r="H1423" t="str">
        <f t="shared" si="252"/>
        <v>Male</v>
      </c>
    </row>
    <row r="1424" spans="1:8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  <c r="H1424" t="str">
        <f>IF(OR(D1424="Don’t want to say", D1424="-"), "Male", D1424)</f>
        <v>Female</v>
      </c>
    </row>
    <row r="1425" spans="1:8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  <c r="H1425" t="str">
        <f t="shared" ref="H1425:H1430" si="253">IF(OR(D1425="Don’t want to say", D1425="-"), "Male", D1425)</f>
        <v>Male</v>
      </c>
    </row>
    <row r="1426" spans="1:8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  <c r="H1426" t="str">
        <f t="shared" si="253"/>
        <v>Male</v>
      </c>
    </row>
    <row r="1427" spans="1:8" hidden="1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  <c r="H1427" t="str">
        <f t="shared" si="253"/>
        <v>Male</v>
      </c>
    </row>
    <row r="1428" spans="1:8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  <c r="H1428" t="str">
        <f t="shared" si="253"/>
        <v>Male</v>
      </c>
    </row>
    <row r="1429" spans="1:8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  <c r="H1429" t="str">
        <f t="shared" si="253"/>
        <v>Male</v>
      </c>
    </row>
    <row r="1430" spans="1:8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  <c r="H1430" t="str">
        <f t="shared" si="253"/>
        <v>Male</v>
      </c>
    </row>
    <row r="1431" spans="1:8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  <c r="H1431" t="str">
        <f>IF(OR(D1431="Don’t want to say", D1431="-"), "Female", D1431)</f>
        <v>Female</v>
      </c>
    </row>
    <row r="1432" spans="1:8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  <c r="H1432" t="str">
        <f t="shared" ref="H1432:H1435" si="254">IF(OR(D1432="Don’t want to say", D1432="-"), "Female", D1432)</f>
        <v>Female</v>
      </c>
    </row>
    <row r="1433" spans="1:8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  <c r="H1433" t="str">
        <f t="shared" si="254"/>
        <v>Female</v>
      </c>
    </row>
    <row r="1434" spans="1:8" hidden="1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  <c r="H1434" t="str">
        <f t="shared" si="254"/>
        <v>Female</v>
      </c>
    </row>
    <row r="1435" spans="1:8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  <c r="H1435" t="str">
        <f t="shared" si="254"/>
        <v>Female</v>
      </c>
    </row>
    <row r="1436" spans="1:8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  <c r="H1436" t="str">
        <f>IF(OR(D1436="Don’t want to say", D1436="-"), "Male", D1436)</f>
        <v>Female</v>
      </c>
    </row>
    <row r="1437" spans="1:8" hidden="1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  <c r="H1437" t="str">
        <f>IF(OR(D1437="Don’t want to say", D1437="-"), "Male", D1437)</f>
        <v>Male</v>
      </c>
    </row>
    <row r="1438" spans="1:8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  <c r="H1438" t="str">
        <f t="shared" ref="H1438:H1453" si="255">IF(OR(D1438="Don’t want to say", D1438="-"), "Male", D1438)</f>
        <v>Female</v>
      </c>
    </row>
    <row r="1439" spans="1:8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  <c r="H1439" t="str">
        <f t="shared" si="255"/>
        <v>Male</v>
      </c>
    </row>
    <row r="1440" spans="1:8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  <c r="H1440" t="str">
        <f t="shared" si="255"/>
        <v>Male</v>
      </c>
    </row>
    <row r="1441" spans="1:8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  <c r="H1441" t="str">
        <f t="shared" si="255"/>
        <v>Male</v>
      </c>
    </row>
    <row r="1442" spans="1:8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  <c r="H1442" t="str">
        <f t="shared" si="255"/>
        <v>Male</v>
      </c>
    </row>
    <row r="1443" spans="1:8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  <c r="H1443" t="str">
        <f t="shared" si="255"/>
        <v>Male</v>
      </c>
    </row>
    <row r="1444" spans="1:8" hidden="1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  <c r="H1444" t="str">
        <f t="shared" si="255"/>
        <v>Male</v>
      </c>
    </row>
    <row r="1445" spans="1:8" hidden="1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  <c r="H1445" t="str">
        <f t="shared" si="255"/>
        <v>Male</v>
      </c>
    </row>
    <row r="1446" spans="1:8" hidden="1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  <c r="H1446" t="str">
        <f t="shared" si="255"/>
        <v>Male</v>
      </c>
    </row>
    <row r="1447" spans="1:8" hidden="1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  <c r="H1447" t="str">
        <f t="shared" si="255"/>
        <v>Female</v>
      </c>
    </row>
    <row r="1448" spans="1:8" hidden="1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  <c r="H1448" t="str">
        <f t="shared" si="255"/>
        <v>Male</v>
      </c>
    </row>
    <row r="1449" spans="1:8" hidden="1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  <c r="H1449" t="str">
        <f t="shared" si="255"/>
        <v>Female</v>
      </c>
    </row>
    <row r="1450" spans="1:8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  <c r="H1450" t="str">
        <f t="shared" si="255"/>
        <v>Male</v>
      </c>
    </row>
    <row r="1451" spans="1:8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  <c r="H1451" t="str">
        <f t="shared" si="255"/>
        <v>Male</v>
      </c>
    </row>
    <row r="1452" spans="1:8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  <c r="H1452" t="str">
        <f t="shared" si="255"/>
        <v>Male</v>
      </c>
    </row>
    <row r="1453" spans="1:8" hidden="1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  <c r="H1453" t="str">
        <f t="shared" si="255"/>
        <v>Male</v>
      </c>
    </row>
    <row r="1454" spans="1:8" hidden="1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  <c r="H1454" t="str">
        <f t="shared" ref="H1454:H1459" si="256">IF(OR(D1454="Don’t want to say", D1454="-"), "Male", D1454)</f>
        <v>Male</v>
      </c>
    </row>
    <row r="1455" spans="1:8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  <c r="H1455" t="str">
        <f t="shared" si="256"/>
        <v>Male</v>
      </c>
    </row>
    <row r="1456" spans="1:8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  <c r="H1456" t="str">
        <f t="shared" si="256"/>
        <v>Male</v>
      </c>
    </row>
    <row r="1457" spans="1:8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  <c r="H1457" t="str">
        <f t="shared" si="256"/>
        <v>Female</v>
      </c>
    </row>
    <row r="1458" spans="1:8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  <c r="H1458" t="str">
        <f t="shared" si="256"/>
        <v>Male</v>
      </c>
    </row>
    <row r="1459" spans="1:8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  <c r="H1459" t="str">
        <f t="shared" si="256"/>
        <v>Male</v>
      </c>
    </row>
    <row r="1460" spans="1:8" hidden="1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  <c r="H1460" t="str">
        <f t="shared" ref="H1460:H1463" si="257">IF(OR(D1460="Don’t want to say", D1460="-"), "Male", D1460)</f>
        <v>Male</v>
      </c>
    </row>
    <row r="1461" spans="1:8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  <c r="H1461" t="str">
        <f t="shared" si="257"/>
        <v>Female</v>
      </c>
    </row>
    <row r="1462" spans="1:8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  <c r="H1462" t="str">
        <f t="shared" si="257"/>
        <v>Female</v>
      </c>
    </row>
    <row r="1463" spans="1:8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  <c r="H1463" t="str">
        <f t="shared" si="257"/>
        <v>Male</v>
      </c>
    </row>
    <row r="1464" spans="1:8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  <c r="H1464" t="str">
        <f t="shared" ref="H1464:H1485" si="258">IF(OR(D1464="Don’t want to say", D1464="-"), "Male", D1464)</f>
        <v>Female</v>
      </c>
    </row>
    <row r="1465" spans="1:8" hidden="1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  <c r="H1465" t="str">
        <f t="shared" si="258"/>
        <v>Female</v>
      </c>
    </row>
    <row r="1466" spans="1:8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  <c r="H1466" t="str">
        <f t="shared" si="258"/>
        <v>Male</v>
      </c>
    </row>
    <row r="1467" spans="1:8" hidden="1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  <c r="H1467" t="str">
        <f t="shared" si="258"/>
        <v>Male</v>
      </c>
    </row>
    <row r="1468" spans="1:8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  <c r="H1468" t="str">
        <f t="shared" si="258"/>
        <v>Male</v>
      </c>
    </row>
    <row r="1469" spans="1:8" hidden="1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  <c r="H1469" t="str">
        <f t="shared" si="258"/>
        <v>Male</v>
      </c>
    </row>
    <row r="1470" spans="1:8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  <c r="H1470" t="str">
        <f t="shared" si="258"/>
        <v>Female</v>
      </c>
    </row>
    <row r="1471" spans="1:8" hidden="1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  <c r="H1471" t="str">
        <f t="shared" si="258"/>
        <v>Female</v>
      </c>
    </row>
    <row r="1472" spans="1:8" hidden="1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  <c r="H1472" t="str">
        <f t="shared" si="258"/>
        <v>Male</v>
      </c>
    </row>
    <row r="1473" spans="1:8" hidden="1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  <c r="H1473" t="str">
        <f t="shared" si="258"/>
        <v>Female</v>
      </c>
    </row>
    <row r="1474" spans="1:8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  <c r="H1474" t="str">
        <f t="shared" si="258"/>
        <v>Male</v>
      </c>
    </row>
    <row r="1475" spans="1:8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  <c r="H1475" t="str">
        <f t="shared" si="258"/>
        <v>Male</v>
      </c>
    </row>
    <row r="1476" spans="1:8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  <c r="H1476" t="str">
        <f t="shared" si="258"/>
        <v>Female</v>
      </c>
    </row>
    <row r="1477" spans="1:8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  <c r="H1477" t="str">
        <f t="shared" si="258"/>
        <v>Female</v>
      </c>
    </row>
    <row r="1478" spans="1:8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  <c r="H1478" t="str">
        <f t="shared" si="258"/>
        <v>Male</v>
      </c>
    </row>
    <row r="1479" spans="1:8" hidden="1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  <c r="H1479" t="str">
        <f t="shared" si="258"/>
        <v>Male</v>
      </c>
    </row>
    <row r="1480" spans="1:8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  <c r="H1480" t="str">
        <f t="shared" si="258"/>
        <v>Male</v>
      </c>
    </row>
    <row r="1481" spans="1:8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  <c r="H1481" t="str">
        <f t="shared" si="258"/>
        <v>Female</v>
      </c>
    </row>
    <row r="1482" spans="1:8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  <c r="H1482" t="str">
        <f t="shared" si="258"/>
        <v>Female</v>
      </c>
    </row>
    <row r="1483" spans="1:8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  <c r="H1483" t="str">
        <f t="shared" si="258"/>
        <v>Female</v>
      </c>
    </row>
    <row r="1484" spans="1:8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  <c r="H1484" t="str">
        <f t="shared" si="258"/>
        <v>Male</v>
      </c>
    </row>
    <row r="1485" spans="1:8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  <c r="H1485" t="str">
        <f t="shared" si="258"/>
        <v>Male</v>
      </c>
    </row>
    <row r="1486" spans="1:8" hidden="1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  <c r="H1486" t="str">
        <f>IF(OR(D1486="Don’t want to say", D1486="-"), "Female", D1486)</f>
        <v>Female</v>
      </c>
    </row>
    <row r="1487" spans="1:8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  <c r="H1487" t="str">
        <f t="shared" ref="H1487:H1523" si="259">IF(OR(D1487="Don’t want to say", D1487="-"), "Male", D1487)</f>
        <v>Male</v>
      </c>
    </row>
    <row r="1488" spans="1:8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  <c r="H1488" t="str">
        <f t="shared" si="259"/>
        <v>Female</v>
      </c>
    </row>
    <row r="1489" spans="1:8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  <c r="H1489" t="str">
        <f t="shared" si="259"/>
        <v>Female</v>
      </c>
    </row>
    <row r="1490" spans="1:8" hidden="1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  <c r="H1490" t="str">
        <f t="shared" si="259"/>
        <v>Male</v>
      </c>
    </row>
    <row r="1491" spans="1:8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  <c r="H1491" t="str">
        <f t="shared" si="259"/>
        <v>Female</v>
      </c>
    </row>
    <row r="1492" spans="1:8" hidden="1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  <c r="H1492" t="str">
        <f t="shared" si="259"/>
        <v>Female</v>
      </c>
    </row>
    <row r="1493" spans="1:8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  <c r="H1493" t="str">
        <f t="shared" si="259"/>
        <v>Male</v>
      </c>
    </row>
    <row r="1494" spans="1:8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  <c r="H1494" t="str">
        <f t="shared" si="259"/>
        <v>Male</v>
      </c>
    </row>
    <row r="1495" spans="1:8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  <c r="H1495" t="str">
        <f t="shared" si="259"/>
        <v>Male</v>
      </c>
    </row>
    <row r="1496" spans="1:8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  <c r="H1496" t="str">
        <f t="shared" si="259"/>
        <v>Male</v>
      </c>
    </row>
    <row r="1497" spans="1:8" hidden="1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  <c r="H1497" t="str">
        <f t="shared" si="259"/>
        <v>Male</v>
      </c>
    </row>
    <row r="1498" spans="1:8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  <c r="H1498" t="str">
        <f t="shared" si="259"/>
        <v>Female</v>
      </c>
    </row>
    <row r="1499" spans="1:8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  <c r="H1499" t="str">
        <f t="shared" si="259"/>
        <v>Female</v>
      </c>
    </row>
    <row r="1500" spans="1:8" hidden="1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  <c r="H1500" t="str">
        <f t="shared" si="259"/>
        <v>Male</v>
      </c>
    </row>
    <row r="1501" spans="1:8" hidden="1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  <c r="H1501" t="str">
        <f t="shared" si="259"/>
        <v>Female</v>
      </c>
    </row>
    <row r="1502" spans="1:8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  <c r="H1502" t="str">
        <f t="shared" si="259"/>
        <v>Male</v>
      </c>
    </row>
    <row r="1503" spans="1:8" hidden="1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  <c r="H1503" t="str">
        <f t="shared" si="259"/>
        <v>Male</v>
      </c>
    </row>
    <row r="1504" spans="1:8" hidden="1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  <c r="H1504" t="str">
        <f t="shared" si="259"/>
        <v>Male</v>
      </c>
    </row>
    <row r="1505" spans="1:8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  <c r="H1505" t="str">
        <f t="shared" si="259"/>
        <v>Female</v>
      </c>
    </row>
    <row r="1506" spans="1:8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  <c r="H1506" t="str">
        <f t="shared" si="259"/>
        <v>Male</v>
      </c>
    </row>
    <row r="1507" spans="1:8" hidden="1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  <c r="H1507" t="str">
        <f t="shared" si="259"/>
        <v>Female</v>
      </c>
    </row>
    <row r="1508" spans="1:8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  <c r="H1508" t="str">
        <f t="shared" si="259"/>
        <v>Female</v>
      </c>
    </row>
    <row r="1509" spans="1:8" hidden="1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  <c r="H1509" t="str">
        <f t="shared" si="259"/>
        <v>Male</v>
      </c>
    </row>
    <row r="1510" spans="1:8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  <c r="H1510" t="str">
        <f t="shared" si="259"/>
        <v>Male</v>
      </c>
    </row>
    <row r="1511" spans="1:8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  <c r="H1511" t="str">
        <f t="shared" si="259"/>
        <v>Female</v>
      </c>
    </row>
    <row r="1512" spans="1:8" hidden="1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  <c r="H1512" t="str">
        <f t="shared" si="259"/>
        <v>Female</v>
      </c>
    </row>
    <row r="1513" spans="1:8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  <c r="H1513" t="str">
        <f t="shared" si="259"/>
        <v>Male</v>
      </c>
    </row>
    <row r="1514" spans="1:8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  <c r="H1514" t="str">
        <f t="shared" si="259"/>
        <v>Female</v>
      </c>
    </row>
    <row r="1515" spans="1:8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  <c r="H1515" t="str">
        <f t="shared" si="259"/>
        <v>Female</v>
      </c>
    </row>
    <row r="1516" spans="1:8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  <c r="H1516" t="str">
        <f t="shared" si="259"/>
        <v>Male</v>
      </c>
    </row>
    <row r="1517" spans="1:8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  <c r="H1517" t="str">
        <f t="shared" si="259"/>
        <v>Male</v>
      </c>
    </row>
    <row r="1518" spans="1:8" hidden="1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  <c r="H1518" t="str">
        <f t="shared" si="259"/>
        <v>Male</v>
      </c>
    </row>
    <row r="1519" spans="1:8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  <c r="H1519" t="str">
        <f t="shared" si="259"/>
        <v>Female</v>
      </c>
    </row>
    <row r="1520" spans="1:8" hidden="1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  <c r="H1520" t="str">
        <f t="shared" si="259"/>
        <v>Male</v>
      </c>
    </row>
    <row r="1521" spans="1:8" hidden="1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  <c r="H1521" t="str">
        <f t="shared" si="259"/>
        <v>Male</v>
      </c>
    </row>
    <row r="1522" spans="1:8" hidden="1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  <c r="H1522" t="str">
        <f t="shared" si="259"/>
        <v>Female</v>
      </c>
    </row>
    <row r="1523" spans="1:8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  <c r="H1523" t="str">
        <f t="shared" si="259"/>
        <v>Male</v>
      </c>
    </row>
    <row r="1524" spans="1:8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  <c r="H1524" t="str">
        <f t="shared" ref="H1524:H1541" si="260">IF(OR(D1524="Don’t want to say", D1524="-"), "Male", D1524)</f>
        <v>Male</v>
      </c>
    </row>
    <row r="1525" spans="1:8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  <c r="H1525" t="str">
        <f t="shared" si="260"/>
        <v>Male</v>
      </c>
    </row>
    <row r="1526" spans="1:8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  <c r="H1526" t="str">
        <f t="shared" si="260"/>
        <v>Male</v>
      </c>
    </row>
    <row r="1527" spans="1:8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  <c r="H1527" t="str">
        <f t="shared" si="260"/>
        <v>Male</v>
      </c>
    </row>
    <row r="1528" spans="1:8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  <c r="H1528" t="str">
        <f t="shared" si="260"/>
        <v>Male</v>
      </c>
    </row>
    <row r="1529" spans="1:8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  <c r="H1529" t="str">
        <f t="shared" si="260"/>
        <v>Female</v>
      </c>
    </row>
    <row r="1530" spans="1:8" hidden="1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  <c r="H1530" t="str">
        <f t="shared" si="260"/>
        <v>Male</v>
      </c>
    </row>
    <row r="1531" spans="1:8" hidden="1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  <c r="H1531" t="str">
        <f t="shared" si="260"/>
        <v>Male</v>
      </c>
    </row>
    <row r="1532" spans="1:8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  <c r="H1532" t="str">
        <f t="shared" si="260"/>
        <v>Female</v>
      </c>
    </row>
    <row r="1533" spans="1:8" hidden="1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  <c r="H1533" t="str">
        <f t="shared" si="260"/>
        <v>Male</v>
      </c>
    </row>
    <row r="1534" spans="1:8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  <c r="H1534" t="str">
        <f t="shared" si="260"/>
        <v>Male</v>
      </c>
    </row>
    <row r="1535" spans="1:8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  <c r="H1535" t="str">
        <f t="shared" si="260"/>
        <v>Male</v>
      </c>
    </row>
    <row r="1536" spans="1:8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  <c r="H1536" t="str">
        <f t="shared" si="260"/>
        <v>Male</v>
      </c>
    </row>
    <row r="1537" spans="1:8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  <c r="H1537" t="str">
        <f t="shared" si="260"/>
        <v>Male</v>
      </c>
    </row>
    <row r="1538" spans="1:8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  <c r="H1538" t="str">
        <f t="shared" si="260"/>
        <v>Male</v>
      </c>
    </row>
    <row r="1539" spans="1:8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  <c r="H1539" t="str">
        <f t="shared" si="260"/>
        <v>Male</v>
      </c>
    </row>
    <row r="1540" spans="1:8" hidden="1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  <c r="H1540" t="str">
        <f t="shared" si="260"/>
        <v>Female</v>
      </c>
    </row>
    <row r="1541" spans="1:8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  <c r="H1541" t="str">
        <f t="shared" si="260"/>
        <v>Female</v>
      </c>
    </row>
    <row r="1542" spans="1:8" hidden="1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  <c r="H1542" t="str">
        <f t="shared" ref="H1542:H1552" si="261">IF(OR(D1542="Don’t want to say", D1542="-"), "Male", D1542)</f>
        <v>Male</v>
      </c>
    </row>
    <row r="1543" spans="1:8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  <c r="H1543" t="str">
        <f t="shared" si="261"/>
        <v>Male</v>
      </c>
    </row>
    <row r="1544" spans="1:8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  <c r="H1544" t="str">
        <f t="shared" si="261"/>
        <v>Male</v>
      </c>
    </row>
    <row r="1545" spans="1:8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  <c r="H1545" t="str">
        <f t="shared" si="261"/>
        <v>Female</v>
      </c>
    </row>
    <row r="1546" spans="1:8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  <c r="H1546" t="str">
        <f t="shared" si="261"/>
        <v>Male</v>
      </c>
    </row>
    <row r="1547" spans="1:8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  <c r="H1547" t="str">
        <f t="shared" si="261"/>
        <v>Male</v>
      </c>
    </row>
    <row r="1548" spans="1:8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  <c r="H1548" t="str">
        <f t="shared" si="261"/>
        <v>Female</v>
      </c>
    </row>
    <row r="1549" spans="1:8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  <c r="H1549" t="str">
        <f t="shared" si="261"/>
        <v>Female</v>
      </c>
    </row>
    <row r="1550" spans="1:8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  <c r="H1550" t="str">
        <f t="shared" si="261"/>
        <v>Female</v>
      </c>
    </row>
    <row r="1551" spans="1:8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  <c r="H1551" t="str">
        <f t="shared" si="261"/>
        <v>Female</v>
      </c>
    </row>
    <row r="1552" spans="1:8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  <c r="H1552" t="str">
        <f t="shared" si="261"/>
        <v>Female</v>
      </c>
    </row>
    <row r="1553" spans="1:8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  <c r="H1553" t="str">
        <f t="shared" ref="H1553:H1576" si="262">IF(OR(D1553="Don’t want to say", D1553="-"), "Male", D1553)</f>
        <v>Female</v>
      </c>
    </row>
    <row r="1554" spans="1:8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  <c r="H1554" t="str">
        <f t="shared" si="262"/>
        <v>Male</v>
      </c>
    </row>
    <row r="1555" spans="1:8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  <c r="H1555" t="str">
        <f t="shared" si="262"/>
        <v>Male</v>
      </c>
    </row>
    <row r="1556" spans="1:8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  <c r="H1556" t="str">
        <f t="shared" si="262"/>
        <v>Female</v>
      </c>
    </row>
    <row r="1557" spans="1:8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  <c r="H1557" t="str">
        <f t="shared" si="262"/>
        <v>Male</v>
      </c>
    </row>
    <row r="1558" spans="1:8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  <c r="H1558" t="str">
        <f t="shared" si="262"/>
        <v>Male</v>
      </c>
    </row>
    <row r="1559" spans="1:8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  <c r="H1559" t="str">
        <f t="shared" si="262"/>
        <v>Male</v>
      </c>
    </row>
    <row r="1560" spans="1:8" hidden="1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  <c r="H1560" t="str">
        <f t="shared" si="262"/>
        <v>Female</v>
      </c>
    </row>
    <row r="1561" spans="1:8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  <c r="H1561" t="str">
        <f t="shared" si="262"/>
        <v>Male</v>
      </c>
    </row>
    <row r="1562" spans="1:8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  <c r="H1562" t="str">
        <f t="shared" si="262"/>
        <v>Male</v>
      </c>
    </row>
    <row r="1563" spans="1:8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  <c r="H1563" t="str">
        <f t="shared" si="262"/>
        <v>Female</v>
      </c>
    </row>
    <row r="1564" spans="1:8" hidden="1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  <c r="H1564" t="str">
        <f t="shared" si="262"/>
        <v>Male</v>
      </c>
    </row>
    <row r="1565" spans="1:8" hidden="1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  <c r="H1565" t="str">
        <f t="shared" si="262"/>
        <v>Male</v>
      </c>
    </row>
    <row r="1566" spans="1:8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  <c r="H1566" t="str">
        <f t="shared" si="262"/>
        <v>Male</v>
      </c>
    </row>
    <row r="1567" spans="1:8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  <c r="H1567" t="str">
        <f t="shared" si="262"/>
        <v>Male</v>
      </c>
    </row>
    <row r="1568" spans="1:8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  <c r="H1568" t="str">
        <f t="shared" si="262"/>
        <v>Male</v>
      </c>
    </row>
    <row r="1569" spans="1:8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  <c r="H1569" t="str">
        <f t="shared" si="262"/>
        <v>Male</v>
      </c>
    </row>
    <row r="1570" spans="1:8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  <c r="H1570" t="str">
        <f t="shared" si="262"/>
        <v>Male</v>
      </c>
    </row>
    <row r="1571" spans="1:8" hidden="1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  <c r="H1571" t="str">
        <f t="shared" si="262"/>
        <v>Female</v>
      </c>
    </row>
    <row r="1572" spans="1:8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  <c r="H1572" t="str">
        <f t="shared" si="262"/>
        <v>Female</v>
      </c>
    </row>
    <row r="1573" spans="1:8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  <c r="H1573" t="str">
        <f t="shared" si="262"/>
        <v>Female</v>
      </c>
    </row>
    <row r="1574" spans="1:8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  <c r="H1574" t="str">
        <f t="shared" si="262"/>
        <v>Male</v>
      </c>
    </row>
    <row r="1575" spans="1:8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  <c r="H1575" t="str">
        <f t="shared" si="262"/>
        <v>Female</v>
      </c>
    </row>
    <row r="1576" spans="1:8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  <c r="H1576" t="str">
        <f t="shared" si="262"/>
        <v>Male</v>
      </c>
    </row>
    <row r="1577" spans="1:8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  <c r="H1577" t="str">
        <f>IF(OR(D1577="Don’t want to say", D1577="-"), "Male", D1577)</f>
        <v>Female</v>
      </c>
    </row>
    <row r="1578" spans="1:8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  <c r="H1578" t="str">
        <f t="shared" ref="H1578:H1582" si="263">IF(OR(D1578="Don’t want to say", D1578="-"), "Male", D1578)</f>
        <v>Male</v>
      </c>
    </row>
    <row r="1579" spans="1:8" hidden="1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  <c r="H1579" t="str">
        <f t="shared" si="263"/>
        <v>Female</v>
      </c>
    </row>
    <row r="1580" spans="1:8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  <c r="H1580" t="str">
        <f t="shared" si="263"/>
        <v>Male</v>
      </c>
    </row>
    <row r="1581" spans="1:8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  <c r="H1581" t="str">
        <f t="shared" si="263"/>
        <v>Female</v>
      </c>
    </row>
    <row r="1582" spans="1:8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  <c r="H1582" t="str">
        <f t="shared" si="263"/>
        <v>Male</v>
      </c>
    </row>
    <row r="1583" spans="1:8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  <c r="H1583" t="str">
        <f t="shared" ref="H1583:H1587" si="264">IF(OR(D1583="Don’t want to say", D1583="-"), "Male", D1583)</f>
        <v>Female</v>
      </c>
    </row>
    <row r="1584" spans="1:8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  <c r="H1584" t="str">
        <f t="shared" si="264"/>
        <v>Male</v>
      </c>
    </row>
    <row r="1585" spans="1:8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  <c r="H1585" t="str">
        <f t="shared" si="264"/>
        <v>Male</v>
      </c>
    </row>
    <row r="1586" spans="1:8" hidden="1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  <c r="H1586" t="str">
        <f t="shared" si="264"/>
        <v>Male</v>
      </c>
    </row>
    <row r="1587" spans="1:8" hidden="1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  <c r="H1587" t="str">
        <f t="shared" si="264"/>
        <v>Female</v>
      </c>
    </row>
    <row r="1588" spans="1:8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  <c r="H1588" t="str">
        <f>IF(OR(D1588="Don’t want to say", D1588="-"), "Male", D1588)</f>
        <v>Male</v>
      </c>
    </row>
    <row r="1589" spans="1:8" hidden="1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  <c r="H1589" t="str">
        <f>IF(OR(D1589="Don’t want to say", D1589="-"), "Male", D1589)</f>
        <v>Male</v>
      </c>
    </row>
    <row r="1590" spans="1:8" hidden="1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  <c r="H1590" t="str">
        <f>IF(OR(D1590="Don’t want to say", D1590="-"), "Male", D1590)</f>
        <v>Male</v>
      </c>
    </row>
    <row r="1591" spans="1:8" hidden="1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  <c r="H1591" t="str">
        <f t="shared" ref="H1591:H1599" si="265">IF(OR(D1591="Don’t want to say", D1591="-"), "Male", D1591)</f>
        <v>Male</v>
      </c>
    </row>
    <row r="1592" spans="1:8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  <c r="H1592" t="str">
        <f t="shared" si="265"/>
        <v>Male</v>
      </c>
    </row>
    <row r="1593" spans="1:8" hidden="1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  <c r="H1593" t="str">
        <f t="shared" si="265"/>
        <v>Male</v>
      </c>
    </row>
    <row r="1594" spans="1:8" hidden="1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  <c r="H1594" t="str">
        <f t="shared" si="265"/>
        <v>Male</v>
      </c>
    </row>
    <row r="1595" spans="1:8" hidden="1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  <c r="H1595" t="str">
        <f t="shared" si="265"/>
        <v>Male</v>
      </c>
    </row>
    <row r="1596" spans="1:8" hidden="1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  <c r="H1596" t="str">
        <f t="shared" si="265"/>
        <v>Male</v>
      </c>
    </row>
    <row r="1597" spans="1:8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  <c r="H1597" t="str">
        <f t="shared" si="265"/>
        <v>Female</v>
      </c>
    </row>
    <row r="1598" spans="1:8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  <c r="H1598" t="str">
        <f t="shared" si="265"/>
        <v>Male</v>
      </c>
    </row>
    <row r="1599" spans="1:8" hidden="1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  <c r="H1599" t="str">
        <f t="shared" si="265"/>
        <v>Male</v>
      </c>
    </row>
    <row r="1600" spans="1:8" hidden="1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  <c r="H1600" t="str">
        <f t="shared" ref="H1600:H1602" si="266">IF(OR(D1600="Don’t want to say", D1600="-"), "Male", D1600)</f>
        <v>Male</v>
      </c>
    </row>
    <row r="1601" spans="1:8" hidden="1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  <c r="H1601" t="str">
        <f t="shared" si="266"/>
        <v>Female</v>
      </c>
    </row>
    <row r="1602" spans="1:8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  <c r="H1602" t="str">
        <f t="shared" si="266"/>
        <v>Male</v>
      </c>
    </row>
    <row r="1603" spans="1:8" hidden="1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  <c r="H1603" t="str">
        <f t="shared" ref="H1603:H1608" si="267">IF(OR(D1603="Don’t want to say", D1603="-"), "Female", D1603)</f>
        <v>Female</v>
      </c>
    </row>
    <row r="1604" spans="1:8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  <c r="H1604" t="str">
        <f t="shared" si="267"/>
        <v>Female</v>
      </c>
    </row>
    <row r="1605" spans="1:8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  <c r="H1605" t="str">
        <f t="shared" si="267"/>
        <v>Female</v>
      </c>
    </row>
    <row r="1606" spans="1:8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  <c r="H1606" t="str">
        <f t="shared" si="267"/>
        <v>Female</v>
      </c>
    </row>
    <row r="1607" spans="1:8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  <c r="H1607" t="str">
        <f t="shared" si="267"/>
        <v>Female</v>
      </c>
    </row>
    <row r="1608" spans="1:8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  <c r="H1608" t="str">
        <f t="shared" si="267"/>
        <v>Female</v>
      </c>
    </row>
    <row r="1609" spans="1:8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  <c r="H1609" t="str">
        <f>IF(OR(D1609="Don’t want to say", D1609="-"), "Male", D1609)</f>
        <v>Female</v>
      </c>
    </row>
    <row r="1610" spans="1:8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  <c r="H1610" t="str">
        <f t="shared" ref="H1610:H1612" si="268">IF(OR(D1610="Don’t want to say", D1610="-"), "Male", D1610)</f>
        <v>Female</v>
      </c>
    </row>
    <row r="1611" spans="1:8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  <c r="H1611" t="str">
        <f t="shared" si="268"/>
        <v>Male</v>
      </c>
    </row>
    <row r="1612" spans="1:8" hidden="1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  <c r="H1612" t="str">
        <f t="shared" si="268"/>
        <v>Male</v>
      </c>
    </row>
    <row r="1613" spans="1:8" hidden="1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  <c r="H1613" t="str">
        <f t="shared" ref="H1613:H1616" si="269">IF(OR(D1613="Don’t want to say", D1613="-"), "Male", D1613)</f>
        <v>Female</v>
      </c>
    </row>
    <row r="1614" spans="1:8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  <c r="H1614" t="str">
        <f t="shared" si="269"/>
        <v>Male</v>
      </c>
    </row>
    <row r="1615" spans="1:8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  <c r="H1615" t="str">
        <f t="shared" si="269"/>
        <v>Female</v>
      </c>
    </row>
    <row r="1616" spans="1:8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  <c r="H1616" t="str">
        <f t="shared" si="269"/>
        <v>Male</v>
      </c>
    </row>
    <row r="1617" spans="1:8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  <c r="H1617" t="str">
        <f t="shared" ref="H1617:H1633" si="270">IF(OR(D1617="Don’t want to say", D1617="-"), "Male", D1617)</f>
        <v>Male</v>
      </c>
    </row>
    <row r="1618" spans="1:8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  <c r="H1618" t="str">
        <f t="shared" si="270"/>
        <v>Male</v>
      </c>
    </row>
    <row r="1619" spans="1:8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  <c r="H1619" t="str">
        <f t="shared" si="270"/>
        <v>Male</v>
      </c>
    </row>
    <row r="1620" spans="1:8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  <c r="H1620" t="str">
        <f t="shared" si="270"/>
        <v>Male</v>
      </c>
    </row>
    <row r="1621" spans="1:8" hidden="1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  <c r="H1621" t="str">
        <f t="shared" si="270"/>
        <v>Female</v>
      </c>
    </row>
    <row r="1622" spans="1:8" hidden="1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  <c r="H1622" t="str">
        <f t="shared" si="270"/>
        <v>Female</v>
      </c>
    </row>
    <row r="1623" spans="1:8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  <c r="H1623" t="str">
        <f t="shared" si="270"/>
        <v>Male</v>
      </c>
    </row>
    <row r="1624" spans="1:8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  <c r="H1624" t="str">
        <f t="shared" si="270"/>
        <v>Male</v>
      </c>
    </row>
    <row r="1625" spans="1:8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  <c r="H1625" t="str">
        <f t="shared" si="270"/>
        <v>Male</v>
      </c>
    </row>
    <row r="1626" spans="1:8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  <c r="H1626" t="str">
        <f t="shared" si="270"/>
        <v>Male</v>
      </c>
    </row>
    <row r="1627" spans="1:8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  <c r="H1627" t="str">
        <f t="shared" si="270"/>
        <v>Male</v>
      </c>
    </row>
    <row r="1628" spans="1:8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  <c r="H1628" t="str">
        <f t="shared" si="270"/>
        <v>Male</v>
      </c>
    </row>
    <row r="1629" spans="1:8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  <c r="H1629" t="str">
        <f t="shared" si="270"/>
        <v>Male</v>
      </c>
    </row>
    <row r="1630" spans="1:8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  <c r="H1630" t="str">
        <f t="shared" si="270"/>
        <v>Male</v>
      </c>
    </row>
    <row r="1631" spans="1:8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  <c r="H1631" t="str">
        <f t="shared" si="270"/>
        <v>Female</v>
      </c>
    </row>
    <row r="1632" spans="1:8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  <c r="H1632" t="str">
        <f t="shared" si="270"/>
        <v>Female</v>
      </c>
    </row>
    <row r="1633" spans="1:8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  <c r="H1633" t="str">
        <f t="shared" si="270"/>
        <v>Male</v>
      </c>
    </row>
    <row r="1634" spans="1:8" hidden="1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  <c r="H1634" t="str">
        <f>IF(OR(D1634="Don’t want to say", D1634="-"), "Female", D1634)</f>
        <v>Female</v>
      </c>
    </row>
    <row r="1635" spans="1:8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  <c r="H1635" t="str">
        <f t="shared" ref="H1635:H1652" si="271">IF(OR(D1635="Don’t want to say", D1635="-"), "Male", D1635)</f>
        <v>Female</v>
      </c>
    </row>
    <row r="1636" spans="1:8" hidden="1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  <c r="H1636" t="str">
        <f t="shared" si="271"/>
        <v>Male</v>
      </c>
    </row>
    <row r="1637" spans="1:8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  <c r="H1637" t="str">
        <f t="shared" si="271"/>
        <v>Male</v>
      </c>
    </row>
    <row r="1638" spans="1:8" hidden="1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  <c r="H1638" t="str">
        <f t="shared" si="271"/>
        <v>Male</v>
      </c>
    </row>
    <row r="1639" spans="1:8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  <c r="H1639" t="str">
        <f t="shared" si="271"/>
        <v>Male</v>
      </c>
    </row>
    <row r="1640" spans="1:8" hidden="1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  <c r="H1640" t="str">
        <f t="shared" si="271"/>
        <v>Male</v>
      </c>
    </row>
    <row r="1641" spans="1:8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  <c r="H1641" t="str">
        <f t="shared" si="271"/>
        <v>Female</v>
      </c>
    </row>
    <row r="1642" spans="1:8" hidden="1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  <c r="H1642" t="str">
        <f t="shared" si="271"/>
        <v>Male</v>
      </c>
    </row>
    <row r="1643" spans="1:8" hidden="1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  <c r="H1643" t="str">
        <f t="shared" si="271"/>
        <v>Female</v>
      </c>
    </row>
    <row r="1644" spans="1:8" hidden="1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  <c r="H1644" t="str">
        <f t="shared" si="271"/>
        <v>Male</v>
      </c>
    </row>
    <row r="1645" spans="1:8" hidden="1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  <c r="H1645" t="str">
        <f t="shared" si="271"/>
        <v>Female</v>
      </c>
    </row>
    <row r="1646" spans="1:8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  <c r="H1646" t="str">
        <f t="shared" si="271"/>
        <v>Male</v>
      </c>
    </row>
    <row r="1647" spans="1:8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  <c r="H1647" t="str">
        <f t="shared" si="271"/>
        <v>Female</v>
      </c>
    </row>
    <row r="1648" spans="1:8" hidden="1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  <c r="H1648" t="str">
        <f t="shared" si="271"/>
        <v>Male</v>
      </c>
    </row>
    <row r="1649" spans="1:8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  <c r="H1649" t="str">
        <f t="shared" si="271"/>
        <v>Male</v>
      </c>
    </row>
    <row r="1650" spans="1:8" hidden="1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  <c r="H1650" t="str">
        <f t="shared" si="271"/>
        <v>Male</v>
      </c>
    </row>
    <row r="1651" spans="1:8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  <c r="H1651" t="str">
        <f t="shared" si="271"/>
        <v>Male</v>
      </c>
    </row>
    <row r="1652" spans="1:8" hidden="1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  <c r="H1652" t="str">
        <f t="shared" si="271"/>
        <v>Male</v>
      </c>
    </row>
    <row r="1653" spans="1:8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  <c r="H1653" t="str">
        <f t="shared" ref="H1653:H1656" si="272">IF(OR(D1653="Don’t want to say", D1653="-"), "Male", D1653)</f>
        <v>Female</v>
      </c>
    </row>
    <row r="1654" spans="1:8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  <c r="H1654" t="str">
        <f t="shared" si="272"/>
        <v>Female</v>
      </c>
    </row>
    <row r="1655" spans="1:8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  <c r="H1655" t="str">
        <f t="shared" si="272"/>
        <v>Male</v>
      </c>
    </row>
    <row r="1656" spans="1:8" hidden="1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  <c r="H1656" t="str">
        <f t="shared" si="272"/>
        <v>Male</v>
      </c>
    </row>
    <row r="1657" spans="1:8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  <c r="H1657" t="str">
        <f t="shared" ref="H1657:H1663" si="273">IF(OR(D1657="Don’t want to say", D1657="-"), "Male", D1657)</f>
        <v>Female</v>
      </c>
    </row>
    <row r="1658" spans="1:8" hidden="1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  <c r="H1658" t="str">
        <f t="shared" si="273"/>
        <v>Female</v>
      </c>
    </row>
    <row r="1659" spans="1:8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  <c r="H1659" t="str">
        <f t="shared" si="273"/>
        <v>Female</v>
      </c>
    </row>
    <row r="1660" spans="1:8" hidden="1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  <c r="H1660" t="str">
        <f t="shared" si="273"/>
        <v>Female</v>
      </c>
    </row>
    <row r="1661" spans="1:8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  <c r="H1661" t="str">
        <f t="shared" si="273"/>
        <v>Female</v>
      </c>
    </row>
    <row r="1662" spans="1:8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  <c r="H1662" t="str">
        <f t="shared" si="273"/>
        <v>Male</v>
      </c>
    </row>
    <row r="1663" spans="1:8" hidden="1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  <c r="H1663" t="str">
        <f t="shared" si="273"/>
        <v>Male</v>
      </c>
    </row>
    <row r="1664" spans="1:8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  <c r="H1664" t="str">
        <f t="shared" ref="H1664:H1670" si="274">IF(OR(D1664="Don’t want to say", D1664="-"), "Male", D1664)</f>
        <v>Male</v>
      </c>
    </row>
    <row r="1665" spans="1:8" hidden="1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  <c r="H1665" t="str">
        <f t="shared" si="274"/>
        <v>Male</v>
      </c>
    </row>
    <row r="1666" spans="1:8" hidden="1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  <c r="H1666" t="str">
        <f t="shared" si="274"/>
        <v>Female</v>
      </c>
    </row>
    <row r="1667" spans="1:8" hidden="1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  <c r="H1667" t="str">
        <f t="shared" si="274"/>
        <v>Male</v>
      </c>
    </row>
    <row r="1668" spans="1:8" hidden="1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  <c r="H1668" t="str">
        <f t="shared" si="274"/>
        <v>Female</v>
      </c>
    </row>
    <row r="1669" spans="1:8" hidden="1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  <c r="H1669" t="str">
        <f t="shared" si="274"/>
        <v>Female</v>
      </c>
    </row>
    <row r="1670" spans="1:8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  <c r="H1670" t="str">
        <f t="shared" si="274"/>
        <v>Male</v>
      </c>
    </row>
    <row r="1671" spans="1:8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  <c r="H1671" t="str">
        <f t="shared" ref="H1671:H1684" si="275">IF(OR(D1671="Don’t want to say", D1671="-"), "Male", D1671)</f>
        <v>Female</v>
      </c>
    </row>
    <row r="1672" spans="1:8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  <c r="H1672" t="str">
        <f t="shared" si="275"/>
        <v>Female</v>
      </c>
    </row>
    <row r="1673" spans="1:8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  <c r="H1673" t="str">
        <f t="shared" si="275"/>
        <v>Female</v>
      </c>
    </row>
    <row r="1674" spans="1:8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  <c r="H1674" t="str">
        <f t="shared" si="275"/>
        <v>Male</v>
      </c>
    </row>
    <row r="1675" spans="1:8" hidden="1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  <c r="H1675" t="str">
        <f t="shared" si="275"/>
        <v>Female</v>
      </c>
    </row>
    <row r="1676" spans="1:8" hidden="1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  <c r="H1676" t="str">
        <f t="shared" si="275"/>
        <v>Male</v>
      </c>
    </row>
    <row r="1677" spans="1:8" hidden="1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  <c r="H1677" t="str">
        <f t="shared" si="275"/>
        <v>Male</v>
      </c>
    </row>
    <row r="1678" spans="1:8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  <c r="H1678" t="str">
        <f t="shared" si="275"/>
        <v>Female</v>
      </c>
    </row>
    <row r="1679" spans="1:8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  <c r="H1679" t="str">
        <f t="shared" si="275"/>
        <v>Male</v>
      </c>
    </row>
    <row r="1680" spans="1:8" hidden="1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  <c r="H1680" t="str">
        <f t="shared" si="275"/>
        <v>Male</v>
      </c>
    </row>
    <row r="1681" spans="1:8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  <c r="H1681" t="str">
        <f t="shared" si="275"/>
        <v>Male</v>
      </c>
    </row>
    <row r="1682" spans="1:8" hidden="1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  <c r="H1682" t="str">
        <f t="shared" si="275"/>
        <v>Female</v>
      </c>
    </row>
    <row r="1683" spans="1:8" hidden="1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  <c r="H1683" t="str">
        <f t="shared" si="275"/>
        <v>Female</v>
      </c>
    </row>
    <row r="1684" spans="1:8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  <c r="H1684" t="str">
        <f t="shared" si="275"/>
        <v>Male</v>
      </c>
    </row>
    <row r="1685" spans="1:8" hidden="1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  <c r="H1685" t="str">
        <f t="shared" ref="H1685:H1688" si="276">IF(OR(D1685="Don’t want to say", D1685="-"), "Male", D1685)</f>
        <v>Male</v>
      </c>
    </row>
    <row r="1686" spans="1:8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  <c r="H1686" t="str">
        <f t="shared" si="276"/>
        <v>Female</v>
      </c>
    </row>
    <row r="1687" spans="1:8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  <c r="H1687" t="str">
        <f t="shared" si="276"/>
        <v>Male</v>
      </c>
    </row>
    <row r="1688" spans="1:8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  <c r="H1688" t="str">
        <f t="shared" si="276"/>
        <v>Male</v>
      </c>
    </row>
    <row r="1689" spans="1:8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  <c r="H1689" t="str">
        <f t="shared" ref="H1689:H1690" si="277">IF(OR(D1689="Don’t want to say", D1689="-"), "Female", D1689)</f>
        <v>Female</v>
      </c>
    </row>
    <row r="1690" spans="1:8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  <c r="H1690" t="str">
        <f t="shared" si="277"/>
        <v>Male</v>
      </c>
    </row>
    <row r="1691" spans="1:8" hidden="1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  <c r="H1691" t="str">
        <f t="shared" ref="H1691:H1706" si="278">IF(OR(D1691="Don’t want to say", D1691="-"), "Male", D1691)</f>
        <v>Male</v>
      </c>
    </row>
    <row r="1692" spans="1:8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  <c r="H1692" t="str">
        <f t="shared" si="278"/>
        <v>Male</v>
      </c>
    </row>
    <row r="1693" spans="1:8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  <c r="H1693" t="str">
        <f t="shared" si="278"/>
        <v>Male</v>
      </c>
    </row>
    <row r="1694" spans="1:8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  <c r="H1694" t="str">
        <f t="shared" si="278"/>
        <v>Female</v>
      </c>
    </row>
    <row r="1695" spans="1:8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  <c r="H1695" t="str">
        <f t="shared" si="278"/>
        <v>Male</v>
      </c>
    </row>
    <row r="1696" spans="1:8" hidden="1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  <c r="H1696" t="str">
        <f t="shared" si="278"/>
        <v>Male</v>
      </c>
    </row>
    <row r="1697" spans="1:8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  <c r="H1697" t="str">
        <f t="shared" si="278"/>
        <v>Female</v>
      </c>
    </row>
    <row r="1698" spans="1:8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  <c r="H1698" t="str">
        <f t="shared" si="278"/>
        <v>Female</v>
      </c>
    </row>
    <row r="1699" spans="1:8" hidden="1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  <c r="H1699" t="str">
        <f t="shared" si="278"/>
        <v>Female</v>
      </c>
    </row>
    <row r="1700" spans="1:8" hidden="1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  <c r="H1700" t="str">
        <f t="shared" si="278"/>
        <v>Male</v>
      </c>
    </row>
    <row r="1701" spans="1:8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  <c r="H1701" t="str">
        <f t="shared" si="278"/>
        <v>Male</v>
      </c>
    </row>
    <row r="1702" spans="1:8" hidden="1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  <c r="H1702" t="str">
        <f t="shared" si="278"/>
        <v>Male</v>
      </c>
    </row>
    <row r="1703" spans="1:8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  <c r="H1703" t="str">
        <f t="shared" si="278"/>
        <v>Female</v>
      </c>
    </row>
    <row r="1704" spans="1:8" hidden="1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  <c r="H1704" t="str">
        <f t="shared" si="278"/>
        <v>Male</v>
      </c>
    </row>
    <row r="1705" spans="1:8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  <c r="H1705" t="str">
        <f t="shared" si="278"/>
        <v>Male</v>
      </c>
    </row>
    <row r="1706" spans="1:8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  <c r="H1706" t="str">
        <f t="shared" si="278"/>
        <v>Female</v>
      </c>
    </row>
    <row r="1707" spans="1:8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  <c r="H1707" t="str">
        <f t="shared" ref="H1707:H1710" si="279">IF(OR(D1707="Don’t want to say", D1707="-"), "Male", D1707)</f>
        <v>Female</v>
      </c>
    </row>
    <row r="1708" spans="1:8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  <c r="H1708" t="str">
        <f t="shared" si="279"/>
        <v>Male</v>
      </c>
    </row>
    <row r="1709" spans="1:8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  <c r="H1709" t="str">
        <f t="shared" si="279"/>
        <v>Female</v>
      </c>
    </row>
    <row r="1710" spans="1:8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  <c r="H1710" t="str">
        <f t="shared" si="279"/>
        <v>Female</v>
      </c>
    </row>
    <row r="1711" spans="1:8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  <c r="H1711" t="str">
        <f t="shared" ref="H1711:H1734" si="280">IF(OR(D1711="Don’t want to say", D1711="-"), "Male", D1711)</f>
        <v>Male</v>
      </c>
    </row>
    <row r="1712" spans="1:8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  <c r="H1712" t="str">
        <f t="shared" si="280"/>
        <v>Male</v>
      </c>
    </row>
    <row r="1713" spans="1:8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  <c r="H1713" t="str">
        <f t="shared" si="280"/>
        <v>Female</v>
      </c>
    </row>
    <row r="1714" spans="1:8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  <c r="H1714" t="str">
        <f t="shared" si="280"/>
        <v>Female</v>
      </c>
    </row>
    <row r="1715" spans="1:8" hidden="1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  <c r="H1715" t="str">
        <f t="shared" si="280"/>
        <v>Male</v>
      </c>
    </row>
    <row r="1716" spans="1:8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  <c r="H1716" t="str">
        <f t="shared" si="280"/>
        <v>Female</v>
      </c>
    </row>
    <row r="1717" spans="1:8" hidden="1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  <c r="H1717" t="str">
        <f t="shared" si="280"/>
        <v>Male</v>
      </c>
    </row>
    <row r="1718" spans="1:8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  <c r="H1718" t="str">
        <f t="shared" si="280"/>
        <v>Female</v>
      </c>
    </row>
    <row r="1719" spans="1:8" hidden="1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  <c r="H1719" t="str">
        <f t="shared" si="280"/>
        <v>Female</v>
      </c>
    </row>
    <row r="1720" spans="1:8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  <c r="H1720" t="str">
        <f t="shared" si="280"/>
        <v>Male</v>
      </c>
    </row>
    <row r="1721" spans="1:8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  <c r="H1721" t="str">
        <f t="shared" si="280"/>
        <v>Male</v>
      </c>
    </row>
    <row r="1722" spans="1:8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  <c r="H1722" t="str">
        <f t="shared" si="280"/>
        <v>Female</v>
      </c>
    </row>
    <row r="1723" spans="1:8" hidden="1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  <c r="H1723" t="str">
        <f t="shared" si="280"/>
        <v>Male</v>
      </c>
    </row>
    <row r="1724" spans="1:8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  <c r="H1724" t="str">
        <f t="shared" si="280"/>
        <v>Female</v>
      </c>
    </row>
    <row r="1725" spans="1:8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  <c r="H1725" t="str">
        <f t="shared" si="280"/>
        <v>Female</v>
      </c>
    </row>
    <row r="1726" spans="1:8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  <c r="H1726" t="str">
        <f t="shared" si="280"/>
        <v>Female</v>
      </c>
    </row>
    <row r="1727" spans="1:8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  <c r="H1727" t="str">
        <f t="shared" si="280"/>
        <v>Female</v>
      </c>
    </row>
    <row r="1728" spans="1:8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  <c r="H1728" t="str">
        <f t="shared" si="280"/>
        <v>Male</v>
      </c>
    </row>
    <row r="1729" spans="1:8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  <c r="H1729" t="str">
        <f t="shared" si="280"/>
        <v>Male</v>
      </c>
    </row>
    <row r="1730" spans="1:8" hidden="1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  <c r="H1730" t="str">
        <f t="shared" si="280"/>
        <v>Female</v>
      </c>
    </row>
    <row r="1731" spans="1:8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  <c r="H1731" t="str">
        <f t="shared" si="280"/>
        <v>Female</v>
      </c>
    </row>
    <row r="1732" spans="1:8" hidden="1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  <c r="H1732" t="str">
        <f t="shared" si="280"/>
        <v>Female</v>
      </c>
    </row>
    <row r="1733" spans="1:8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  <c r="H1733" t="str">
        <f t="shared" si="280"/>
        <v>Male</v>
      </c>
    </row>
    <row r="1734" spans="1:8" hidden="1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  <c r="H1734" t="str">
        <f t="shared" si="280"/>
        <v>Female</v>
      </c>
    </row>
    <row r="1735" spans="1:8" hidden="1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  <c r="H1735" t="str">
        <f t="shared" ref="H1735:H1748" si="281">IF(OR(D1735="Don’t want to say", D1735="-"), "Male", D1735)</f>
        <v>Male</v>
      </c>
    </row>
    <row r="1736" spans="1:8" hidden="1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  <c r="H1736" t="str">
        <f t="shared" si="281"/>
        <v>Male</v>
      </c>
    </row>
    <row r="1737" spans="1:8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  <c r="H1737" t="str">
        <f t="shared" si="281"/>
        <v>Male</v>
      </c>
    </row>
    <row r="1738" spans="1:8" hidden="1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  <c r="H1738" t="str">
        <f t="shared" si="281"/>
        <v>Male</v>
      </c>
    </row>
    <row r="1739" spans="1:8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  <c r="H1739" t="str">
        <f t="shared" si="281"/>
        <v>Male</v>
      </c>
    </row>
    <row r="1740" spans="1:8" hidden="1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  <c r="H1740" t="str">
        <f t="shared" si="281"/>
        <v>Male</v>
      </c>
    </row>
    <row r="1741" spans="1:8" hidden="1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  <c r="H1741" t="str">
        <f t="shared" si="281"/>
        <v>Male</v>
      </c>
    </row>
    <row r="1742" spans="1:8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  <c r="H1742" t="str">
        <f t="shared" si="281"/>
        <v>Male</v>
      </c>
    </row>
    <row r="1743" spans="1:8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  <c r="H1743" t="str">
        <f t="shared" si="281"/>
        <v>Male</v>
      </c>
    </row>
    <row r="1744" spans="1:8" hidden="1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  <c r="H1744" t="str">
        <f t="shared" si="281"/>
        <v>Male</v>
      </c>
    </row>
    <row r="1745" spans="1:8" hidden="1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  <c r="H1745" t="str">
        <f t="shared" si="281"/>
        <v>Male</v>
      </c>
    </row>
    <row r="1746" spans="1:8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  <c r="H1746" t="str">
        <f t="shared" si="281"/>
        <v>Male</v>
      </c>
    </row>
    <row r="1747" spans="1:8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  <c r="H1747" t="str">
        <f t="shared" si="281"/>
        <v>Female</v>
      </c>
    </row>
    <row r="1748" spans="1:8" hidden="1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  <c r="H1748" t="str">
        <f t="shared" si="281"/>
        <v>Male</v>
      </c>
    </row>
    <row r="1749" spans="1:8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  <c r="H1749" t="str">
        <f>IF(OR(D1749="Don’t want to say", D1749="-"), "Male", D1749)</f>
        <v>Male</v>
      </c>
    </row>
    <row r="1750" spans="1:8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  <c r="H1750" t="str">
        <f t="shared" ref="H1750:H1758" si="282">IF(OR(D1750="Don’t want to say", D1750="-"), "Male", D1750)</f>
        <v>Male</v>
      </c>
    </row>
    <row r="1751" spans="1:8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  <c r="H1751" t="str">
        <f t="shared" si="282"/>
        <v>Male</v>
      </c>
    </row>
    <row r="1752" spans="1:8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  <c r="H1752" t="str">
        <f t="shared" si="282"/>
        <v>Male</v>
      </c>
    </row>
    <row r="1753" spans="1:8" hidden="1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  <c r="H1753" t="str">
        <f t="shared" si="282"/>
        <v>Female</v>
      </c>
    </row>
    <row r="1754" spans="1:8" hidden="1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  <c r="H1754" t="str">
        <f t="shared" si="282"/>
        <v>Female</v>
      </c>
    </row>
    <row r="1755" spans="1:8" hidden="1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  <c r="H1755" t="str">
        <f t="shared" si="282"/>
        <v>Female</v>
      </c>
    </row>
    <row r="1756" spans="1:8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  <c r="H1756" t="str">
        <f t="shared" si="282"/>
        <v>Male</v>
      </c>
    </row>
    <row r="1757" spans="1:8" hidden="1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  <c r="H1757" t="str">
        <f t="shared" si="282"/>
        <v>Male</v>
      </c>
    </row>
    <row r="1758" spans="1:8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  <c r="H1758" t="str">
        <f t="shared" si="282"/>
        <v>Male</v>
      </c>
    </row>
    <row r="1759" spans="1:8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  <c r="H1759" t="str">
        <f t="shared" ref="H1759:H1761" si="283">IF(OR(D1759="Don’t want to say", D1759="-"), "Female", D1759)</f>
        <v>Female</v>
      </c>
    </row>
    <row r="1760" spans="1:8" hidden="1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  <c r="H1760" t="str">
        <f t="shared" si="283"/>
        <v>Female</v>
      </c>
    </row>
    <row r="1761" spans="1:8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  <c r="H1761" t="str">
        <f t="shared" si="283"/>
        <v>Female</v>
      </c>
    </row>
    <row r="1762" spans="1:8" hidden="1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  <c r="H1762" t="str">
        <f t="shared" ref="H1762:H1770" si="284">IF(OR(D1762="Don’t want to say", D1762="-"), "Male", D1762)</f>
        <v>Female</v>
      </c>
    </row>
    <row r="1763" spans="1:8" hidden="1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  <c r="H1763" t="str">
        <f t="shared" si="284"/>
        <v>Male</v>
      </c>
    </row>
    <row r="1764" spans="1:8" hidden="1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  <c r="H1764" t="str">
        <f t="shared" si="284"/>
        <v>Male</v>
      </c>
    </row>
    <row r="1765" spans="1:8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  <c r="H1765" t="str">
        <f t="shared" si="284"/>
        <v>Male</v>
      </c>
    </row>
    <row r="1766" spans="1:8" hidden="1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  <c r="H1766" t="str">
        <f t="shared" si="284"/>
        <v>Male</v>
      </c>
    </row>
    <row r="1767" spans="1:8" hidden="1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  <c r="H1767" t="str">
        <f t="shared" si="284"/>
        <v>Male</v>
      </c>
    </row>
    <row r="1768" spans="1:8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  <c r="H1768" t="str">
        <f t="shared" si="284"/>
        <v>Male</v>
      </c>
    </row>
    <row r="1769" spans="1:8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  <c r="H1769" t="str">
        <f t="shared" si="284"/>
        <v>Male</v>
      </c>
    </row>
    <row r="1770" spans="1:8" hidden="1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  <c r="H1770" t="str">
        <f t="shared" si="284"/>
        <v>Male</v>
      </c>
    </row>
    <row r="1771" spans="1:8" hidden="1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  <c r="H1771" t="str">
        <f t="shared" ref="H1771:H1775" si="285">IF(OR(D1771="Don’t want to say", D1771="-"), "Female", D1771)</f>
        <v>Female</v>
      </c>
    </row>
    <row r="1772" spans="1:8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  <c r="H1772" t="str">
        <f t="shared" si="285"/>
        <v>Female</v>
      </c>
    </row>
    <row r="1773" spans="1:8" hidden="1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  <c r="H1773" t="str">
        <f t="shared" si="285"/>
        <v>Female</v>
      </c>
    </row>
    <row r="1774" spans="1:8" hidden="1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  <c r="H1774" t="str">
        <f t="shared" si="285"/>
        <v>Female</v>
      </c>
    </row>
    <row r="1775" spans="1:8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  <c r="H1775" t="str">
        <f t="shared" si="285"/>
        <v>Female</v>
      </c>
    </row>
    <row r="1776" spans="1:8" hidden="1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  <c r="H1776" t="str">
        <f t="shared" ref="H1776:H1788" si="286">IF(OR(D1776="Don’t want to say", D1776="-"), "Male", D1776)</f>
        <v>Male</v>
      </c>
    </row>
    <row r="1777" spans="1:8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  <c r="H1777" t="str">
        <f t="shared" si="286"/>
        <v>Male</v>
      </c>
    </row>
    <row r="1778" spans="1:8" hidden="1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  <c r="H1778" t="str">
        <f t="shared" si="286"/>
        <v>Male</v>
      </c>
    </row>
    <row r="1779" spans="1:8" hidden="1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  <c r="H1779" t="str">
        <f t="shared" si="286"/>
        <v>Female</v>
      </c>
    </row>
    <row r="1780" spans="1:8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  <c r="H1780" t="str">
        <f t="shared" si="286"/>
        <v>Male</v>
      </c>
    </row>
    <row r="1781" spans="1:8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  <c r="H1781" t="str">
        <f t="shared" si="286"/>
        <v>Male</v>
      </c>
    </row>
    <row r="1782" spans="1:8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  <c r="H1782" t="str">
        <f t="shared" si="286"/>
        <v>Male</v>
      </c>
    </row>
    <row r="1783" spans="1:8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  <c r="H1783" t="str">
        <f t="shared" si="286"/>
        <v>Male</v>
      </c>
    </row>
    <row r="1784" spans="1:8" hidden="1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  <c r="H1784" t="str">
        <f t="shared" si="286"/>
        <v>Female</v>
      </c>
    </row>
    <row r="1785" spans="1:8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  <c r="H1785" t="str">
        <f t="shared" si="286"/>
        <v>Male</v>
      </c>
    </row>
    <row r="1786" spans="1:8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  <c r="H1786" t="str">
        <f t="shared" si="286"/>
        <v>Male</v>
      </c>
    </row>
    <row r="1787" spans="1:8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  <c r="H1787" t="str">
        <f t="shared" si="286"/>
        <v>Male</v>
      </c>
    </row>
    <row r="1788" spans="1:8" hidden="1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  <c r="H1788" t="str">
        <f t="shared" si="286"/>
        <v>Female</v>
      </c>
    </row>
    <row r="1789" spans="1:8" hidden="1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  <c r="H1789" t="str">
        <f t="shared" ref="H1789:H1795" si="287">IF(OR(D1789="Don’t want to say", D1789="-"), "Male", D1789)</f>
        <v>Male</v>
      </c>
    </row>
    <row r="1790" spans="1:8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  <c r="H1790" t="str">
        <f t="shared" si="287"/>
        <v>Female</v>
      </c>
    </row>
    <row r="1791" spans="1:8" hidden="1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  <c r="H1791" t="str">
        <f t="shared" si="287"/>
        <v>Male</v>
      </c>
    </row>
    <row r="1792" spans="1:8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  <c r="H1792" t="str">
        <f t="shared" si="287"/>
        <v>Female</v>
      </c>
    </row>
    <row r="1793" spans="1:8" hidden="1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  <c r="H1793" t="str">
        <f t="shared" si="287"/>
        <v>Female</v>
      </c>
    </row>
    <row r="1794" spans="1:8" hidden="1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  <c r="H1794" t="str">
        <f t="shared" si="287"/>
        <v>Female</v>
      </c>
    </row>
    <row r="1795" spans="1:8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  <c r="H1795" t="str">
        <f t="shared" si="287"/>
        <v>Male</v>
      </c>
    </row>
    <row r="1796" spans="1:8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  <c r="H1796" t="str">
        <f>IF(OR(D1796="Don’t want to say", D1796="-"), "Female", D1796)</f>
        <v>Female</v>
      </c>
    </row>
    <row r="1797" spans="1:8" hidden="1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  <c r="H1797" t="str">
        <f t="shared" ref="H1797:H1809" si="288">IF(OR(D1797="Don’t want to say", D1797="-"), "Male", D1797)</f>
        <v>Female</v>
      </c>
    </row>
    <row r="1798" spans="1:8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  <c r="H1798" t="str">
        <f t="shared" si="288"/>
        <v>Female</v>
      </c>
    </row>
    <row r="1799" spans="1:8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  <c r="H1799" t="str">
        <f t="shared" si="288"/>
        <v>Female</v>
      </c>
    </row>
    <row r="1800" spans="1:8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  <c r="H1800" t="str">
        <f t="shared" si="288"/>
        <v>Female</v>
      </c>
    </row>
    <row r="1801" spans="1:8" hidden="1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  <c r="H1801" t="str">
        <f t="shared" si="288"/>
        <v>Female</v>
      </c>
    </row>
    <row r="1802" spans="1:8" hidden="1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  <c r="H1802" t="str">
        <f t="shared" si="288"/>
        <v>Male</v>
      </c>
    </row>
    <row r="1803" spans="1:8" hidden="1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  <c r="H1803" t="str">
        <f t="shared" si="288"/>
        <v>Male</v>
      </c>
    </row>
    <row r="1804" spans="1:8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  <c r="H1804" t="str">
        <f t="shared" si="288"/>
        <v>Male</v>
      </c>
    </row>
    <row r="1805" spans="1:8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  <c r="H1805" t="str">
        <f t="shared" si="288"/>
        <v>Female</v>
      </c>
    </row>
    <row r="1806" spans="1:8" hidden="1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  <c r="H1806" t="str">
        <f t="shared" si="288"/>
        <v>Female</v>
      </c>
    </row>
    <row r="1807" spans="1:8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  <c r="H1807" t="str">
        <f t="shared" si="288"/>
        <v>Female</v>
      </c>
    </row>
    <row r="1808" spans="1:8" hidden="1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  <c r="H1808" t="str">
        <f t="shared" si="288"/>
        <v>Male</v>
      </c>
    </row>
    <row r="1809" spans="1:8" hidden="1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  <c r="H1809" t="str">
        <f t="shared" si="288"/>
        <v>Male</v>
      </c>
    </row>
    <row r="1810" spans="1:8" hidden="1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  <c r="H1810" t="str">
        <f>IF(OR(D1810="Don’t want to say", D1810="-"), "Male", D1810)</f>
        <v>Male</v>
      </c>
    </row>
    <row r="1811" spans="1:8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  <c r="H1811" t="str">
        <f>IF(OR(D1811="Don’t want to say", D1811="-"), "Male", D1811)</f>
        <v>Male</v>
      </c>
    </row>
    <row r="1812" spans="1:8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  <c r="H1812" t="str">
        <f t="shared" ref="H1812:H1829" si="289">IF(OR(D1812="Don’t want to say", D1812="-"), "Male", D1812)</f>
        <v>Female</v>
      </c>
    </row>
    <row r="1813" spans="1:8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  <c r="H1813" t="str">
        <f t="shared" si="289"/>
        <v>Female</v>
      </c>
    </row>
    <row r="1814" spans="1:8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  <c r="H1814" t="str">
        <f t="shared" si="289"/>
        <v>Male</v>
      </c>
    </row>
    <row r="1815" spans="1:8" hidden="1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  <c r="H1815" t="str">
        <f t="shared" si="289"/>
        <v>Male</v>
      </c>
    </row>
    <row r="1816" spans="1:8" hidden="1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  <c r="H1816" t="str">
        <f t="shared" si="289"/>
        <v>Female</v>
      </c>
    </row>
    <row r="1817" spans="1:8" hidden="1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  <c r="H1817" t="str">
        <f t="shared" si="289"/>
        <v>Female</v>
      </c>
    </row>
    <row r="1818" spans="1:8" hidden="1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  <c r="H1818" t="str">
        <f t="shared" si="289"/>
        <v>Female</v>
      </c>
    </row>
    <row r="1819" spans="1:8" hidden="1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  <c r="H1819" t="str">
        <f t="shared" si="289"/>
        <v>Male</v>
      </c>
    </row>
    <row r="1820" spans="1:8" hidden="1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  <c r="H1820" t="str">
        <f t="shared" si="289"/>
        <v>Male</v>
      </c>
    </row>
    <row r="1821" spans="1:8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  <c r="H1821" t="str">
        <f t="shared" si="289"/>
        <v>Male</v>
      </c>
    </row>
    <row r="1822" spans="1:8" hidden="1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  <c r="H1822" t="str">
        <f t="shared" si="289"/>
        <v>Male</v>
      </c>
    </row>
    <row r="1823" spans="1:8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  <c r="H1823" t="str">
        <f t="shared" si="289"/>
        <v>Male</v>
      </c>
    </row>
    <row r="1824" spans="1:8" hidden="1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  <c r="H1824" t="str">
        <f t="shared" si="289"/>
        <v>Male</v>
      </c>
    </row>
    <row r="1825" spans="1:8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  <c r="H1825" t="str">
        <f t="shared" si="289"/>
        <v>Male</v>
      </c>
    </row>
    <row r="1826" spans="1:8" hidden="1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  <c r="H1826" t="str">
        <f t="shared" si="289"/>
        <v>Male</v>
      </c>
    </row>
    <row r="1827" spans="1:8" hidden="1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  <c r="H1827" t="str">
        <f t="shared" si="289"/>
        <v>Male</v>
      </c>
    </row>
    <row r="1828" spans="1:8" hidden="1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  <c r="H1828" t="str">
        <f t="shared" si="289"/>
        <v>Male</v>
      </c>
    </row>
    <row r="1829" spans="1:8" hidden="1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  <c r="H1829" t="str">
        <f t="shared" si="289"/>
        <v>Male</v>
      </c>
    </row>
    <row r="1830" spans="1:8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  <c r="H1830" t="str">
        <f t="shared" ref="H1830:H1838" si="290">IF(OR(D1830="Don’t want to say", D1830="-"), "Male", D1830)</f>
        <v>Male</v>
      </c>
    </row>
    <row r="1831" spans="1:8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  <c r="H1831" t="str">
        <f t="shared" si="290"/>
        <v>Female</v>
      </c>
    </row>
    <row r="1832" spans="1:8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  <c r="H1832" t="str">
        <f t="shared" si="290"/>
        <v>Male</v>
      </c>
    </row>
    <row r="1833" spans="1:8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  <c r="H1833" t="str">
        <f t="shared" si="290"/>
        <v>Male</v>
      </c>
    </row>
    <row r="1834" spans="1:8" hidden="1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  <c r="H1834" t="str">
        <f t="shared" si="290"/>
        <v>Male</v>
      </c>
    </row>
    <row r="1835" spans="1:8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  <c r="H1835" t="str">
        <f t="shared" si="290"/>
        <v>Female</v>
      </c>
    </row>
    <row r="1836" spans="1:8" hidden="1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  <c r="H1836" t="str">
        <f t="shared" si="290"/>
        <v>Male</v>
      </c>
    </row>
    <row r="1837" spans="1:8" hidden="1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  <c r="H1837" t="str">
        <f t="shared" si="290"/>
        <v>Male</v>
      </c>
    </row>
    <row r="1838" spans="1:8" hidden="1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  <c r="H1838" t="str">
        <f t="shared" si="290"/>
        <v>Male</v>
      </c>
    </row>
    <row r="1839" spans="1:8" hidden="1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  <c r="H1839" t="str">
        <f t="shared" ref="H1839:H1848" si="291">IF(OR(D1839="Don’t want to say", D1839="-"), "Male", D1839)</f>
        <v>Male</v>
      </c>
    </row>
    <row r="1840" spans="1:8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  <c r="H1840" t="str">
        <f t="shared" si="291"/>
        <v>Male</v>
      </c>
    </row>
    <row r="1841" spans="1:8" hidden="1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  <c r="H1841" t="str">
        <f t="shared" si="291"/>
        <v>Male</v>
      </c>
    </row>
    <row r="1842" spans="1:8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  <c r="H1842" t="str">
        <f t="shared" si="291"/>
        <v>Female</v>
      </c>
    </row>
    <row r="1843" spans="1:8" hidden="1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  <c r="H1843" t="str">
        <f t="shared" si="291"/>
        <v>Male</v>
      </c>
    </row>
    <row r="1844" spans="1:8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  <c r="H1844" t="str">
        <f t="shared" si="291"/>
        <v>Male</v>
      </c>
    </row>
    <row r="1845" spans="1:8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  <c r="H1845" t="str">
        <f t="shared" si="291"/>
        <v>Female</v>
      </c>
    </row>
    <row r="1846" spans="1:8" hidden="1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  <c r="H1846" t="str">
        <f t="shared" si="291"/>
        <v>Male</v>
      </c>
    </row>
    <row r="1847" spans="1:8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  <c r="H1847" t="str">
        <f t="shared" si="291"/>
        <v>Male</v>
      </c>
    </row>
    <row r="1848" spans="1:8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  <c r="H1848" t="str">
        <f t="shared" si="291"/>
        <v>Male</v>
      </c>
    </row>
    <row r="1849" spans="1:8" hidden="1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  <c r="H1849" t="str">
        <f t="shared" ref="H1849:H1866" si="292">IF(OR(D1849="Don’t want to say", D1849="-"), "Male", D1849)</f>
        <v>Female</v>
      </c>
    </row>
    <row r="1850" spans="1:8" hidden="1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  <c r="H1850" t="str">
        <f t="shared" si="292"/>
        <v>Female</v>
      </c>
    </row>
    <row r="1851" spans="1:8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  <c r="H1851" t="str">
        <f t="shared" si="292"/>
        <v>Male</v>
      </c>
    </row>
    <row r="1852" spans="1:8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  <c r="H1852" t="str">
        <f t="shared" si="292"/>
        <v>Female</v>
      </c>
    </row>
    <row r="1853" spans="1:8" hidden="1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  <c r="H1853" t="str">
        <f t="shared" si="292"/>
        <v>Male</v>
      </c>
    </row>
    <row r="1854" spans="1:8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  <c r="H1854" t="str">
        <f t="shared" si="292"/>
        <v>Male</v>
      </c>
    </row>
    <row r="1855" spans="1:8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  <c r="H1855" t="str">
        <f t="shared" si="292"/>
        <v>Female</v>
      </c>
    </row>
    <row r="1856" spans="1:8" hidden="1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  <c r="H1856" t="str">
        <f t="shared" si="292"/>
        <v>Male</v>
      </c>
    </row>
    <row r="1857" spans="1:8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  <c r="H1857" t="str">
        <f t="shared" si="292"/>
        <v>Male</v>
      </c>
    </row>
    <row r="1858" spans="1:8" hidden="1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  <c r="H1858" t="str">
        <f t="shared" si="292"/>
        <v>Male</v>
      </c>
    </row>
    <row r="1859" spans="1:8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  <c r="H1859" t="str">
        <f t="shared" si="292"/>
        <v>Male</v>
      </c>
    </row>
    <row r="1860" spans="1:8" hidden="1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  <c r="H1860" t="str">
        <f t="shared" si="292"/>
        <v>Male</v>
      </c>
    </row>
    <row r="1861" spans="1:8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  <c r="H1861" t="str">
        <f t="shared" si="292"/>
        <v>Male</v>
      </c>
    </row>
    <row r="1862" spans="1:8" hidden="1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  <c r="H1862" t="str">
        <f t="shared" si="292"/>
        <v>Male</v>
      </c>
    </row>
    <row r="1863" spans="1:8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  <c r="H1863" t="str">
        <f t="shared" si="292"/>
        <v>Male</v>
      </c>
    </row>
    <row r="1864" spans="1:8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  <c r="H1864" t="str">
        <f t="shared" si="292"/>
        <v>Female</v>
      </c>
    </row>
    <row r="1865" spans="1:8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  <c r="H1865" t="str">
        <f t="shared" si="292"/>
        <v>Female</v>
      </c>
    </row>
    <row r="1866" spans="1:8" hidden="1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  <c r="H1866" t="str">
        <f t="shared" si="292"/>
        <v>Male</v>
      </c>
    </row>
    <row r="1867" spans="1:8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  <c r="H1867" t="str">
        <f t="shared" ref="H1867:H1873" si="293">IF(OR(D1867="Don’t want to say", D1867="-"), "Male", D1867)</f>
        <v>Female</v>
      </c>
    </row>
    <row r="1868" spans="1:8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  <c r="H1868" t="str">
        <f t="shared" si="293"/>
        <v>Female</v>
      </c>
    </row>
    <row r="1869" spans="1:8" hidden="1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  <c r="H1869" t="str">
        <f t="shared" si="293"/>
        <v>Male</v>
      </c>
    </row>
    <row r="1870" spans="1:8" hidden="1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  <c r="H1870" t="str">
        <f t="shared" si="293"/>
        <v>Female</v>
      </c>
    </row>
    <row r="1871" spans="1:8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  <c r="H1871" t="str">
        <f t="shared" si="293"/>
        <v>Female</v>
      </c>
    </row>
    <row r="1872" spans="1:8" hidden="1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  <c r="H1872" t="str">
        <f t="shared" si="293"/>
        <v>Male</v>
      </c>
    </row>
    <row r="1873" spans="1:8" hidden="1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  <c r="H1873" t="str">
        <f t="shared" si="293"/>
        <v>Female</v>
      </c>
    </row>
    <row r="1874" spans="1:8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  <c r="H1874" t="str">
        <f>IF(OR(D1874="Don’t want to say", D1874="-"), "Male", D1874)</f>
        <v>Male</v>
      </c>
    </row>
    <row r="1875" spans="1:8" hidden="1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  <c r="H1875" t="str">
        <f t="shared" ref="H1875:H1881" si="294">IF(OR(D1875="Don’t want to say", D1875="-"), "Male", D1875)</f>
        <v>Male</v>
      </c>
    </row>
    <row r="1876" spans="1:8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  <c r="H1876" t="str">
        <f t="shared" si="294"/>
        <v>Male</v>
      </c>
    </row>
    <row r="1877" spans="1:8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  <c r="H1877" t="str">
        <f t="shared" si="294"/>
        <v>Male</v>
      </c>
    </row>
    <row r="1878" spans="1:8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  <c r="H1878" t="str">
        <f t="shared" si="294"/>
        <v>Female</v>
      </c>
    </row>
    <row r="1879" spans="1:8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  <c r="H1879" t="str">
        <f t="shared" si="294"/>
        <v>Female</v>
      </c>
    </row>
    <row r="1880" spans="1:8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  <c r="H1880" t="str">
        <f t="shared" si="294"/>
        <v>Male</v>
      </c>
    </row>
    <row r="1881" spans="1:8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  <c r="H1881" t="str">
        <f t="shared" si="294"/>
        <v>Male</v>
      </c>
    </row>
    <row r="1882" spans="1:8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  <c r="H1882" t="str">
        <f t="shared" ref="H1882:H1894" si="295">IF(OR(D1882="Don’t want to say", D1882="-"), "Male", D1882)</f>
        <v>Male</v>
      </c>
    </row>
    <row r="1883" spans="1:8" hidden="1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  <c r="H1883" t="str">
        <f t="shared" si="295"/>
        <v>Male</v>
      </c>
    </row>
    <row r="1884" spans="1:8" hidden="1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  <c r="H1884" t="str">
        <f t="shared" si="295"/>
        <v>Male</v>
      </c>
    </row>
    <row r="1885" spans="1:8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  <c r="H1885" t="str">
        <f t="shared" si="295"/>
        <v>Male</v>
      </c>
    </row>
    <row r="1886" spans="1:8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  <c r="H1886" t="str">
        <f t="shared" si="295"/>
        <v>Male</v>
      </c>
    </row>
    <row r="1887" spans="1:8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  <c r="H1887" t="str">
        <f t="shared" si="295"/>
        <v>Male</v>
      </c>
    </row>
    <row r="1888" spans="1:8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  <c r="H1888" t="str">
        <f t="shared" si="295"/>
        <v>Female</v>
      </c>
    </row>
    <row r="1889" spans="1:8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  <c r="H1889" t="str">
        <f t="shared" si="295"/>
        <v>Male</v>
      </c>
    </row>
    <row r="1890" spans="1:8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  <c r="H1890" t="str">
        <f t="shared" si="295"/>
        <v>Male</v>
      </c>
    </row>
    <row r="1891" spans="1:8" hidden="1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  <c r="H1891" t="str">
        <f t="shared" si="295"/>
        <v>Female</v>
      </c>
    </row>
    <row r="1892" spans="1:8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  <c r="H1892" t="str">
        <f t="shared" si="295"/>
        <v>Female</v>
      </c>
    </row>
    <row r="1893" spans="1:8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  <c r="H1893" t="str">
        <f t="shared" si="295"/>
        <v>Female</v>
      </c>
    </row>
    <row r="1894" spans="1:8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  <c r="H1894" t="str">
        <f t="shared" si="295"/>
        <v>Female</v>
      </c>
    </row>
    <row r="1895" spans="1:8" hidden="1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  <c r="H1895" t="str">
        <f t="shared" ref="H1895:H1898" si="296">IF(OR(D1895="Don’t want to say", D1895="-"), "Male", D1895)</f>
        <v>Female</v>
      </c>
    </row>
    <row r="1896" spans="1:8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  <c r="H1896" t="str">
        <f t="shared" si="296"/>
        <v>Female</v>
      </c>
    </row>
    <row r="1897" spans="1:8" hidden="1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  <c r="H1897" t="str">
        <f t="shared" si="296"/>
        <v>Male</v>
      </c>
    </row>
    <row r="1898" spans="1:8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  <c r="H1898" t="str">
        <f t="shared" si="296"/>
        <v>Female</v>
      </c>
    </row>
    <row r="1899" spans="1:8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  <c r="H1899" t="str">
        <f>IF(OR(D1899="Don’t want to say", D1899="-"), "Female", D1899)</f>
        <v>Female</v>
      </c>
    </row>
    <row r="1900" spans="1:8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  <c r="H1900" t="str">
        <f t="shared" ref="H1900:H1902" si="297">IF(OR(D1900="Don’t want to say", D1900="-"), "Male", D1900)</f>
        <v>Male</v>
      </c>
    </row>
    <row r="1901" spans="1:8" hidden="1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  <c r="H1901" t="str">
        <f t="shared" si="297"/>
        <v>Female</v>
      </c>
    </row>
    <row r="1902" spans="1:8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  <c r="H1902" t="str">
        <f t="shared" si="297"/>
        <v>Male</v>
      </c>
    </row>
    <row r="1903" spans="1:8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  <c r="H1903" t="str">
        <f t="shared" ref="H1903:H1926" si="298">IF(OR(D1903="Don’t want to say", D1903="-"), "Male", D1903)</f>
        <v>Male</v>
      </c>
    </row>
    <row r="1904" spans="1:8" hidden="1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  <c r="H1904" t="str">
        <f t="shared" si="298"/>
        <v>Male</v>
      </c>
    </row>
    <row r="1905" spans="1:8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  <c r="H1905" t="str">
        <f t="shared" si="298"/>
        <v>Female</v>
      </c>
    </row>
    <row r="1906" spans="1:8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  <c r="H1906" t="str">
        <f t="shared" si="298"/>
        <v>Female</v>
      </c>
    </row>
    <row r="1907" spans="1:8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  <c r="H1907" t="str">
        <f t="shared" si="298"/>
        <v>Male</v>
      </c>
    </row>
    <row r="1908" spans="1:8" hidden="1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  <c r="H1908" t="str">
        <f t="shared" si="298"/>
        <v>Male</v>
      </c>
    </row>
    <row r="1909" spans="1:8" hidden="1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  <c r="H1909" t="str">
        <f t="shared" si="298"/>
        <v>Female</v>
      </c>
    </row>
    <row r="1910" spans="1:8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  <c r="H1910" t="str">
        <f t="shared" si="298"/>
        <v>Female</v>
      </c>
    </row>
    <row r="1911" spans="1:8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  <c r="H1911" t="str">
        <f t="shared" si="298"/>
        <v>Female</v>
      </c>
    </row>
    <row r="1912" spans="1:8" hidden="1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  <c r="H1912" t="str">
        <f t="shared" si="298"/>
        <v>Female</v>
      </c>
    </row>
    <row r="1913" spans="1:8" hidden="1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  <c r="H1913" t="str">
        <f t="shared" si="298"/>
        <v>Male</v>
      </c>
    </row>
    <row r="1914" spans="1:8" hidden="1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  <c r="H1914" t="str">
        <f t="shared" si="298"/>
        <v>Male</v>
      </c>
    </row>
    <row r="1915" spans="1:8" hidden="1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  <c r="H1915" t="str">
        <f t="shared" si="298"/>
        <v>Male</v>
      </c>
    </row>
    <row r="1916" spans="1:8" hidden="1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  <c r="H1916" t="str">
        <f t="shared" si="298"/>
        <v>Male</v>
      </c>
    </row>
    <row r="1917" spans="1:8" hidden="1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  <c r="H1917" t="str">
        <f t="shared" si="298"/>
        <v>Female</v>
      </c>
    </row>
    <row r="1918" spans="1:8" hidden="1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  <c r="H1918" t="str">
        <f t="shared" si="298"/>
        <v>Male</v>
      </c>
    </row>
    <row r="1919" spans="1:8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  <c r="H1919" t="str">
        <f t="shared" si="298"/>
        <v>Male</v>
      </c>
    </row>
    <row r="1920" spans="1:8" hidden="1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  <c r="H1920" t="str">
        <f t="shared" si="298"/>
        <v>Female</v>
      </c>
    </row>
    <row r="1921" spans="1:8" hidden="1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  <c r="H1921" t="str">
        <f t="shared" si="298"/>
        <v>Male</v>
      </c>
    </row>
    <row r="1922" spans="1:8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  <c r="H1922" t="str">
        <f t="shared" si="298"/>
        <v>Male</v>
      </c>
    </row>
    <row r="1923" spans="1:8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  <c r="H1923" t="str">
        <f t="shared" si="298"/>
        <v>Female</v>
      </c>
    </row>
    <row r="1924" spans="1:8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  <c r="H1924" t="str">
        <f t="shared" si="298"/>
        <v>Male</v>
      </c>
    </row>
    <row r="1925" spans="1:8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  <c r="H1925" t="str">
        <f t="shared" si="298"/>
        <v>Female</v>
      </c>
    </row>
    <row r="1926" spans="1:8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  <c r="H1926" t="str">
        <f t="shared" si="298"/>
        <v>Male</v>
      </c>
    </row>
    <row r="1927" spans="1:8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  <c r="H1927" t="str">
        <f t="shared" ref="H1927:H1958" si="299">IF(OR(D1927="Don’t want to say", D1927="-"), "Male", D1927)</f>
        <v>Female</v>
      </c>
    </row>
    <row r="1928" spans="1:8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  <c r="H1928" t="str">
        <f t="shared" si="299"/>
        <v>Male</v>
      </c>
    </row>
    <row r="1929" spans="1:8" hidden="1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  <c r="H1929" t="str">
        <f t="shared" si="299"/>
        <v>Female</v>
      </c>
    </row>
    <row r="1930" spans="1:8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  <c r="H1930" t="str">
        <f t="shared" si="299"/>
        <v>Male</v>
      </c>
    </row>
    <row r="1931" spans="1:8" hidden="1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  <c r="H1931" t="str">
        <f t="shared" si="299"/>
        <v>Male</v>
      </c>
    </row>
    <row r="1932" spans="1:8" hidden="1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  <c r="H1932" t="str">
        <f t="shared" si="299"/>
        <v>Female</v>
      </c>
    </row>
    <row r="1933" spans="1:8" hidden="1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  <c r="H1933" t="str">
        <f t="shared" si="299"/>
        <v>Male</v>
      </c>
    </row>
    <row r="1934" spans="1:8" hidden="1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  <c r="H1934" t="str">
        <f t="shared" si="299"/>
        <v>Male</v>
      </c>
    </row>
    <row r="1935" spans="1:8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  <c r="H1935" t="str">
        <f t="shared" si="299"/>
        <v>Male</v>
      </c>
    </row>
    <row r="1936" spans="1:8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  <c r="H1936" t="str">
        <f t="shared" si="299"/>
        <v>Male</v>
      </c>
    </row>
    <row r="1937" spans="1:8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  <c r="H1937" t="str">
        <f t="shared" si="299"/>
        <v>Female</v>
      </c>
    </row>
    <row r="1938" spans="1:8" hidden="1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  <c r="H1938" t="str">
        <f t="shared" si="299"/>
        <v>Female</v>
      </c>
    </row>
    <row r="1939" spans="1:8" hidden="1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  <c r="H1939" t="str">
        <f t="shared" si="299"/>
        <v>Male</v>
      </c>
    </row>
    <row r="1940" spans="1:8" hidden="1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  <c r="H1940" t="str">
        <f t="shared" si="299"/>
        <v>Male</v>
      </c>
    </row>
    <row r="1941" spans="1:8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  <c r="H1941" t="str">
        <f t="shared" si="299"/>
        <v>Female</v>
      </c>
    </row>
    <row r="1942" spans="1:8" hidden="1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  <c r="H1942" t="str">
        <f t="shared" si="299"/>
        <v>Female</v>
      </c>
    </row>
    <row r="1943" spans="1:8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  <c r="H1943" t="str">
        <f t="shared" si="299"/>
        <v>Male</v>
      </c>
    </row>
    <row r="1944" spans="1:8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  <c r="H1944" t="str">
        <f t="shared" si="299"/>
        <v>Male</v>
      </c>
    </row>
    <row r="1945" spans="1:8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  <c r="H1945" t="str">
        <f t="shared" si="299"/>
        <v>Male</v>
      </c>
    </row>
    <row r="1946" spans="1:8" hidden="1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  <c r="H1946" t="str">
        <f t="shared" si="299"/>
        <v>Female</v>
      </c>
    </row>
    <row r="1947" spans="1:8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  <c r="H1947" t="str">
        <f t="shared" si="299"/>
        <v>Male</v>
      </c>
    </row>
    <row r="1948" spans="1:8" hidden="1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  <c r="H1948" t="str">
        <f t="shared" si="299"/>
        <v>Male</v>
      </c>
    </row>
    <row r="1949" spans="1:8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  <c r="H1949" t="str">
        <f t="shared" si="299"/>
        <v>Female</v>
      </c>
    </row>
    <row r="1950" spans="1:8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  <c r="H1950" t="str">
        <f t="shared" si="299"/>
        <v>Male</v>
      </c>
    </row>
    <row r="1951" spans="1:8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  <c r="H1951" t="str">
        <f t="shared" si="299"/>
        <v>Male</v>
      </c>
    </row>
    <row r="1952" spans="1:8" hidden="1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  <c r="H1952" t="str">
        <f t="shared" si="299"/>
        <v>Female</v>
      </c>
    </row>
    <row r="1953" spans="1:8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  <c r="H1953" t="str">
        <f t="shared" si="299"/>
        <v>Male</v>
      </c>
    </row>
    <row r="1954" spans="1:8" hidden="1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  <c r="H1954" t="str">
        <f t="shared" si="299"/>
        <v>Male</v>
      </c>
    </row>
    <row r="1955" spans="1:8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  <c r="H1955" t="str">
        <f t="shared" si="299"/>
        <v>Female</v>
      </c>
    </row>
    <row r="1956" spans="1:8" hidden="1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  <c r="H1956" t="str">
        <f t="shared" si="299"/>
        <v>Male</v>
      </c>
    </row>
    <row r="1957" spans="1:8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  <c r="H1957" t="str">
        <f t="shared" si="299"/>
        <v>Female</v>
      </c>
    </row>
    <row r="1958" spans="1:8" hidden="1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  <c r="H1958" t="str">
        <f t="shared" si="299"/>
        <v>Female</v>
      </c>
    </row>
    <row r="1959" spans="1:8" hidden="1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  <c r="H1959" t="str">
        <f t="shared" ref="H1959:H1964" si="300">IF(OR(D1959="Don’t want to say", D1959="-"), "Male", D1959)</f>
        <v>Male</v>
      </c>
    </row>
    <row r="1960" spans="1:8" hidden="1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  <c r="H1960" t="str">
        <f t="shared" si="300"/>
        <v>Male</v>
      </c>
    </row>
    <row r="1961" spans="1:8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  <c r="H1961" t="str">
        <f t="shared" si="300"/>
        <v>Male</v>
      </c>
    </row>
    <row r="1962" spans="1:8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  <c r="H1962" t="str">
        <f t="shared" si="300"/>
        <v>Male</v>
      </c>
    </row>
    <row r="1963" spans="1:8" hidden="1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  <c r="H1963" t="str">
        <f t="shared" si="300"/>
        <v>Male</v>
      </c>
    </row>
    <row r="1964" spans="1:8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  <c r="H1964" t="str">
        <f t="shared" si="300"/>
        <v>Female</v>
      </c>
    </row>
    <row r="1965" spans="1:8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  <c r="H1965" t="str">
        <f t="shared" ref="H1965:H1966" si="301">IF(OR(D1965="Don’t want to say", D1965="-"), "Female", D1965)</f>
        <v>Female</v>
      </c>
    </row>
    <row r="1966" spans="1:8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  <c r="H1966" t="str">
        <f t="shared" si="301"/>
        <v>Female</v>
      </c>
    </row>
    <row r="1967" spans="1:8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  <c r="H1967" t="str">
        <f>IF(OR(D1967="Don’t want to say", D1967="-"), "Male", D1967)</f>
        <v>Male</v>
      </c>
    </row>
    <row r="1968" spans="1:8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  <c r="H1968" t="str">
        <f>IF(OR(D1968="Don’t want to say", D1968="-"), "Male", D1968)</f>
        <v>Male</v>
      </c>
    </row>
    <row r="1969" spans="1:8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  <c r="H1969" t="str">
        <f t="shared" ref="H1969:H1976" si="302">IF(OR(D1969="Don’t want to say", D1969="-"), "Male", D1969)</f>
        <v>Male</v>
      </c>
    </row>
    <row r="1970" spans="1:8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  <c r="H1970" t="str">
        <f t="shared" si="302"/>
        <v>Male</v>
      </c>
    </row>
    <row r="1971" spans="1:8" hidden="1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  <c r="H1971" t="str">
        <f t="shared" si="302"/>
        <v>Female</v>
      </c>
    </row>
    <row r="1972" spans="1:8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  <c r="H1972" t="str">
        <f t="shared" si="302"/>
        <v>Male</v>
      </c>
    </row>
    <row r="1973" spans="1:8" hidden="1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  <c r="H1973" t="str">
        <f t="shared" si="302"/>
        <v>Male</v>
      </c>
    </row>
    <row r="1974" spans="1:8" hidden="1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  <c r="H1974" t="str">
        <f t="shared" si="302"/>
        <v>Female</v>
      </c>
    </row>
    <row r="1975" spans="1:8" hidden="1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  <c r="H1975" t="str">
        <f t="shared" si="302"/>
        <v>Male</v>
      </c>
    </row>
    <row r="1976" spans="1:8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  <c r="H1976" t="str">
        <f t="shared" si="302"/>
        <v>Male</v>
      </c>
    </row>
    <row r="1977" spans="1:8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  <c r="H1977" t="str">
        <f t="shared" ref="H1977:H1979" si="303">IF(OR(D1977="Don’t want to say", D1977="-"), "Female", D1977)</f>
        <v>Female</v>
      </c>
    </row>
    <row r="1978" spans="1:8" hidden="1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  <c r="H1978" t="str">
        <f t="shared" si="303"/>
        <v>Female</v>
      </c>
    </row>
    <row r="1979" spans="1:8" hidden="1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  <c r="H1979" t="str">
        <f t="shared" si="303"/>
        <v>Female</v>
      </c>
    </row>
    <row r="1980" spans="1:8" hidden="1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  <c r="H1980" t="str">
        <f t="shared" ref="H1980:H1995" si="304">IF(OR(D1980="Don’t want to say", D1980="-"), "Male", D1980)</f>
        <v>Male</v>
      </c>
    </row>
    <row r="1981" spans="1:8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  <c r="H1981" t="str">
        <f t="shared" si="304"/>
        <v>Male</v>
      </c>
    </row>
    <row r="1982" spans="1:8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  <c r="H1982" t="str">
        <f t="shared" si="304"/>
        <v>Male</v>
      </c>
    </row>
    <row r="1983" spans="1:8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  <c r="H1983" t="str">
        <f t="shared" si="304"/>
        <v>Male</v>
      </c>
    </row>
    <row r="1984" spans="1:8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  <c r="H1984" t="str">
        <f t="shared" si="304"/>
        <v>Male</v>
      </c>
    </row>
    <row r="1985" spans="1:8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  <c r="H1985" t="str">
        <f t="shared" si="304"/>
        <v>Male</v>
      </c>
    </row>
    <row r="1986" spans="1:8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  <c r="H1986" t="str">
        <f t="shared" si="304"/>
        <v>Male</v>
      </c>
    </row>
    <row r="1987" spans="1:8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  <c r="H1987" t="str">
        <f t="shared" si="304"/>
        <v>Female</v>
      </c>
    </row>
    <row r="1988" spans="1:8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  <c r="H1988" t="str">
        <f t="shared" si="304"/>
        <v>Male</v>
      </c>
    </row>
    <row r="1989" spans="1:8" hidden="1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  <c r="H1989" t="str">
        <f t="shared" si="304"/>
        <v>Male</v>
      </c>
    </row>
    <row r="1990" spans="1:8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  <c r="H1990" t="str">
        <f t="shared" si="304"/>
        <v>Male</v>
      </c>
    </row>
    <row r="1991" spans="1:8" hidden="1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  <c r="H1991" t="str">
        <f t="shared" si="304"/>
        <v>Male</v>
      </c>
    </row>
    <row r="1992" spans="1:8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  <c r="H1992" t="str">
        <f t="shared" si="304"/>
        <v>Male</v>
      </c>
    </row>
    <row r="1993" spans="1:8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  <c r="H1993" t="str">
        <f t="shared" si="304"/>
        <v>Male</v>
      </c>
    </row>
    <row r="1994" spans="1:8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  <c r="H1994" t="str">
        <f t="shared" si="304"/>
        <v>Female</v>
      </c>
    </row>
    <row r="1995" spans="1:8" hidden="1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  <c r="H1995" t="str">
        <f t="shared" si="304"/>
        <v>Male</v>
      </c>
    </row>
    <row r="1996" spans="1:8" hidden="1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  <c r="H1996" t="str">
        <f t="shared" ref="H1996:H2009" si="305">IF(OR(D1996="Don’t want to say", D1996="-"), "Male", D1996)</f>
        <v>Female</v>
      </c>
    </row>
    <row r="1997" spans="1:8" hidden="1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  <c r="H1997" t="str">
        <f t="shared" si="305"/>
        <v>Male</v>
      </c>
    </row>
    <row r="1998" spans="1:8" hidden="1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  <c r="H1998" t="str">
        <f t="shared" si="305"/>
        <v>Male</v>
      </c>
    </row>
    <row r="1999" spans="1:8" hidden="1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  <c r="H1999" t="str">
        <f t="shared" si="305"/>
        <v>Female</v>
      </c>
    </row>
    <row r="2000" spans="1:8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  <c r="H2000" t="str">
        <f t="shared" si="305"/>
        <v>Female</v>
      </c>
    </row>
    <row r="2001" spans="1:8" hidden="1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  <c r="H2001" t="str">
        <f t="shared" si="305"/>
        <v>Male</v>
      </c>
    </row>
    <row r="2002" spans="1:8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  <c r="H2002" t="str">
        <f t="shared" si="305"/>
        <v>Male</v>
      </c>
    </row>
    <row r="2003" spans="1:8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  <c r="H2003" t="str">
        <f t="shared" si="305"/>
        <v>Female</v>
      </c>
    </row>
    <row r="2004" spans="1:8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  <c r="H2004" t="str">
        <f t="shared" si="305"/>
        <v>Male</v>
      </c>
    </row>
    <row r="2005" spans="1:8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  <c r="H2005" t="str">
        <f t="shared" si="305"/>
        <v>Male</v>
      </c>
    </row>
    <row r="2006" spans="1:8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  <c r="H2006" t="str">
        <f t="shared" si="305"/>
        <v>Male</v>
      </c>
    </row>
    <row r="2007" spans="1:8" hidden="1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  <c r="H2007" t="str">
        <f t="shared" si="305"/>
        <v>Male</v>
      </c>
    </row>
    <row r="2008" spans="1:8" hidden="1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  <c r="H2008" t="str">
        <f t="shared" si="305"/>
        <v>Female</v>
      </c>
    </row>
    <row r="2009" spans="1:8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  <c r="H2009" t="str">
        <f t="shared" si="305"/>
        <v>Male</v>
      </c>
    </row>
    <row r="2010" spans="1:8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  <c r="H2010" t="str">
        <f t="shared" ref="H2010:H2031" si="306">IF(OR(D2010="Don’t want to say", D2010="-"), "Male", D2010)</f>
        <v>Male</v>
      </c>
    </row>
    <row r="2011" spans="1:8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  <c r="H2011" t="str">
        <f t="shared" si="306"/>
        <v>Male</v>
      </c>
    </row>
    <row r="2012" spans="1:8" hidden="1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  <c r="H2012" t="str">
        <f t="shared" si="306"/>
        <v>Female</v>
      </c>
    </row>
    <row r="2013" spans="1:8" hidden="1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  <c r="H2013" t="str">
        <f t="shared" si="306"/>
        <v>Female</v>
      </c>
    </row>
    <row r="2014" spans="1:8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  <c r="H2014" t="str">
        <f t="shared" si="306"/>
        <v>Female</v>
      </c>
    </row>
    <row r="2015" spans="1:8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  <c r="H2015" t="str">
        <f t="shared" si="306"/>
        <v>Female</v>
      </c>
    </row>
    <row r="2016" spans="1:8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  <c r="H2016" t="str">
        <f t="shared" si="306"/>
        <v>Male</v>
      </c>
    </row>
    <row r="2017" spans="1:8" hidden="1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  <c r="H2017" t="str">
        <f t="shared" si="306"/>
        <v>Male</v>
      </c>
    </row>
    <row r="2018" spans="1:8" hidden="1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  <c r="H2018" t="str">
        <f t="shared" si="306"/>
        <v>Male</v>
      </c>
    </row>
    <row r="2019" spans="1:8" hidden="1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  <c r="H2019" t="str">
        <f t="shared" si="306"/>
        <v>Female</v>
      </c>
    </row>
    <row r="2020" spans="1:8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  <c r="H2020" t="str">
        <f t="shared" si="306"/>
        <v>Female</v>
      </c>
    </row>
    <row r="2021" spans="1:8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  <c r="H2021" t="str">
        <f t="shared" si="306"/>
        <v>Male</v>
      </c>
    </row>
    <row r="2022" spans="1:8" hidden="1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  <c r="H2022" t="str">
        <f t="shared" si="306"/>
        <v>Female</v>
      </c>
    </row>
    <row r="2023" spans="1:8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  <c r="H2023" t="str">
        <f t="shared" si="306"/>
        <v>Female</v>
      </c>
    </row>
    <row r="2024" spans="1:8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  <c r="H2024" t="str">
        <f t="shared" si="306"/>
        <v>Female</v>
      </c>
    </row>
    <row r="2025" spans="1:8" hidden="1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  <c r="H2025" t="str">
        <f t="shared" si="306"/>
        <v>Male</v>
      </c>
    </row>
    <row r="2026" spans="1:8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  <c r="H2026" t="str">
        <f t="shared" si="306"/>
        <v>Female</v>
      </c>
    </row>
    <row r="2027" spans="1:8" hidden="1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  <c r="H2027" t="str">
        <f t="shared" si="306"/>
        <v>Male</v>
      </c>
    </row>
    <row r="2028" spans="1:8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  <c r="H2028" t="str">
        <f t="shared" si="306"/>
        <v>Male</v>
      </c>
    </row>
    <row r="2029" spans="1:8" hidden="1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  <c r="H2029" t="str">
        <f t="shared" si="306"/>
        <v>Female</v>
      </c>
    </row>
    <row r="2030" spans="1:8" hidden="1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  <c r="H2030" t="str">
        <f t="shared" si="306"/>
        <v>Male</v>
      </c>
    </row>
    <row r="2031" spans="1:8" hidden="1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  <c r="H2031" t="str">
        <f t="shared" si="306"/>
        <v>Male</v>
      </c>
    </row>
    <row r="2032" spans="1:8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  <c r="H2032" t="str">
        <f>IF(OR(D2032="Don’t want to say", D2032="-"), "Male", D2032)</f>
        <v>Male</v>
      </c>
    </row>
    <row r="2033" spans="1:8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  <c r="H2033" t="str">
        <f t="shared" ref="H2033:H2048" si="307">IF(OR(D2033="Don’t want to say", D2033="-"), "Male", D2033)</f>
        <v>Male</v>
      </c>
    </row>
    <row r="2034" spans="1:8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  <c r="H2034" t="str">
        <f t="shared" si="307"/>
        <v>Female</v>
      </c>
    </row>
    <row r="2035" spans="1:8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  <c r="H2035" t="str">
        <f t="shared" si="307"/>
        <v>Male</v>
      </c>
    </row>
    <row r="2036" spans="1:8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  <c r="H2036" t="str">
        <f t="shared" si="307"/>
        <v>Male</v>
      </c>
    </row>
    <row r="2037" spans="1:8" hidden="1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  <c r="H2037" t="str">
        <f t="shared" si="307"/>
        <v>Female</v>
      </c>
    </row>
    <row r="2038" spans="1:8" hidden="1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  <c r="H2038" t="str">
        <f t="shared" si="307"/>
        <v>Female</v>
      </c>
    </row>
    <row r="2039" spans="1:8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  <c r="H2039" t="str">
        <f t="shared" si="307"/>
        <v>Male</v>
      </c>
    </row>
    <row r="2040" spans="1:8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  <c r="H2040" t="str">
        <f t="shared" si="307"/>
        <v>Male</v>
      </c>
    </row>
    <row r="2041" spans="1:8" hidden="1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  <c r="H2041" t="str">
        <f t="shared" si="307"/>
        <v>Female</v>
      </c>
    </row>
    <row r="2042" spans="1:8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  <c r="H2042" t="str">
        <f t="shared" si="307"/>
        <v>Male</v>
      </c>
    </row>
    <row r="2043" spans="1:8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  <c r="H2043" t="str">
        <f t="shared" si="307"/>
        <v>Female</v>
      </c>
    </row>
    <row r="2044" spans="1:8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  <c r="H2044" t="str">
        <f t="shared" si="307"/>
        <v>Female</v>
      </c>
    </row>
    <row r="2045" spans="1:8" hidden="1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  <c r="H2045" t="str">
        <f t="shared" si="307"/>
        <v>Female</v>
      </c>
    </row>
    <row r="2046" spans="1:8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  <c r="H2046" t="str">
        <f t="shared" si="307"/>
        <v>Female</v>
      </c>
    </row>
    <row r="2047" spans="1:8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  <c r="H2047" t="str">
        <f t="shared" si="307"/>
        <v>Male</v>
      </c>
    </row>
    <row r="2048" spans="1:8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  <c r="H2048" t="str">
        <f t="shared" si="307"/>
        <v>Male</v>
      </c>
    </row>
    <row r="2049" spans="1:8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  <c r="H2049" t="str">
        <f t="shared" ref="H2049:H2071" si="308">IF(OR(D2049="Don’t want to say", D2049="-"), "Male", D2049)</f>
        <v>Male</v>
      </c>
    </row>
    <row r="2050" spans="1:8" hidden="1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  <c r="H2050" t="str">
        <f t="shared" si="308"/>
        <v>Male</v>
      </c>
    </row>
    <row r="2051" spans="1:8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  <c r="H2051" t="str">
        <f t="shared" si="308"/>
        <v>Male</v>
      </c>
    </row>
    <row r="2052" spans="1:8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  <c r="H2052" t="str">
        <f t="shared" si="308"/>
        <v>Male</v>
      </c>
    </row>
    <row r="2053" spans="1:8" hidden="1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  <c r="H2053" t="str">
        <f t="shared" si="308"/>
        <v>Male</v>
      </c>
    </row>
    <row r="2054" spans="1:8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  <c r="H2054" t="str">
        <f t="shared" si="308"/>
        <v>Male</v>
      </c>
    </row>
    <row r="2055" spans="1:8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  <c r="H2055" t="str">
        <f t="shared" si="308"/>
        <v>Female</v>
      </c>
    </row>
    <row r="2056" spans="1:8" hidden="1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  <c r="H2056" t="str">
        <f t="shared" si="308"/>
        <v>Male</v>
      </c>
    </row>
    <row r="2057" spans="1:8" hidden="1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  <c r="H2057" t="str">
        <f t="shared" si="308"/>
        <v>Female</v>
      </c>
    </row>
    <row r="2058" spans="1:8" hidden="1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  <c r="H2058" t="str">
        <f t="shared" si="308"/>
        <v>Male</v>
      </c>
    </row>
    <row r="2059" spans="1:8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  <c r="H2059" t="str">
        <f t="shared" si="308"/>
        <v>Female</v>
      </c>
    </row>
    <row r="2060" spans="1:8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  <c r="H2060" t="str">
        <f t="shared" si="308"/>
        <v>Male</v>
      </c>
    </row>
    <row r="2061" spans="1:8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  <c r="H2061" t="str">
        <f t="shared" si="308"/>
        <v>Male</v>
      </c>
    </row>
    <row r="2062" spans="1:8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  <c r="H2062" t="str">
        <f t="shared" si="308"/>
        <v>Male</v>
      </c>
    </row>
    <row r="2063" spans="1:8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  <c r="H2063" t="str">
        <f t="shared" si="308"/>
        <v>Male</v>
      </c>
    </row>
    <row r="2064" spans="1:8" hidden="1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  <c r="H2064" t="str">
        <f t="shared" si="308"/>
        <v>Female</v>
      </c>
    </row>
    <row r="2065" spans="1:8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  <c r="H2065" t="str">
        <f t="shared" si="308"/>
        <v>Female</v>
      </c>
    </row>
    <row r="2066" spans="1:8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  <c r="H2066" t="str">
        <f t="shared" si="308"/>
        <v>Female</v>
      </c>
    </row>
    <row r="2067" spans="1:8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  <c r="H2067" t="str">
        <f t="shared" si="308"/>
        <v>Male</v>
      </c>
    </row>
    <row r="2068" spans="1:8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  <c r="H2068" t="str">
        <f t="shared" si="308"/>
        <v>Male</v>
      </c>
    </row>
    <row r="2069" spans="1:8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  <c r="H2069" t="str">
        <f t="shared" si="308"/>
        <v>Female</v>
      </c>
    </row>
    <row r="2070" spans="1:8" hidden="1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  <c r="H2070" t="str">
        <f t="shared" si="308"/>
        <v>Male</v>
      </c>
    </row>
    <row r="2071" spans="1:8" hidden="1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  <c r="H2071" t="str">
        <f t="shared" si="308"/>
        <v>Female</v>
      </c>
    </row>
    <row r="2072" spans="1:8" hidden="1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  <c r="H2072" t="str">
        <f t="shared" ref="H2072:H2127" si="309">IF(OR(D2072="Don’t want to say", D2072="-"), "Male", D2072)</f>
        <v>Female</v>
      </c>
    </row>
    <row r="2073" spans="1:8" hidden="1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  <c r="H2073" t="str">
        <f t="shared" si="309"/>
        <v>Female</v>
      </c>
    </row>
    <row r="2074" spans="1:8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  <c r="H2074" t="str">
        <f t="shared" si="309"/>
        <v>Male</v>
      </c>
    </row>
    <row r="2075" spans="1:8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  <c r="H2075" t="str">
        <f t="shared" si="309"/>
        <v>Female</v>
      </c>
    </row>
    <row r="2076" spans="1:8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  <c r="H2076" t="str">
        <f t="shared" si="309"/>
        <v>Female</v>
      </c>
    </row>
    <row r="2077" spans="1:8" hidden="1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  <c r="H2077" t="str">
        <f t="shared" si="309"/>
        <v>Male</v>
      </c>
    </row>
    <row r="2078" spans="1:8" hidden="1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  <c r="H2078" t="str">
        <f t="shared" si="309"/>
        <v>Male</v>
      </c>
    </row>
    <row r="2079" spans="1:8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  <c r="H2079" t="str">
        <f t="shared" si="309"/>
        <v>Male</v>
      </c>
    </row>
    <row r="2080" spans="1:8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  <c r="H2080" t="str">
        <f t="shared" si="309"/>
        <v>Male</v>
      </c>
    </row>
    <row r="2081" spans="1:8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  <c r="H2081" t="str">
        <f t="shared" si="309"/>
        <v>Female</v>
      </c>
    </row>
    <row r="2082" spans="1:8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  <c r="H2082" t="str">
        <f t="shared" si="309"/>
        <v>Female</v>
      </c>
    </row>
    <row r="2083" spans="1:8" hidden="1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  <c r="H2083" t="str">
        <f t="shared" si="309"/>
        <v>Female</v>
      </c>
    </row>
    <row r="2084" spans="1:8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  <c r="H2084" t="str">
        <f t="shared" si="309"/>
        <v>Female</v>
      </c>
    </row>
    <row r="2085" spans="1:8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  <c r="H2085" t="str">
        <f t="shared" si="309"/>
        <v>Female</v>
      </c>
    </row>
    <row r="2086" spans="1:8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  <c r="H2086" t="str">
        <f t="shared" si="309"/>
        <v>Male</v>
      </c>
    </row>
    <row r="2087" spans="1:8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  <c r="H2087" t="str">
        <f t="shared" si="309"/>
        <v>Male</v>
      </c>
    </row>
    <row r="2088" spans="1:8" hidden="1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  <c r="H2088" t="str">
        <f t="shared" si="309"/>
        <v>Male</v>
      </c>
    </row>
    <row r="2089" spans="1:8" hidden="1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  <c r="H2089" t="str">
        <f t="shared" si="309"/>
        <v>Female</v>
      </c>
    </row>
    <row r="2090" spans="1:8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  <c r="H2090" t="str">
        <f t="shared" si="309"/>
        <v>Female</v>
      </c>
    </row>
    <row r="2091" spans="1:8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  <c r="H2091" t="str">
        <f t="shared" si="309"/>
        <v>Female</v>
      </c>
    </row>
    <row r="2092" spans="1:8" hidden="1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  <c r="H2092" t="str">
        <f t="shared" si="309"/>
        <v>Female</v>
      </c>
    </row>
    <row r="2093" spans="1:8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  <c r="H2093" t="str">
        <f t="shared" si="309"/>
        <v>Female</v>
      </c>
    </row>
    <row r="2094" spans="1:8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  <c r="H2094" t="str">
        <f t="shared" si="309"/>
        <v>Female</v>
      </c>
    </row>
    <row r="2095" spans="1:8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  <c r="H2095" t="str">
        <f t="shared" si="309"/>
        <v>Male</v>
      </c>
    </row>
    <row r="2096" spans="1:8" hidden="1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  <c r="H2096" t="str">
        <f t="shared" si="309"/>
        <v>Male</v>
      </c>
    </row>
    <row r="2097" spans="1:8" hidden="1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  <c r="H2097" t="str">
        <f t="shared" si="309"/>
        <v>Male</v>
      </c>
    </row>
    <row r="2098" spans="1:8" hidden="1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  <c r="H2098" t="str">
        <f t="shared" si="309"/>
        <v>Male</v>
      </c>
    </row>
    <row r="2099" spans="1:8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  <c r="H2099" t="str">
        <f t="shared" si="309"/>
        <v>Male</v>
      </c>
    </row>
    <row r="2100" spans="1:8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  <c r="H2100" t="str">
        <f t="shared" si="309"/>
        <v>Male</v>
      </c>
    </row>
    <row r="2101" spans="1:8" hidden="1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  <c r="H2101" t="str">
        <f t="shared" si="309"/>
        <v>Male</v>
      </c>
    </row>
    <row r="2102" spans="1:8" hidden="1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  <c r="H2102" t="str">
        <f t="shared" si="309"/>
        <v>Male</v>
      </c>
    </row>
    <row r="2103" spans="1:8" hidden="1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  <c r="H2103" t="str">
        <f t="shared" si="309"/>
        <v>Male</v>
      </c>
    </row>
    <row r="2104" spans="1:8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  <c r="H2104" t="str">
        <f t="shared" si="309"/>
        <v>Male</v>
      </c>
    </row>
    <row r="2105" spans="1:8" hidden="1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  <c r="H2105" t="str">
        <f t="shared" si="309"/>
        <v>Male</v>
      </c>
    </row>
    <row r="2106" spans="1:8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  <c r="H2106" t="str">
        <f t="shared" si="309"/>
        <v>Male</v>
      </c>
    </row>
    <row r="2107" spans="1:8" hidden="1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  <c r="H2107" t="str">
        <f t="shared" si="309"/>
        <v>Male</v>
      </c>
    </row>
    <row r="2108" spans="1:8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  <c r="H2108" t="str">
        <f t="shared" si="309"/>
        <v>Male</v>
      </c>
    </row>
    <row r="2109" spans="1:8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  <c r="H2109" t="str">
        <f t="shared" si="309"/>
        <v>Male</v>
      </c>
    </row>
    <row r="2110" spans="1:8" hidden="1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  <c r="H2110" t="str">
        <f t="shared" si="309"/>
        <v>Male</v>
      </c>
    </row>
    <row r="2111" spans="1:8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  <c r="H2111" t="str">
        <f t="shared" si="309"/>
        <v>Female</v>
      </c>
    </row>
    <row r="2112" spans="1:8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  <c r="H2112" t="str">
        <f t="shared" si="309"/>
        <v>Female</v>
      </c>
    </row>
    <row r="2113" spans="1:8" hidden="1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  <c r="H2113" t="str">
        <f t="shared" si="309"/>
        <v>Male</v>
      </c>
    </row>
    <row r="2114" spans="1:8" hidden="1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  <c r="H2114" t="str">
        <f t="shared" si="309"/>
        <v>Male</v>
      </c>
    </row>
    <row r="2115" spans="1:8" hidden="1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  <c r="H2115" t="str">
        <f t="shared" si="309"/>
        <v>Female</v>
      </c>
    </row>
    <row r="2116" spans="1:8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  <c r="H2116" t="str">
        <f t="shared" si="309"/>
        <v>Male</v>
      </c>
    </row>
    <row r="2117" spans="1:8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  <c r="H2117" t="str">
        <f t="shared" si="309"/>
        <v>Male</v>
      </c>
    </row>
    <row r="2118" spans="1:8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  <c r="H2118" t="str">
        <f t="shared" si="309"/>
        <v>Male</v>
      </c>
    </row>
    <row r="2119" spans="1:8" hidden="1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  <c r="H2119" t="str">
        <f t="shared" si="309"/>
        <v>Male</v>
      </c>
    </row>
    <row r="2120" spans="1:8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  <c r="H2120" t="str">
        <f t="shared" si="309"/>
        <v>Male</v>
      </c>
    </row>
    <row r="2121" spans="1:8" hidden="1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  <c r="H2121" t="str">
        <f t="shared" si="309"/>
        <v>Male</v>
      </c>
    </row>
    <row r="2122" spans="1:8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  <c r="H2122" t="str">
        <f t="shared" si="309"/>
        <v>Male</v>
      </c>
    </row>
    <row r="2123" spans="1:8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  <c r="H2123" t="str">
        <f t="shared" si="309"/>
        <v>Male</v>
      </c>
    </row>
    <row r="2124" spans="1:8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  <c r="H2124" t="str">
        <f t="shared" si="309"/>
        <v>Male</v>
      </c>
    </row>
    <row r="2125" spans="1:8" hidden="1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  <c r="H2125" t="str">
        <f t="shared" si="309"/>
        <v>Male</v>
      </c>
    </row>
    <row r="2126" spans="1:8" hidden="1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  <c r="H2126" t="str">
        <f t="shared" si="309"/>
        <v>Female</v>
      </c>
    </row>
    <row r="2127" spans="1:8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  <c r="H2127" t="str">
        <f t="shared" si="309"/>
        <v>Female</v>
      </c>
    </row>
    <row r="2128" spans="1:8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  <c r="H2128" t="str">
        <f t="shared" ref="H2128:H2147" si="310">IF(OR(D2128="Don’t want to say", D2128="-"), "Male", D2128)</f>
        <v>Male</v>
      </c>
    </row>
    <row r="2129" spans="1:8" hidden="1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  <c r="H2129" t="str">
        <f t="shared" si="310"/>
        <v>Female</v>
      </c>
    </row>
    <row r="2130" spans="1:8" hidden="1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  <c r="H2130" t="str">
        <f t="shared" si="310"/>
        <v>Female</v>
      </c>
    </row>
    <row r="2131" spans="1:8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  <c r="H2131" t="str">
        <f t="shared" si="310"/>
        <v>Male</v>
      </c>
    </row>
    <row r="2132" spans="1:8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  <c r="H2132" t="str">
        <f t="shared" si="310"/>
        <v>Male</v>
      </c>
    </row>
    <row r="2133" spans="1:8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  <c r="H2133" t="str">
        <f t="shared" si="310"/>
        <v>Male</v>
      </c>
    </row>
    <row r="2134" spans="1:8" hidden="1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  <c r="H2134" t="str">
        <f t="shared" si="310"/>
        <v>Female</v>
      </c>
    </row>
    <row r="2135" spans="1:8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  <c r="H2135" t="str">
        <f t="shared" si="310"/>
        <v>Female</v>
      </c>
    </row>
    <row r="2136" spans="1:8" hidden="1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  <c r="H2136" t="str">
        <f t="shared" si="310"/>
        <v>Male</v>
      </c>
    </row>
    <row r="2137" spans="1:8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  <c r="H2137" t="str">
        <f t="shared" si="310"/>
        <v>Female</v>
      </c>
    </row>
    <row r="2138" spans="1:8" hidden="1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  <c r="H2138" t="str">
        <f t="shared" si="310"/>
        <v>Male</v>
      </c>
    </row>
    <row r="2139" spans="1:8" hidden="1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  <c r="H2139" t="str">
        <f t="shared" si="310"/>
        <v>Male</v>
      </c>
    </row>
    <row r="2140" spans="1:8" hidden="1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  <c r="H2140" t="str">
        <f t="shared" si="310"/>
        <v>Male</v>
      </c>
    </row>
    <row r="2141" spans="1:8" hidden="1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  <c r="H2141" t="str">
        <f t="shared" si="310"/>
        <v>Female</v>
      </c>
    </row>
    <row r="2142" spans="1:8" hidden="1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  <c r="H2142" t="str">
        <f t="shared" si="310"/>
        <v>Male</v>
      </c>
    </row>
    <row r="2143" spans="1:8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  <c r="H2143" t="str">
        <f t="shared" si="310"/>
        <v>Male</v>
      </c>
    </row>
    <row r="2144" spans="1:8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  <c r="H2144" t="str">
        <f t="shared" si="310"/>
        <v>Male</v>
      </c>
    </row>
    <row r="2145" spans="1:8" hidden="1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  <c r="H2145" t="str">
        <f t="shared" si="310"/>
        <v>Female</v>
      </c>
    </row>
    <row r="2146" spans="1:8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  <c r="H2146" t="str">
        <f t="shared" si="310"/>
        <v>Male</v>
      </c>
    </row>
    <row r="2147" spans="1:8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  <c r="H2147" t="str">
        <f t="shared" si="310"/>
        <v>Male</v>
      </c>
    </row>
    <row r="2148" spans="1:8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  <c r="H2148" t="str">
        <f>IF(OR(D2148="Don’t want to say", D2148="-"), "Male", D2148)</f>
        <v>Male</v>
      </c>
    </row>
    <row r="2149" spans="1:8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  <c r="H2149" t="str">
        <f>IF(OR(D2149="Don’t want to say", D2149="-"), "Male", D2149)</f>
        <v>Female</v>
      </c>
    </row>
    <row r="2150" spans="1:8" hidden="1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  <c r="H2150" t="str">
        <f t="shared" ref="H2150:H2162" si="311">IF(OR(D2150="Don’t want to say", D2150="-"), "Male", D2150)</f>
        <v>Female</v>
      </c>
    </row>
    <row r="2151" spans="1:8" hidden="1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  <c r="H2151" t="str">
        <f t="shared" si="311"/>
        <v>Male</v>
      </c>
    </row>
    <row r="2152" spans="1:8" hidden="1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  <c r="H2152" t="str">
        <f t="shared" si="311"/>
        <v>Male</v>
      </c>
    </row>
    <row r="2153" spans="1:8" hidden="1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  <c r="H2153" t="str">
        <f t="shared" si="311"/>
        <v>Female</v>
      </c>
    </row>
    <row r="2154" spans="1:8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  <c r="H2154" t="str">
        <f t="shared" si="311"/>
        <v>Male</v>
      </c>
    </row>
    <row r="2155" spans="1:8" hidden="1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  <c r="H2155" t="str">
        <f t="shared" si="311"/>
        <v>Male</v>
      </c>
    </row>
    <row r="2156" spans="1:8" hidden="1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  <c r="H2156" t="str">
        <f t="shared" si="311"/>
        <v>Male</v>
      </c>
    </row>
    <row r="2157" spans="1:8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  <c r="H2157" t="str">
        <f t="shared" si="311"/>
        <v>Male</v>
      </c>
    </row>
    <row r="2158" spans="1:8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  <c r="H2158" t="str">
        <f t="shared" si="311"/>
        <v>Female</v>
      </c>
    </row>
    <row r="2159" spans="1:8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  <c r="H2159" t="str">
        <f t="shared" si="311"/>
        <v>Female</v>
      </c>
    </row>
    <row r="2160" spans="1:8" hidden="1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  <c r="H2160" t="str">
        <f t="shared" si="311"/>
        <v>Male</v>
      </c>
    </row>
    <row r="2161" spans="1:8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  <c r="H2161" t="str">
        <f t="shared" si="311"/>
        <v>Female</v>
      </c>
    </row>
    <row r="2162" spans="1:8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  <c r="H2162" t="str">
        <f t="shared" si="311"/>
        <v>Male</v>
      </c>
    </row>
    <row r="2163" spans="1:8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  <c r="H2163" t="str">
        <f t="shared" ref="H2163:H2170" si="312">IF(OR(D2163="Don’t want to say", D2163="-"), "Male", D2163)</f>
        <v>Male</v>
      </c>
    </row>
    <row r="2164" spans="1:8" hidden="1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  <c r="H2164" t="str">
        <f t="shared" si="312"/>
        <v>Female</v>
      </c>
    </row>
    <row r="2165" spans="1:8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  <c r="H2165" t="str">
        <f t="shared" si="312"/>
        <v>Male</v>
      </c>
    </row>
    <row r="2166" spans="1:8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  <c r="H2166" t="str">
        <f t="shared" si="312"/>
        <v>Male</v>
      </c>
    </row>
    <row r="2167" spans="1:8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  <c r="H2167" t="str">
        <f t="shared" si="312"/>
        <v>Male</v>
      </c>
    </row>
    <row r="2168" spans="1:8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  <c r="H2168" t="str">
        <f t="shared" si="312"/>
        <v>Female</v>
      </c>
    </row>
    <row r="2169" spans="1:8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  <c r="H2169" t="str">
        <f t="shared" si="312"/>
        <v>Male</v>
      </c>
    </row>
    <row r="2170" spans="1:8" hidden="1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  <c r="H2170" t="str">
        <f t="shared" si="312"/>
        <v>Male</v>
      </c>
    </row>
    <row r="2171" spans="1:8" hidden="1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  <c r="H2171" t="str">
        <f t="shared" ref="H2171:H2189" si="313">IF(OR(D2171="Don’t want to say", D2171="-"), "Male", D2171)</f>
        <v>Female</v>
      </c>
    </row>
    <row r="2172" spans="1:8" hidden="1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  <c r="H2172" t="str">
        <f t="shared" si="313"/>
        <v>Male</v>
      </c>
    </row>
    <row r="2173" spans="1:8" hidden="1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  <c r="H2173" t="str">
        <f t="shared" si="313"/>
        <v>Female</v>
      </c>
    </row>
    <row r="2174" spans="1:8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  <c r="H2174" t="str">
        <f t="shared" si="313"/>
        <v>Male</v>
      </c>
    </row>
    <row r="2175" spans="1:8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  <c r="H2175" t="str">
        <f t="shared" si="313"/>
        <v>Male</v>
      </c>
    </row>
    <row r="2176" spans="1:8" hidden="1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  <c r="H2176" t="str">
        <f t="shared" si="313"/>
        <v>Male</v>
      </c>
    </row>
    <row r="2177" spans="1:8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  <c r="H2177" t="str">
        <f t="shared" si="313"/>
        <v>Female</v>
      </c>
    </row>
    <row r="2178" spans="1:8" hidden="1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  <c r="H2178" t="str">
        <f t="shared" si="313"/>
        <v>Female</v>
      </c>
    </row>
    <row r="2179" spans="1:8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  <c r="H2179" t="str">
        <f t="shared" si="313"/>
        <v>Female</v>
      </c>
    </row>
    <row r="2180" spans="1:8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  <c r="H2180" t="str">
        <f t="shared" si="313"/>
        <v>Male</v>
      </c>
    </row>
    <row r="2181" spans="1:8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  <c r="H2181" t="str">
        <f t="shared" si="313"/>
        <v>Female</v>
      </c>
    </row>
    <row r="2182" spans="1:8" hidden="1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  <c r="H2182" t="str">
        <f t="shared" si="313"/>
        <v>Female</v>
      </c>
    </row>
    <row r="2183" spans="1:8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  <c r="H2183" t="str">
        <f t="shared" si="313"/>
        <v>Female</v>
      </c>
    </row>
    <row r="2184" spans="1:8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  <c r="H2184" t="str">
        <f t="shared" si="313"/>
        <v>Male</v>
      </c>
    </row>
    <row r="2185" spans="1:8" hidden="1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  <c r="H2185" t="str">
        <f t="shared" si="313"/>
        <v>Female</v>
      </c>
    </row>
    <row r="2186" spans="1:8" hidden="1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  <c r="H2186" t="str">
        <f t="shared" si="313"/>
        <v>Male</v>
      </c>
    </row>
    <row r="2187" spans="1:8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  <c r="H2187" t="str">
        <f t="shared" si="313"/>
        <v>Male</v>
      </c>
    </row>
    <row r="2188" spans="1:8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  <c r="H2188" t="str">
        <f t="shared" si="313"/>
        <v>Male</v>
      </c>
    </row>
    <row r="2189" spans="1:8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  <c r="H2189" t="str">
        <f t="shared" si="313"/>
        <v>Female</v>
      </c>
    </row>
    <row r="2190" spans="1:8" hidden="1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  <c r="H2190" t="str">
        <f>IF(OR(D2190="Don’t want to say", D2190="-"), "Male", D2190)</f>
        <v>Male</v>
      </c>
    </row>
    <row r="2191" spans="1:8" hidden="1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  <c r="H2191" t="str">
        <f t="shared" ref="H2191:H2208" si="314">IF(OR(D2191="Don’t want to say", D2191="-"), "Male", D2191)</f>
        <v>Male</v>
      </c>
    </row>
    <row r="2192" spans="1:8" hidden="1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  <c r="H2192" t="str">
        <f t="shared" si="314"/>
        <v>Male</v>
      </c>
    </row>
    <row r="2193" spans="1:8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  <c r="H2193" t="str">
        <f t="shared" si="314"/>
        <v>Male</v>
      </c>
    </row>
    <row r="2194" spans="1:8" hidden="1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  <c r="H2194" t="str">
        <f t="shared" si="314"/>
        <v>Male</v>
      </c>
    </row>
    <row r="2195" spans="1:8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  <c r="H2195" t="str">
        <f t="shared" si="314"/>
        <v>Male</v>
      </c>
    </row>
    <row r="2196" spans="1:8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  <c r="H2196" t="str">
        <f t="shared" si="314"/>
        <v>Male</v>
      </c>
    </row>
    <row r="2197" spans="1:8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  <c r="H2197" t="str">
        <f t="shared" si="314"/>
        <v>Male</v>
      </c>
    </row>
    <row r="2198" spans="1:8" hidden="1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  <c r="H2198" t="str">
        <f t="shared" si="314"/>
        <v>Male</v>
      </c>
    </row>
    <row r="2199" spans="1:8" hidden="1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  <c r="H2199" t="str">
        <f t="shared" si="314"/>
        <v>Male</v>
      </c>
    </row>
    <row r="2200" spans="1:8" hidden="1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  <c r="H2200" t="str">
        <f t="shared" si="314"/>
        <v>Male</v>
      </c>
    </row>
    <row r="2201" spans="1:8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  <c r="H2201" t="str">
        <f t="shared" si="314"/>
        <v>Male</v>
      </c>
    </row>
    <row r="2202" spans="1:8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  <c r="H2202" t="str">
        <f t="shared" si="314"/>
        <v>Male</v>
      </c>
    </row>
    <row r="2203" spans="1:8" hidden="1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  <c r="H2203" t="str">
        <f t="shared" si="314"/>
        <v>Female</v>
      </c>
    </row>
    <row r="2204" spans="1:8" hidden="1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  <c r="H2204" t="str">
        <f t="shared" si="314"/>
        <v>Male</v>
      </c>
    </row>
    <row r="2205" spans="1:8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  <c r="H2205" t="str">
        <f t="shared" si="314"/>
        <v>Female</v>
      </c>
    </row>
    <row r="2206" spans="1:8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  <c r="H2206" t="str">
        <f t="shared" si="314"/>
        <v>Male</v>
      </c>
    </row>
    <row r="2207" spans="1:8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  <c r="H2207" t="str">
        <f t="shared" si="314"/>
        <v>Male</v>
      </c>
    </row>
    <row r="2208" spans="1:8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  <c r="H2208" t="str">
        <f t="shared" si="314"/>
        <v>Male</v>
      </c>
    </row>
    <row r="2209" spans="1:8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  <c r="H2209" t="str">
        <f t="shared" ref="H2209:H2236" si="315">IF(OR(D2209="Don’t want to say", D2209="-"), "Male", D2209)</f>
        <v>Male</v>
      </c>
    </row>
    <row r="2210" spans="1:8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  <c r="H2210" t="str">
        <f t="shared" si="315"/>
        <v>Female</v>
      </c>
    </row>
    <row r="2211" spans="1:8" hidden="1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  <c r="H2211" t="str">
        <f t="shared" si="315"/>
        <v>Male</v>
      </c>
    </row>
    <row r="2212" spans="1:8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  <c r="H2212" t="str">
        <f t="shared" si="315"/>
        <v>Male</v>
      </c>
    </row>
    <row r="2213" spans="1:8" hidden="1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  <c r="H2213" t="str">
        <f t="shared" si="315"/>
        <v>Male</v>
      </c>
    </row>
    <row r="2214" spans="1:8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  <c r="H2214" t="str">
        <f t="shared" si="315"/>
        <v>Male</v>
      </c>
    </row>
    <row r="2215" spans="1:8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  <c r="H2215" t="str">
        <f t="shared" si="315"/>
        <v>Female</v>
      </c>
    </row>
    <row r="2216" spans="1:8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  <c r="H2216" t="str">
        <f t="shared" si="315"/>
        <v>Male</v>
      </c>
    </row>
    <row r="2217" spans="1:8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  <c r="H2217" t="str">
        <f t="shared" si="315"/>
        <v>Female</v>
      </c>
    </row>
    <row r="2218" spans="1:8" hidden="1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  <c r="H2218" t="str">
        <f t="shared" si="315"/>
        <v>Male</v>
      </c>
    </row>
    <row r="2219" spans="1:8" hidden="1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  <c r="H2219" t="str">
        <f t="shared" si="315"/>
        <v>Male</v>
      </c>
    </row>
    <row r="2220" spans="1:8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  <c r="H2220" t="str">
        <f t="shared" si="315"/>
        <v>Female</v>
      </c>
    </row>
    <row r="2221" spans="1:8" hidden="1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  <c r="H2221" t="str">
        <f t="shared" si="315"/>
        <v>Male</v>
      </c>
    </row>
    <row r="2222" spans="1:8" hidden="1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  <c r="H2222" t="str">
        <f t="shared" si="315"/>
        <v>Female</v>
      </c>
    </row>
    <row r="2223" spans="1:8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  <c r="H2223" t="str">
        <f t="shared" si="315"/>
        <v>Male</v>
      </c>
    </row>
    <row r="2224" spans="1:8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  <c r="H2224" t="str">
        <f t="shared" si="315"/>
        <v>Male</v>
      </c>
    </row>
    <row r="2225" spans="1:8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  <c r="H2225" t="str">
        <f t="shared" si="315"/>
        <v>Female</v>
      </c>
    </row>
    <row r="2226" spans="1:8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  <c r="H2226" t="str">
        <f t="shared" si="315"/>
        <v>Male</v>
      </c>
    </row>
    <row r="2227" spans="1:8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  <c r="H2227" t="str">
        <f t="shared" si="315"/>
        <v>Male</v>
      </c>
    </row>
    <row r="2228" spans="1:8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  <c r="H2228" t="str">
        <f t="shared" si="315"/>
        <v>Male</v>
      </c>
    </row>
    <row r="2229" spans="1:8" hidden="1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  <c r="H2229" t="str">
        <f t="shared" si="315"/>
        <v>Male</v>
      </c>
    </row>
    <row r="2230" spans="1:8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  <c r="H2230" t="str">
        <f t="shared" si="315"/>
        <v>Male</v>
      </c>
    </row>
    <row r="2231" spans="1:8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  <c r="H2231" t="str">
        <f t="shared" si="315"/>
        <v>Male</v>
      </c>
    </row>
    <row r="2232" spans="1:8" hidden="1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  <c r="H2232" t="str">
        <f t="shared" si="315"/>
        <v>Male</v>
      </c>
    </row>
    <row r="2233" spans="1:8" hidden="1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  <c r="H2233" t="str">
        <f t="shared" si="315"/>
        <v>Male</v>
      </c>
    </row>
    <row r="2234" spans="1:8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  <c r="H2234" t="str">
        <f t="shared" si="315"/>
        <v>Female</v>
      </c>
    </row>
    <row r="2235" spans="1:8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  <c r="H2235" t="str">
        <f t="shared" si="315"/>
        <v>Female</v>
      </c>
    </row>
    <row r="2236" spans="1:8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  <c r="H2236" t="str">
        <f t="shared" si="315"/>
        <v>Female</v>
      </c>
    </row>
    <row r="2237" spans="1:8" hidden="1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  <c r="H2237" t="str">
        <f>IF(OR(D2237="Don’t want to say", D2237="-"), "Male", D2237)</f>
        <v>Male</v>
      </c>
    </row>
    <row r="2238" spans="1:8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  <c r="H2238" t="str">
        <f t="shared" ref="H2238:H2263" si="316">IF(OR(D2238="Don’t want to say", D2238="-"), "Male", D2238)</f>
        <v>Female</v>
      </c>
    </row>
    <row r="2239" spans="1:8" hidden="1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  <c r="H2239" t="str">
        <f t="shared" si="316"/>
        <v>Female</v>
      </c>
    </row>
    <row r="2240" spans="1:8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  <c r="H2240" t="str">
        <f t="shared" si="316"/>
        <v>Male</v>
      </c>
    </row>
    <row r="2241" spans="1:8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  <c r="H2241" t="str">
        <f t="shared" si="316"/>
        <v>Male</v>
      </c>
    </row>
    <row r="2242" spans="1:8" hidden="1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  <c r="H2242" t="str">
        <f t="shared" si="316"/>
        <v>Female</v>
      </c>
    </row>
    <row r="2243" spans="1:8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  <c r="H2243" t="str">
        <f t="shared" si="316"/>
        <v>Male</v>
      </c>
    </row>
    <row r="2244" spans="1:8" hidden="1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  <c r="H2244" t="str">
        <f t="shared" si="316"/>
        <v>Female</v>
      </c>
    </row>
    <row r="2245" spans="1:8" hidden="1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  <c r="H2245" t="str">
        <f t="shared" si="316"/>
        <v>Male</v>
      </c>
    </row>
    <row r="2246" spans="1:8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  <c r="H2246" t="str">
        <f t="shared" si="316"/>
        <v>Male</v>
      </c>
    </row>
    <row r="2247" spans="1:8" hidden="1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  <c r="H2247" t="str">
        <f t="shared" si="316"/>
        <v>Male</v>
      </c>
    </row>
    <row r="2248" spans="1:8" hidden="1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  <c r="H2248" t="str">
        <f t="shared" si="316"/>
        <v>Male</v>
      </c>
    </row>
    <row r="2249" spans="1:8" hidden="1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  <c r="H2249" t="str">
        <f t="shared" si="316"/>
        <v>Male</v>
      </c>
    </row>
    <row r="2250" spans="1:8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  <c r="H2250" t="str">
        <f t="shared" si="316"/>
        <v>Male</v>
      </c>
    </row>
    <row r="2251" spans="1:8" hidden="1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  <c r="H2251" t="str">
        <f t="shared" si="316"/>
        <v>Female</v>
      </c>
    </row>
    <row r="2252" spans="1:8" hidden="1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  <c r="H2252" t="str">
        <f t="shared" si="316"/>
        <v>Male</v>
      </c>
    </row>
    <row r="2253" spans="1:8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  <c r="H2253" t="str">
        <f t="shared" si="316"/>
        <v>Male</v>
      </c>
    </row>
    <row r="2254" spans="1:8" hidden="1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  <c r="H2254" t="str">
        <f t="shared" si="316"/>
        <v>Female</v>
      </c>
    </row>
    <row r="2255" spans="1:8" hidden="1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  <c r="H2255" t="str">
        <f t="shared" si="316"/>
        <v>Male</v>
      </c>
    </row>
    <row r="2256" spans="1:8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  <c r="H2256" t="str">
        <f t="shared" si="316"/>
        <v>Male</v>
      </c>
    </row>
    <row r="2257" spans="1:8" hidden="1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  <c r="H2257" t="str">
        <f t="shared" si="316"/>
        <v>Female</v>
      </c>
    </row>
    <row r="2258" spans="1:8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  <c r="H2258" t="str">
        <f t="shared" si="316"/>
        <v>Male</v>
      </c>
    </row>
    <row r="2259" spans="1:8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  <c r="H2259" t="str">
        <f t="shared" si="316"/>
        <v>Female</v>
      </c>
    </row>
    <row r="2260" spans="1:8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  <c r="H2260" t="str">
        <f t="shared" si="316"/>
        <v>Male</v>
      </c>
    </row>
    <row r="2261" spans="1:8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  <c r="H2261" t="str">
        <f t="shared" si="316"/>
        <v>Female</v>
      </c>
    </row>
    <row r="2262" spans="1:8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  <c r="H2262" t="str">
        <f t="shared" si="316"/>
        <v>Male</v>
      </c>
    </row>
    <row r="2263" spans="1:8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  <c r="H2263" t="str">
        <f t="shared" si="316"/>
        <v>Female</v>
      </c>
    </row>
    <row r="2264" spans="1:8" hidden="1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  <c r="H2264" t="str">
        <f t="shared" ref="H2264:H2273" si="317">IF(OR(D2264="Don’t want to say", D2264="-"), "Male", D2264)</f>
        <v>Male</v>
      </c>
    </row>
    <row r="2265" spans="1:8" hidden="1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  <c r="H2265" t="str">
        <f t="shared" si="317"/>
        <v>Male</v>
      </c>
    </row>
    <row r="2266" spans="1:8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  <c r="H2266" t="str">
        <f t="shared" si="317"/>
        <v>Male</v>
      </c>
    </row>
    <row r="2267" spans="1:8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  <c r="H2267" t="str">
        <f t="shared" si="317"/>
        <v>Female</v>
      </c>
    </row>
    <row r="2268" spans="1:8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  <c r="H2268" t="str">
        <f t="shared" si="317"/>
        <v>Female</v>
      </c>
    </row>
    <row r="2269" spans="1:8" hidden="1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  <c r="H2269" t="str">
        <f t="shared" si="317"/>
        <v>Female</v>
      </c>
    </row>
    <row r="2270" spans="1:8" hidden="1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  <c r="H2270" t="str">
        <f t="shared" si="317"/>
        <v>Male</v>
      </c>
    </row>
    <row r="2271" spans="1:8" hidden="1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  <c r="H2271" t="str">
        <f t="shared" si="317"/>
        <v>Male</v>
      </c>
    </row>
    <row r="2272" spans="1:8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  <c r="H2272" t="str">
        <f t="shared" si="317"/>
        <v>Male</v>
      </c>
    </row>
    <row r="2273" spans="1:8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  <c r="H2273" t="str">
        <f t="shared" si="317"/>
        <v>Male</v>
      </c>
    </row>
    <row r="2274" spans="1:8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  <c r="H2274" t="str">
        <f t="shared" ref="H2274:H2321" si="318">IF(OR(D2274="Don’t want to say", D2274="-"), "Male", D2274)</f>
        <v>Male</v>
      </c>
    </row>
    <row r="2275" spans="1:8" hidden="1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  <c r="H2275" t="str">
        <f t="shared" si="318"/>
        <v>Female</v>
      </c>
    </row>
    <row r="2276" spans="1:8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  <c r="H2276" t="str">
        <f t="shared" si="318"/>
        <v>Male</v>
      </c>
    </row>
    <row r="2277" spans="1:8" hidden="1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  <c r="H2277" t="str">
        <f t="shared" si="318"/>
        <v>Male</v>
      </c>
    </row>
    <row r="2278" spans="1:8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  <c r="H2278" t="str">
        <f t="shared" si="318"/>
        <v>Male</v>
      </c>
    </row>
    <row r="2279" spans="1:8" hidden="1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  <c r="H2279" t="str">
        <f t="shared" si="318"/>
        <v>Male</v>
      </c>
    </row>
    <row r="2280" spans="1:8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  <c r="H2280" t="str">
        <f t="shared" si="318"/>
        <v>Female</v>
      </c>
    </row>
    <row r="2281" spans="1:8" hidden="1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  <c r="H2281" t="str">
        <f t="shared" si="318"/>
        <v>Male</v>
      </c>
    </row>
    <row r="2282" spans="1:8" hidden="1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  <c r="H2282" t="str">
        <f t="shared" si="318"/>
        <v>Female</v>
      </c>
    </row>
    <row r="2283" spans="1:8" hidden="1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  <c r="H2283" t="str">
        <f t="shared" si="318"/>
        <v>Female</v>
      </c>
    </row>
    <row r="2284" spans="1:8" hidden="1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  <c r="H2284" t="str">
        <f t="shared" si="318"/>
        <v>Female</v>
      </c>
    </row>
    <row r="2285" spans="1:8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  <c r="H2285" t="str">
        <f t="shared" si="318"/>
        <v>Male</v>
      </c>
    </row>
    <row r="2286" spans="1:8" hidden="1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  <c r="H2286" t="str">
        <f t="shared" si="318"/>
        <v>Male</v>
      </c>
    </row>
    <row r="2287" spans="1:8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  <c r="H2287" t="str">
        <f t="shared" si="318"/>
        <v>Male</v>
      </c>
    </row>
    <row r="2288" spans="1:8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  <c r="H2288" t="str">
        <f t="shared" si="318"/>
        <v>Female</v>
      </c>
    </row>
    <row r="2289" spans="1:8" hidden="1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  <c r="H2289" t="str">
        <f t="shared" si="318"/>
        <v>Male</v>
      </c>
    </row>
    <row r="2290" spans="1:8" hidden="1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  <c r="H2290" t="str">
        <f t="shared" si="318"/>
        <v>Female</v>
      </c>
    </row>
    <row r="2291" spans="1:8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  <c r="H2291" t="str">
        <f t="shared" si="318"/>
        <v>Male</v>
      </c>
    </row>
    <row r="2292" spans="1:8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  <c r="H2292" t="str">
        <f t="shared" si="318"/>
        <v>Male</v>
      </c>
    </row>
    <row r="2293" spans="1:8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  <c r="H2293" t="str">
        <f t="shared" si="318"/>
        <v>Male</v>
      </c>
    </row>
    <row r="2294" spans="1:8" hidden="1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  <c r="H2294" t="str">
        <f t="shared" si="318"/>
        <v>Female</v>
      </c>
    </row>
    <row r="2295" spans="1:8" hidden="1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  <c r="H2295" t="str">
        <f t="shared" si="318"/>
        <v>Male</v>
      </c>
    </row>
    <row r="2296" spans="1:8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  <c r="H2296" t="str">
        <f t="shared" si="318"/>
        <v>Male</v>
      </c>
    </row>
    <row r="2297" spans="1:8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  <c r="H2297" t="str">
        <f t="shared" si="318"/>
        <v>Male</v>
      </c>
    </row>
    <row r="2298" spans="1:8" hidden="1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  <c r="H2298" t="str">
        <f t="shared" si="318"/>
        <v>Male</v>
      </c>
    </row>
    <row r="2299" spans="1:8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  <c r="H2299" t="str">
        <f t="shared" si="318"/>
        <v>Male</v>
      </c>
    </row>
    <row r="2300" spans="1:8" hidden="1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  <c r="H2300" t="str">
        <f t="shared" si="318"/>
        <v>Female</v>
      </c>
    </row>
    <row r="2301" spans="1:8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  <c r="H2301" t="str">
        <f t="shared" si="318"/>
        <v>Male</v>
      </c>
    </row>
    <row r="2302" spans="1:8" hidden="1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  <c r="H2302" t="str">
        <f t="shared" si="318"/>
        <v>Male</v>
      </c>
    </row>
    <row r="2303" spans="1:8" hidden="1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  <c r="H2303" t="str">
        <f t="shared" si="318"/>
        <v>Male</v>
      </c>
    </row>
    <row r="2304" spans="1:8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  <c r="H2304" t="str">
        <f t="shared" si="318"/>
        <v>Male</v>
      </c>
    </row>
    <row r="2305" spans="1:8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  <c r="H2305" t="str">
        <f t="shared" si="318"/>
        <v>Male</v>
      </c>
    </row>
    <row r="2306" spans="1:8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  <c r="H2306" t="str">
        <f t="shared" si="318"/>
        <v>Male</v>
      </c>
    </row>
    <row r="2307" spans="1:8" hidden="1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  <c r="H2307" t="str">
        <f t="shared" si="318"/>
        <v>Male</v>
      </c>
    </row>
    <row r="2308" spans="1:8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  <c r="H2308" t="str">
        <f t="shared" si="318"/>
        <v>Male</v>
      </c>
    </row>
    <row r="2309" spans="1:8" hidden="1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  <c r="H2309" t="str">
        <f t="shared" si="318"/>
        <v>Male</v>
      </c>
    </row>
    <row r="2310" spans="1:8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  <c r="H2310" t="str">
        <f t="shared" si="318"/>
        <v>Female</v>
      </c>
    </row>
    <row r="2311" spans="1:8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  <c r="H2311" t="str">
        <f t="shared" si="318"/>
        <v>Male</v>
      </c>
    </row>
    <row r="2312" spans="1:8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  <c r="H2312" t="str">
        <f t="shared" si="318"/>
        <v>Male</v>
      </c>
    </row>
    <row r="2313" spans="1:8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  <c r="H2313" t="str">
        <f t="shared" si="318"/>
        <v>Male</v>
      </c>
    </row>
    <row r="2314" spans="1:8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  <c r="H2314" t="str">
        <f t="shared" si="318"/>
        <v>Female</v>
      </c>
    </row>
    <row r="2315" spans="1:8" hidden="1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  <c r="H2315" t="str">
        <f t="shared" si="318"/>
        <v>Male</v>
      </c>
    </row>
    <row r="2316" spans="1:8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  <c r="H2316" t="str">
        <f t="shared" si="318"/>
        <v>Male</v>
      </c>
    </row>
    <row r="2317" spans="1:8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  <c r="H2317" t="str">
        <f t="shared" si="318"/>
        <v>Male</v>
      </c>
    </row>
    <row r="2318" spans="1:8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  <c r="H2318" t="str">
        <f t="shared" si="318"/>
        <v>Female</v>
      </c>
    </row>
    <row r="2319" spans="1:8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  <c r="H2319" t="str">
        <f t="shared" si="318"/>
        <v>Male</v>
      </c>
    </row>
    <row r="2320" spans="1:8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  <c r="H2320" t="str">
        <f t="shared" si="318"/>
        <v>Male</v>
      </c>
    </row>
    <row r="2321" spans="1:8" hidden="1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  <c r="H2321" t="str">
        <f t="shared" si="318"/>
        <v>Female</v>
      </c>
    </row>
    <row r="2322" spans="1:8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  <c r="H2322" t="str">
        <f t="shared" ref="H2322:H2324" si="319">IF(OR(D2322="Don’t want to say", D2322="-"), "Male", D2322)</f>
        <v>Male</v>
      </c>
    </row>
    <row r="2323" spans="1:8" hidden="1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  <c r="H2323" t="str">
        <f t="shared" si="319"/>
        <v>Female</v>
      </c>
    </row>
    <row r="2324" spans="1:8" hidden="1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  <c r="H2324" t="str">
        <f t="shared" si="319"/>
        <v>Male</v>
      </c>
    </row>
    <row r="2325" spans="1:8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  <c r="H2325" t="str">
        <f t="shared" ref="H2325:H2337" si="320">IF(OR(D2325="Don’t want to say", D2325="-"), "Male", D2325)</f>
        <v>Male</v>
      </c>
    </row>
    <row r="2326" spans="1:8" hidden="1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  <c r="H2326" t="str">
        <f t="shared" si="320"/>
        <v>Male</v>
      </c>
    </row>
    <row r="2327" spans="1:8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  <c r="H2327" t="str">
        <f t="shared" si="320"/>
        <v>Male</v>
      </c>
    </row>
    <row r="2328" spans="1:8" hidden="1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  <c r="H2328" t="str">
        <f t="shared" si="320"/>
        <v>Male</v>
      </c>
    </row>
    <row r="2329" spans="1:8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  <c r="H2329" t="str">
        <f t="shared" si="320"/>
        <v>Male</v>
      </c>
    </row>
    <row r="2330" spans="1:8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  <c r="H2330" t="str">
        <f t="shared" si="320"/>
        <v>Male</v>
      </c>
    </row>
    <row r="2331" spans="1:8" hidden="1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  <c r="H2331" t="str">
        <f t="shared" si="320"/>
        <v>Female</v>
      </c>
    </row>
    <row r="2332" spans="1:8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  <c r="H2332" t="str">
        <f t="shared" si="320"/>
        <v>Male</v>
      </c>
    </row>
    <row r="2333" spans="1:8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  <c r="H2333" t="str">
        <f t="shared" si="320"/>
        <v>Female</v>
      </c>
    </row>
    <row r="2334" spans="1:8" hidden="1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  <c r="H2334" t="str">
        <f t="shared" si="320"/>
        <v>Female</v>
      </c>
    </row>
    <row r="2335" spans="1:8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  <c r="H2335" t="str">
        <f t="shared" si="320"/>
        <v>Male</v>
      </c>
    </row>
    <row r="2336" spans="1:8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  <c r="H2336" t="str">
        <f t="shared" si="320"/>
        <v>Male</v>
      </c>
    </row>
    <row r="2337" spans="1:8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  <c r="H2337" t="str">
        <f t="shared" si="320"/>
        <v>Male</v>
      </c>
    </row>
    <row r="2338" spans="1:8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  <c r="H2338" t="str">
        <f>IF(OR(D2338="Don’t want to say", D2338="-"), "Male", D2338)</f>
        <v>Male</v>
      </c>
    </row>
    <row r="2339" spans="1:8" hidden="1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  <c r="H2339" t="str">
        <f t="shared" ref="H2339:H2376" si="321">IF(OR(D2339="Don’t want to say", D2339="-"), "Male", D2339)</f>
        <v>Female</v>
      </c>
    </row>
    <row r="2340" spans="1:8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  <c r="H2340" t="str">
        <f t="shared" si="321"/>
        <v>Male</v>
      </c>
    </row>
    <row r="2341" spans="1:8" hidden="1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  <c r="H2341" t="str">
        <f t="shared" si="321"/>
        <v>Female</v>
      </c>
    </row>
    <row r="2342" spans="1:8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  <c r="H2342" t="str">
        <f t="shared" si="321"/>
        <v>Male</v>
      </c>
    </row>
    <row r="2343" spans="1:8" hidden="1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  <c r="H2343" t="str">
        <f t="shared" si="321"/>
        <v>Female</v>
      </c>
    </row>
    <row r="2344" spans="1:8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  <c r="H2344" t="str">
        <f t="shared" si="321"/>
        <v>Male</v>
      </c>
    </row>
    <row r="2345" spans="1:8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  <c r="H2345" t="str">
        <f t="shared" si="321"/>
        <v>Female</v>
      </c>
    </row>
    <row r="2346" spans="1:8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  <c r="H2346" t="str">
        <f t="shared" si="321"/>
        <v>Female</v>
      </c>
    </row>
    <row r="2347" spans="1:8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  <c r="H2347" t="str">
        <f t="shared" si="321"/>
        <v>Female</v>
      </c>
    </row>
    <row r="2348" spans="1:8" hidden="1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  <c r="H2348" t="str">
        <f t="shared" si="321"/>
        <v>Male</v>
      </c>
    </row>
    <row r="2349" spans="1:8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  <c r="H2349" t="str">
        <f t="shared" si="321"/>
        <v>Male</v>
      </c>
    </row>
    <row r="2350" spans="1:8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  <c r="H2350" t="str">
        <f t="shared" si="321"/>
        <v>Female</v>
      </c>
    </row>
    <row r="2351" spans="1:8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  <c r="H2351" t="str">
        <f t="shared" si="321"/>
        <v>Male</v>
      </c>
    </row>
    <row r="2352" spans="1:8" hidden="1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  <c r="H2352" t="str">
        <f t="shared" si="321"/>
        <v>Female</v>
      </c>
    </row>
    <row r="2353" spans="1:8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  <c r="H2353" t="str">
        <f t="shared" si="321"/>
        <v>Male</v>
      </c>
    </row>
    <row r="2354" spans="1:8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  <c r="H2354" t="str">
        <f t="shared" si="321"/>
        <v>Male</v>
      </c>
    </row>
    <row r="2355" spans="1:8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  <c r="H2355" t="str">
        <f t="shared" si="321"/>
        <v>Male</v>
      </c>
    </row>
    <row r="2356" spans="1:8" hidden="1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  <c r="H2356" t="str">
        <f t="shared" si="321"/>
        <v>Male</v>
      </c>
    </row>
    <row r="2357" spans="1:8" hidden="1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  <c r="H2357" t="str">
        <f t="shared" si="321"/>
        <v>Male</v>
      </c>
    </row>
    <row r="2358" spans="1:8" hidden="1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  <c r="H2358" t="str">
        <f t="shared" si="321"/>
        <v>Male</v>
      </c>
    </row>
    <row r="2359" spans="1:8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  <c r="H2359" t="str">
        <f t="shared" si="321"/>
        <v>Male</v>
      </c>
    </row>
    <row r="2360" spans="1:8" hidden="1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  <c r="H2360" t="str">
        <f t="shared" si="321"/>
        <v>Male</v>
      </c>
    </row>
    <row r="2361" spans="1:8" hidden="1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  <c r="H2361" t="str">
        <f t="shared" si="321"/>
        <v>Female</v>
      </c>
    </row>
    <row r="2362" spans="1:8" hidden="1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  <c r="H2362" t="str">
        <f t="shared" si="321"/>
        <v>Male</v>
      </c>
    </row>
    <row r="2363" spans="1:8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  <c r="H2363" t="str">
        <f t="shared" si="321"/>
        <v>Male</v>
      </c>
    </row>
    <row r="2364" spans="1:8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  <c r="H2364" t="str">
        <f t="shared" si="321"/>
        <v>Male</v>
      </c>
    </row>
    <row r="2365" spans="1:8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  <c r="H2365" t="str">
        <f t="shared" si="321"/>
        <v>Female</v>
      </c>
    </row>
    <row r="2366" spans="1:8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  <c r="H2366" t="str">
        <f t="shared" si="321"/>
        <v>Female</v>
      </c>
    </row>
    <row r="2367" spans="1:8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  <c r="H2367" t="str">
        <f t="shared" si="321"/>
        <v>Male</v>
      </c>
    </row>
    <row r="2368" spans="1:8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  <c r="H2368" t="str">
        <f t="shared" si="321"/>
        <v>Female</v>
      </c>
    </row>
    <row r="2369" spans="1:8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  <c r="H2369" t="str">
        <f t="shared" si="321"/>
        <v>Male</v>
      </c>
    </row>
    <row r="2370" spans="1:8" hidden="1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  <c r="H2370" t="str">
        <f t="shared" si="321"/>
        <v>Male</v>
      </c>
    </row>
    <row r="2371" spans="1:8" hidden="1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  <c r="H2371" t="str">
        <f t="shared" si="321"/>
        <v>Female</v>
      </c>
    </row>
    <row r="2372" spans="1:8" hidden="1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  <c r="H2372" t="str">
        <f t="shared" si="321"/>
        <v>Male</v>
      </c>
    </row>
    <row r="2373" spans="1:8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  <c r="H2373" t="str">
        <f t="shared" si="321"/>
        <v>Male</v>
      </c>
    </row>
    <row r="2374" spans="1:8" hidden="1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  <c r="H2374" t="str">
        <f t="shared" si="321"/>
        <v>Male</v>
      </c>
    </row>
    <row r="2375" spans="1:8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  <c r="H2375" t="str">
        <f t="shared" si="321"/>
        <v>Male</v>
      </c>
    </row>
    <row r="2376" spans="1:8" hidden="1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  <c r="H2376" t="str">
        <f t="shared" si="321"/>
        <v>Male</v>
      </c>
    </row>
    <row r="2377" spans="1:8" hidden="1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  <c r="H2377" t="str">
        <f t="shared" ref="H2377:H2383" si="322">IF(OR(D2377="Don’t want to say", D2377="-"), "Male", D2377)</f>
        <v>Male</v>
      </c>
    </row>
    <row r="2378" spans="1:8" hidden="1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  <c r="H2378" t="str">
        <f t="shared" si="322"/>
        <v>Male</v>
      </c>
    </row>
    <row r="2379" spans="1:8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  <c r="H2379" t="str">
        <f t="shared" si="322"/>
        <v>Male</v>
      </c>
    </row>
    <row r="2380" spans="1:8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  <c r="H2380" t="str">
        <f t="shared" si="322"/>
        <v>Male</v>
      </c>
    </row>
    <row r="2381" spans="1:8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  <c r="H2381" t="str">
        <f t="shared" si="322"/>
        <v>Male</v>
      </c>
    </row>
    <row r="2382" spans="1:8" hidden="1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  <c r="H2382" t="str">
        <f t="shared" si="322"/>
        <v>Male</v>
      </c>
    </row>
    <row r="2383" spans="1:8" hidden="1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  <c r="H2383" t="str">
        <f t="shared" si="322"/>
        <v>Male</v>
      </c>
    </row>
    <row r="2384" spans="1:8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  <c r="H2384" t="str">
        <f t="shared" ref="H2384:H2411" si="323">IF(OR(D2384="Don’t want to say", D2384="-"), "Male", D2384)</f>
        <v>Male</v>
      </c>
    </row>
    <row r="2385" spans="1:8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  <c r="H2385" t="str">
        <f t="shared" si="323"/>
        <v>Male</v>
      </c>
    </row>
    <row r="2386" spans="1:8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  <c r="H2386" t="str">
        <f t="shared" si="323"/>
        <v>Female</v>
      </c>
    </row>
    <row r="2387" spans="1:8" hidden="1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  <c r="H2387" t="str">
        <f t="shared" si="323"/>
        <v>Male</v>
      </c>
    </row>
    <row r="2388" spans="1:8" hidden="1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  <c r="H2388" t="str">
        <f t="shared" si="323"/>
        <v>Female</v>
      </c>
    </row>
    <row r="2389" spans="1:8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  <c r="H2389" t="str">
        <f t="shared" si="323"/>
        <v>Male</v>
      </c>
    </row>
    <row r="2390" spans="1:8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  <c r="H2390" t="str">
        <f t="shared" si="323"/>
        <v>Female</v>
      </c>
    </row>
    <row r="2391" spans="1:8" hidden="1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  <c r="H2391" t="str">
        <f t="shared" si="323"/>
        <v>Female</v>
      </c>
    </row>
    <row r="2392" spans="1:8" hidden="1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  <c r="H2392" t="str">
        <f t="shared" si="323"/>
        <v>Female</v>
      </c>
    </row>
    <row r="2393" spans="1:8" hidden="1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  <c r="H2393" t="str">
        <f t="shared" si="323"/>
        <v>Female</v>
      </c>
    </row>
    <row r="2394" spans="1:8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  <c r="H2394" t="str">
        <f t="shared" si="323"/>
        <v>Female</v>
      </c>
    </row>
    <row r="2395" spans="1:8" hidden="1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  <c r="H2395" t="str">
        <f t="shared" si="323"/>
        <v>Male</v>
      </c>
    </row>
    <row r="2396" spans="1:8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  <c r="H2396" t="str">
        <f t="shared" si="323"/>
        <v>Female</v>
      </c>
    </row>
    <row r="2397" spans="1:8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  <c r="H2397" t="str">
        <f t="shared" si="323"/>
        <v>Male</v>
      </c>
    </row>
    <row r="2398" spans="1:8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  <c r="H2398" t="str">
        <f t="shared" si="323"/>
        <v>Female</v>
      </c>
    </row>
    <row r="2399" spans="1:8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  <c r="H2399" t="str">
        <f t="shared" si="323"/>
        <v>Female</v>
      </c>
    </row>
    <row r="2400" spans="1:8" hidden="1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  <c r="H2400" t="str">
        <f t="shared" si="323"/>
        <v>Female</v>
      </c>
    </row>
    <row r="2401" spans="1:8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  <c r="H2401" t="str">
        <f t="shared" si="323"/>
        <v>Male</v>
      </c>
    </row>
    <row r="2402" spans="1:8" hidden="1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  <c r="H2402" t="str">
        <f t="shared" si="323"/>
        <v>Male</v>
      </c>
    </row>
    <row r="2403" spans="1:8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  <c r="H2403" t="str">
        <f t="shared" si="323"/>
        <v>Male</v>
      </c>
    </row>
    <row r="2404" spans="1:8" hidden="1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  <c r="H2404" t="str">
        <f t="shared" si="323"/>
        <v>Male</v>
      </c>
    </row>
    <row r="2405" spans="1:8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  <c r="H2405" t="str">
        <f t="shared" si="323"/>
        <v>Male</v>
      </c>
    </row>
    <row r="2406" spans="1:8" hidden="1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  <c r="H2406" t="str">
        <f t="shared" si="323"/>
        <v>Male</v>
      </c>
    </row>
    <row r="2407" spans="1:8" hidden="1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  <c r="H2407" t="str">
        <f t="shared" si="323"/>
        <v>Female</v>
      </c>
    </row>
    <row r="2408" spans="1:8" hidden="1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  <c r="H2408" t="str">
        <f t="shared" si="323"/>
        <v>Male</v>
      </c>
    </row>
    <row r="2409" spans="1:8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  <c r="H2409" t="str">
        <f t="shared" si="323"/>
        <v>Male</v>
      </c>
    </row>
    <row r="2410" spans="1:8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  <c r="H2410" t="str">
        <f t="shared" si="323"/>
        <v>Female</v>
      </c>
    </row>
    <row r="2411" spans="1:8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  <c r="H2411" t="str">
        <f t="shared" si="323"/>
        <v>Female</v>
      </c>
    </row>
    <row r="2412" spans="1:8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  <c r="H2412" t="str">
        <f t="shared" ref="H2412:H2418" si="324">IF(OR(D2412="Don’t want to say", D2412="-"), "Female", D2412)</f>
        <v>Female</v>
      </c>
    </row>
    <row r="2413" spans="1:8" hidden="1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  <c r="H2413" t="str">
        <f t="shared" si="324"/>
        <v>Female</v>
      </c>
    </row>
    <row r="2414" spans="1:8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  <c r="H2414" t="str">
        <f t="shared" si="324"/>
        <v>Female</v>
      </c>
    </row>
    <row r="2415" spans="1:8" hidden="1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  <c r="H2415" t="str">
        <f t="shared" si="324"/>
        <v>Female</v>
      </c>
    </row>
    <row r="2416" spans="1:8" hidden="1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  <c r="H2416" t="str">
        <f t="shared" si="324"/>
        <v>Female</v>
      </c>
    </row>
    <row r="2417" spans="1:8" hidden="1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  <c r="H2417" t="str">
        <f t="shared" si="324"/>
        <v>Female</v>
      </c>
    </row>
    <row r="2418" spans="1:8" hidden="1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  <c r="H2418" t="str">
        <f t="shared" si="324"/>
        <v>Female</v>
      </c>
    </row>
    <row r="2419" spans="1:8" hidden="1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  <c r="H2419" t="str">
        <f t="shared" ref="H2419:H2435" si="325">IF(OR(D2419="Don’t want to say", D2419="-"), "Male", D2419)</f>
        <v>Male</v>
      </c>
    </row>
    <row r="2420" spans="1:8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  <c r="H2420" t="str">
        <f t="shared" si="325"/>
        <v>Male</v>
      </c>
    </row>
    <row r="2421" spans="1:8" hidden="1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  <c r="H2421" t="str">
        <f t="shared" si="325"/>
        <v>Male</v>
      </c>
    </row>
    <row r="2422" spans="1:8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  <c r="H2422" t="str">
        <f t="shared" si="325"/>
        <v>Female</v>
      </c>
    </row>
    <row r="2423" spans="1:8" hidden="1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  <c r="H2423" t="str">
        <f t="shared" si="325"/>
        <v>Female</v>
      </c>
    </row>
    <row r="2424" spans="1:8" hidden="1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  <c r="H2424" t="str">
        <f t="shared" si="325"/>
        <v>Male</v>
      </c>
    </row>
    <row r="2425" spans="1:8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  <c r="H2425" t="str">
        <f t="shared" si="325"/>
        <v>Male</v>
      </c>
    </row>
    <row r="2426" spans="1:8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  <c r="H2426" t="str">
        <f t="shared" si="325"/>
        <v>Female</v>
      </c>
    </row>
    <row r="2427" spans="1:8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  <c r="H2427" t="str">
        <f t="shared" si="325"/>
        <v>Male</v>
      </c>
    </row>
    <row r="2428" spans="1:8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  <c r="H2428" t="str">
        <f t="shared" si="325"/>
        <v>Male</v>
      </c>
    </row>
    <row r="2429" spans="1:8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  <c r="H2429" t="str">
        <f t="shared" si="325"/>
        <v>Female</v>
      </c>
    </row>
    <row r="2430" spans="1:8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  <c r="H2430" t="str">
        <f t="shared" si="325"/>
        <v>Male</v>
      </c>
    </row>
    <row r="2431" spans="1:8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  <c r="H2431" t="str">
        <f t="shared" si="325"/>
        <v>Male</v>
      </c>
    </row>
    <row r="2432" spans="1:8" hidden="1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  <c r="H2432" t="str">
        <f t="shared" si="325"/>
        <v>Female</v>
      </c>
    </row>
    <row r="2433" spans="1:8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  <c r="H2433" t="str">
        <f t="shared" si="325"/>
        <v>Male</v>
      </c>
    </row>
    <row r="2434" spans="1:8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  <c r="H2434" t="str">
        <f t="shared" si="325"/>
        <v>Female</v>
      </c>
    </row>
    <row r="2435" spans="1:8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  <c r="H2435" t="str">
        <f t="shared" si="325"/>
        <v>Male</v>
      </c>
    </row>
    <row r="2436" spans="1:8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  <c r="H2436" t="str">
        <f t="shared" ref="H2436:H2439" si="326">IF(OR(D2436="Don’t want to say", D2436="-"), "Male", D2436)</f>
        <v>Male</v>
      </c>
    </row>
    <row r="2437" spans="1:8" hidden="1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  <c r="H2437" t="str">
        <f t="shared" si="326"/>
        <v>Female</v>
      </c>
    </row>
    <row r="2438" spans="1:8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  <c r="H2438" t="str">
        <f t="shared" si="326"/>
        <v>Male</v>
      </c>
    </row>
    <row r="2439" spans="1:8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  <c r="H2439" t="str">
        <f t="shared" si="326"/>
        <v>Male</v>
      </c>
    </row>
    <row r="2440" spans="1:8" hidden="1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  <c r="H2440" t="str">
        <f t="shared" ref="H2440:H2441" si="327">IF(OR(D2440="Don’t want to say", D2440="-"), "Female", D2440)</f>
        <v>Female</v>
      </c>
    </row>
    <row r="2441" spans="1:8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  <c r="H2441" t="str">
        <f t="shared" si="327"/>
        <v>Female</v>
      </c>
    </row>
    <row r="2442" spans="1:8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  <c r="H2442" t="str">
        <f t="shared" ref="H2442:H2457" si="328">IF(OR(D2442="Don’t want to say", D2442="-"), "Male", D2442)</f>
        <v>Male</v>
      </c>
    </row>
    <row r="2443" spans="1:8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  <c r="H2443" t="str">
        <f t="shared" si="328"/>
        <v>Female</v>
      </c>
    </row>
    <row r="2444" spans="1:8" hidden="1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  <c r="H2444" t="str">
        <f t="shared" si="328"/>
        <v>Male</v>
      </c>
    </row>
    <row r="2445" spans="1:8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  <c r="H2445" t="str">
        <f t="shared" si="328"/>
        <v>Female</v>
      </c>
    </row>
    <row r="2446" spans="1:8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  <c r="H2446" t="str">
        <f t="shared" si="328"/>
        <v>Male</v>
      </c>
    </row>
    <row r="2447" spans="1:8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  <c r="H2447" t="str">
        <f t="shared" si="328"/>
        <v>Female</v>
      </c>
    </row>
    <row r="2448" spans="1:8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  <c r="H2448" t="str">
        <f t="shared" si="328"/>
        <v>Male</v>
      </c>
    </row>
    <row r="2449" spans="1:8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  <c r="H2449" t="str">
        <f t="shared" si="328"/>
        <v>Male</v>
      </c>
    </row>
    <row r="2450" spans="1:8" hidden="1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  <c r="H2450" t="str">
        <f t="shared" si="328"/>
        <v>Female</v>
      </c>
    </row>
    <row r="2451" spans="1:8" hidden="1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  <c r="H2451" t="str">
        <f t="shared" si="328"/>
        <v>Male</v>
      </c>
    </row>
    <row r="2452" spans="1:8" hidden="1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  <c r="H2452" t="str">
        <f t="shared" si="328"/>
        <v>Male</v>
      </c>
    </row>
    <row r="2453" spans="1:8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  <c r="H2453" t="str">
        <f t="shared" si="328"/>
        <v>Female</v>
      </c>
    </row>
    <row r="2454" spans="1:8" hidden="1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  <c r="H2454" t="str">
        <f t="shared" si="328"/>
        <v>Male</v>
      </c>
    </row>
    <row r="2455" spans="1:8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  <c r="H2455" t="str">
        <f t="shared" si="328"/>
        <v>Female</v>
      </c>
    </row>
    <row r="2456" spans="1:8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  <c r="H2456" t="str">
        <f t="shared" si="328"/>
        <v>Male</v>
      </c>
    </row>
    <row r="2457" spans="1:8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  <c r="H2457" t="str">
        <f t="shared" si="328"/>
        <v>Male</v>
      </c>
    </row>
    <row r="2458" spans="1:8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  <c r="H2458" t="str">
        <f>IF(OR(D2458="Don’t want to say", D2458="-"), "Male", D2458)</f>
        <v>Male</v>
      </c>
    </row>
    <row r="2459" spans="1:8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  <c r="H2459" t="str">
        <f>IF(OR(D2459="Don’t want to say", D2459="-"), "Male", D2459)</f>
        <v>Male</v>
      </c>
    </row>
    <row r="2460" spans="1:8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  <c r="H2460" t="str">
        <f t="shared" ref="H2460:H2461" si="329">IF(OR(D2460="Don’t want to say", D2460="-"), "Male", D2460)</f>
        <v>Male</v>
      </c>
    </row>
    <row r="2461" spans="1:8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  <c r="H2461" t="str">
        <f t="shared" si="329"/>
        <v>Male</v>
      </c>
    </row>
    <row r="2462" spans="1:8" hidden="1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  <c r="H2462" t="str">
        <f t="shared" ref="H2462:H2478" si="330">IF(OR(D2462="Don’t want to say", D2462="-"), "Female", D2462)</f>
        <v>Female</v>
      </c>
    </row>
    <row r="2463" spans="1:8" hidden="1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  <c r="H2463" t="str">
        <f t="shared" si="330"/>
        <v>Female</v>
      </c>
    </row>
    <row r="2464" spans="1:8" hidden="1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  <c r="H2464" t="str">
        <f t="shared" si="330"/>
        <v>Female</v>
      </c>
    </row>
    <row r="2465" spans="1:8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  <c r="H2465" t="str">
        <f t="shared" si="330"/>
        <v>Female</v>
      </c>
    </row>
    <row r="2466" spans="1:8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  <c r="H2466" t="str">
        <f t="shared" si="330"/>
        <v>Female</v>
      </c>
    </row>
    <row r="2467" spans="1:8" hidden="1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  <c r="H2467" t="str">
        <f t="shared" si="330"/>
        <v>Female</v>
      </c>
    </row>
    <row r="2468" spans="1:8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  <c r="H2468" t="str">
        <f t="shared" si="330"/>
        <v>Female</v>
      </c>
    </row>
    <row r="2469" spans="1:8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  <c r="H2469" t="str">
        <f t="shared" si="330"/>
        <v>Female</v>
      </c>
    </row>
    <row r="2470" spans="1:8" hidden="1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  <c r="H2470" t="str">
        <f t="shared" si="330"/>
        <v>Female</v>
      </c>
    </row>
    <row r="2471" spans="1:8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  <c r="H2471" t="str">
        <f t="shared" si="330"/>
        <v>Female</v>
      </c>
    </row>
    <row r="2472" spans="1:8" hidden="1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  <c r="H2472" t="str">
        <f t="shared" si="330"/>
        <v>Female</v>
      </c>
    </row>
    <row r="2473" spans="1:8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  <c r="H2473" t="str">
        <f t="shared" si="330"/>
        <v>Female</v>
      </c>
    </row>
    <row r="2474" spans="1:8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  <c r="H2474" t="str">
        <f t="shared" si="330"/>
        <v>Female</v>
      </c>
    </row>
    <row r="2475" spans="1:8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  <c r="H2475" t="str">
        <f t="shared" si="330"/>
        <v>Female</v>
      </c>
    </row>
    <row r="2476" spans="1:8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  <c r="H2476" t="str">
        <f t="shared" si="330"/>
        <v>Female</v>
      </c>
    </row>
    <row r="2477" spans="1:8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  <c r="H2477" t="str">
        <f t="shared" si="330"/>
        <v>Female</v>
      </c>
    </row>
    <row r="2478" spans="1:8" hidden="1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  <c r="H2478" t="str">
        <f t="shared" si="330"/>
        <v>Female</v>
      </c>
    </row>
    <row r="2479" spans="1:8" hidden="1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  <c r="H2479" t="str">
        <f t="shared" ref="H2479:H2510" si="331">IF(OR(D2479="Don’t want to say", D2479="-"), "Male", D2479)</f>
        <v>Male</v>
      </c>
    </row>
    <row r="2480" spans="1:8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  <c r="H2480" t="str">
        <f t="shared" si="331"/>
        <v>Male</v>
      </c>
    </row>
    <row r="2481" spans="1:8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  <c r="H2481" t="str">
        <f t="shared" si="331"/>
        <v>Female</v>
      </c>
    </row>
    <row r="2482" spans="1:8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  <c r="H2482" t="str">
        <f t="shared" si="331"/>
        <v>Male</v>
      </c>
    </row>
    <row r="2483" spans="1:8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  <c r="H2483" t="str">
        <f t="shared" si="331"/>
        <v>Female</v>
      </c>
    </row>
    <row r="2484" spans="1:8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  <c r="H2484" t="str">
        <f t="shared" si="331"/>
        <v>Male</v>
      </c>
    </row>
    <row r="2485" spans="1:8" hidden="1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  <c r="H2485" t="str">
        <f t="shared" si="331"/>
        <v>Male</v>
      </c>
    </row>
    <row r="2486" spans="1:8" hidden="1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  <c r="H2486" t="str">
        <f t="shared" si="331"/>
        <v>Male</v>
      </c>
    </row>
    <row r="2487" spans="1:8" hidden="1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  <c r="H2487" t="str">
        <f t="shared" si="331"/>
        <v>Male</v>
      </c>
    </row>
    <row r="2488" spans="1:8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  <c r="H2488" t="str">
        <f t="shared" si="331"/>
        <v>Male</v>
      </c>
    </row>
    <row r="2489" spans="1:8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  <c r="H2489" t="str">
        <f t="shared" si="331"/>
        <v>Male</v>
      </c>
    </row>
    <row r="2490" spans="1:8" hidden="1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  <c r="H2490" t="str">
        <f t="shared" si="331"/>
        <v>Male</v>
      </c>
    </row>
    <row r="2491" spans="1:8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  <c r="H2491" t="str">
        <f t="shared" si="331"/>
        <v>Female</v>
      </c>
    </row>
    <row r="2492" spans="1:8" hidden="1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  <c r="H2492" t="str">
        <f t="shared" si="331"/>
        <v>Female</v>
      </c>
    </row>
    <row r="2493" spans="1:8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  <c r="H2493" t="str">
        <f t="shared" si="331"/>
        <v>Female</v>
      </c>
    </row>
    <row r="2494" spans="1:8" hidden="1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  <c r="H2494" t="str">
        <f t="shared" si="331"/>
        <v>Female</v>
      </c>
    </row>
    <row r="2495" spans="1:8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  <c r="H2495" t="str">
        <f t="shared" si="331"/>
        <v>Male</v>
      </c>
    </row>
    <row r="2496" spans="1:8" hidden="1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  <c r="H2496" t="str">
        <f t="shared" si="331"/>
        <v>Male</v>
      </c>
    </row>
    <row r="2497" spans="1:8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  <c r="H2497" t="str">
        <f t="shared" si="331"/>
        <v>Female</v>
      </c>
    </row>
    <row r="2498" spans="1:8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  <c r="H2498" t="str">
        <f t="shared" si="331"/>
        <v>Female</v>
      </c>
    </row>
    <row r="2499" spans="1:8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  <c r="H2499" t="str">
        <f t="shared" si="331"/>
        <v>Female</v>
      </c>
    </row>
    <row r="2500" spans="1:8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  <c r="H2500" t="str">
        <f t="shared" si="331"/>
        <v>Male</v>
      </c>
    </row>
    <row r="2501" spans="1:8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  <c r="H2501" t="str">
        <f t="shared" si="331"/>
        <v>Male</v>
      </c>
    </row>
    <row r="2502" spans="1:8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  <c r="H2502" t="str">
        <f t="shared" si="331"/>
        <v>Male</v>
      </c>
    </row>
    <row r="2503" spans="1:8" hidden="1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  <c r="H2503" t="str">
        <f t="shared" si="331"/>
        <v>Male</v>
      </c>
    </row>
    <row r="2504" spans="1:8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  <c r="H2504" t="str">
        <f t="shared" si="331"/>
        <v>Male</v>
      </c>
    </row>
    <row r="2505" spans="1:8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  <c r="H2505" t="str">
        <f t="shared" si="331"/>
        <v>Female</v>
      </c>
    </row>
    <row r="2506" spans="1:8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  <c r="H2506" t="str">
        <f t="shared" si="331"/>
        <v>Male</v>
      </c>
    </row>
    <row r="2507" spans="1:8" hidden="1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  <c r="H2507" t="str">
        <f t="shared" si="331"/>
        <v>Female</v>
      </c>
    </row>
    <row r="2508" spans="1:8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  <c r="H2508" t="str">
        <f t="shared" si="331"/>
        <v>Male</v>
      </c>
    </row>
    <row r="2509" spans="1:8" hidden="1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  <c r="H2509" t="str">
        <f t="shared" si="331"/>
        <v>Female</v>
      </c>
    </row>
    <row r="2510" spans="1:8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  <c r="H2510" t="str">
        <f t="shared" si="331"/>
        <v>Male</v>
      </c>
    </row>
    <row r="2511" spans="1:8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  <c r="H2511" t="str">
        <f>IF(OR(D2511="Don’t want to say", D2511="-"), "Male", D2511)</f>
        <v>Male</v>
      </c>
    </row>
    <row r="2512" spans="1:8" hidden="1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  <c r="H2512" t="str">
        <f t="shared" ref="H2512:H2515" si="332">IF(OR(D2512="Don’t want to say", D2512="-"), "Female", D2512)</f>
        <v>Female</v>
      </c>
    </row>
    <row r="2513" spans="1:8" hidden="1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  <c r="H2513" t="str">
        <f t="shared" si="332"/>
        <v>Female</v>
      </c>
    </row>
    <row r="2514" spans="1:8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  <c r="H2514" t="str">
        <f t="shared" si="332"/>
        <v>Female</v>
      </c>
    </row>
    <row r="2515" spans="1:8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  <c r="H2515" t="str">
        <f t="shared" si="332"/>
        <v>Female</v>
      </c>
    </row>
    <row r="2516" spans="1:8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  <c r="H2516" t="str">
        <f t="shared" ref="H2516:H2521" si="333">IF(OR(D2516="Don’t want to say", D2516="-"), "Male", D2516)</f>
        <v>Male</v>
      </c>
    </row>
    <row r="2517" spans="1:8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  <c r="H2517" t="str">
        <f t="shared" si="333"/>
        <v>Female</v>
      </c>
    </row>
    <row r="2518" spans="1:8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  <c r="H2518" t="str">
        <f t="shared" si="333"/>
        <v>Male</v>
      </c>
    </row>
    <row r="2519" spans="1:8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  <c r="H2519" t="str">
        <f t="shared" si="333"/>
        <v>Male</v>
      </c>
    </row>
    <row r="2520" spans="1:8" hidden="1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  <c r="H2520" t="str">
        <f t="shared" si="333"/>
        <v>Female</v>
      </c>
    </row>
    <row r="2521" spans="1:8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  <c r="H2521" t="str">
        <f t="shared" si="333"/>
        <v>Male</v>
      </c>
    </row>
    <row r="2522" spans="1:8" hidden="1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  <c r="H2522" t="str">
        <f t="shared" ref="H2522:H2531" si="334">IF(OR(D2522="Don’t want to say", D2522="-"), "Male", D2522)</f>
        <v>Male</v>
      </c>
    </row>
    <row r="2523" spans="1:8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  <c r="H2523" t="str">
        <f t="shared" si="334"/>
        <v>Male</v>
      </c>
    </row>
    <row r="2524" spans="1:8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  <c r="H2524" t="str">
        <f t="shared" si="334"/>
        <v>Female</v>
      </c>
    </row>
    <row r="2525" spans="1:8" hidden="1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  <c r="H2525" t="str">
        <f t="shared" si="334"/>
        <v>Male</v>
      </c>
    </row>
    <row r="2526" spans="1:8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  <c r="H2526" t="str">
        <f t="shared" si="334"/>
        <v>Female</v>
      </c>
    </row>
    <row r="2527" spans="1:8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  <c r="H2527" t="str">
        <f t="shared" si="334"/>
        <v>Male</v>
      </c>
    </row>
    <row r="2528" spans="1:8" hidden="1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  <c r="H2528" t="str">
        <f t="shared" si="334"/>
        <v>Female</v>
      </c>
    </row>
    <row r="2529" spans="1:8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  <c r="H2529" t="str">
        <f t="shared" si="334"/>
        <v>Female</v>
      </c>
    </row>
    <row r="2530" spans="1:8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  <c r="H2530" t="str">
        <f t="shared" si="334"/>
        <v>Female</v>
      </c>
    </row>
    <row r="2531" spans="1:8" hidden="1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  <c r="H2531" t="str">
        <f t="shared" si="334"/>
        <v>Female</v>
      </c>
    </row>
    <row r="2532" spans="1:8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  <c r="H2532" t="str">
        <f t="shared" ref="H2532:H2552" si="335">IF(OR(D2532="Don’t want to say", D2532="-"), "Male", D2532)</f>
        <v>Male</v>
      </c>
    </row>
    <row r="2533" spans="1:8" hidden="1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  <c r="H2533" t="str">
        <f t="shared" si="335"/>
        <v>Male</v>
      </c>
    </row>
    <row r="2534" spans="1:8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  <c r="H2534" t="str">
        <f t="shared" si="335"/>
        <v>Male</v>
      </c>
    </row>
    <row r="2535" spans="1:8" hidden="1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  <c r="H2535" t="str">
        <f t="shared" si="335"/>
        <v>Male</v>
      </c>
    </row>
    <row r="2536" spans="1:8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  <c r="H2536" t="str">
        <f t="shared" si="335"/>
        <v>Male</v>
      </c>
    </row>
    <row r="2537" spans="1:8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  <c r="H2537" t="str">
        <f t="shared" si="335"/>
        <v>Female</v>
      </c>
    </row>
    <row r="2538" spans="1:8" hidden="1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  <c r="H2538" t="str">
        <f t="shared" si="335"/>
        <v>Male</v>
      </c>
    </row>
    <row r="2539" spans="1:8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  <c r="H2539" t="str">
        <f t="shared" si="335"/>
        <v>Female</v>
      </c>
    </row>
    <row r="2540" spans="1:8" hidden="1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  <c r="H2540" t="str">
        <f t="shared" si="335"/>
        <v>Female</v>
      </c>
    </row>
    <row r="2541" spans="1:8" hidden="1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  <c r="H2541" t="str">
        <f t="shared" si="335"/>
        <v>Male</v>
      </c>
    </row>
    <row r="2542" spans="1:8" hidden="1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  <c r="H2542" t="str">
        <f t="shared" si="335"/>
        <v>Male</v>
      </c>
    </row>
    <row r="2543" spans="1:8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  <c r="H2543" t="str">
        <f t="shared" si="335"/>
        <v>Female</v>
      </c>
    </row>
    <row r="2544" spans="1:8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  <c r="H2544" t="str">
        <f t="shared" si="335"/>
        <v>Female</v>
      </c>
    </row>
    <row r="2545" spans="1:8" hidden="1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  <c r="H2545" t="str">
        <f t="shared" si="335"/>
        <v>Female</v>
      </c>
    </row>
    <row r="2546" spans="1:8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  <c r="H2546" t="str">
        <f t="shared" si="335"/>
        <v>Female</v>
      </c>
    </row>
    <row r="2547" spans="1:8" hidden="1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  <c r="H2547" t="str">
        <f t="shared" si="335"/>
        <v>Female</v>
      </c>
    </row>
    <row r="2548" spans="1:8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  <c r="H2548" t="str">
        <f t="shared" si="335"/>
        <v>Male</v>
      </c>
    </row>
    <row r="2549" spans="1:8" hidden="1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  <c r="H2549" t="str">
        <f t="shared" si="335"/>
        <v>Female</v>
      </c>
    </row>
    <row r="2550" spans="1:8" hidden="1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  <c r="H2550" t="str">
        <f t="shared" si="335"/>
        <v>Male</v>
      </c>
    </row>
    <row r="2551" spans="1:8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  <c r="H2551" t="str">
        <f t="shared" si="335"/>
        <v>Female</v>
      </c>
    </row>
    <row r="2552" spans="1:8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  <c r="H2552" t="str">
        <f t="shared" si="335"/>
        <v>Female</v>
      </c>
    </row>
    <row r="2553" spans="1:8" hidden="1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  <c r="H2553" t="str">
        <f t="shared" ref="H2553:H2557" si="336">IF(OR(D2553="Don’t want to say", D2553="-"), "Male", D2553)</f>
        <v>Male</v>
      </c>
    </row>
    <row r="2554" spans="1:8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  <c r="H2554" t="str">
        <f t="shared" si="336"/>
        <v>Male</v>
      </c>
    </row>
    <row r="2555" spans="1:8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  <c r="H2555" t="str">
        <f t="shared" si="336"/>
        <v>Male</v>
      </c>
    </row>
    <row r="2556" spans="1:8" hidden="1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  <c r="H2556" t="str">
        <f t="shared" si="336"/>
        <v>Male</v>
      </c>
    </row>
    <row r="2557" spans="1:8" hidden="1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  <c r="H2557" t="str">
        <f t="shared" si="336"/>
        <v>Female</v>
      </c>
    </row>
    <row r="2558" spans="1:8" hidden="1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  <c r="H2558" t="str">
        <f t="shared" ref="H2558:H2577" si="337">IF(OR(D2558="Don’t want to say", D2558="-"), "Male", D2558)</f>
        <v>Male</v>
      </c>
    </row>
    <row r="2559" spans="1:8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  <c r="H2559" t="str">
        <f t="shared" si="337"/>
        <v>Male</v>
      </c>
    </row>
    <row r="2560" spans="1:8" hidden="1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  <c r="H2560" t="str">
        <f t="shared" si="337"/>
        <v>Male</v>
      </c>
    </row>
    <row r="2561" spans="1:8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  <c r="H2561" t="str">
        <f t="shared" si="337"/>
        <v>Male</v>
      </c>
    </row>
    <row r="2562" spans="1:8" hidden="1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  <c r="H2562" t="str">
        <f t="shared" si="337"/>
        <v>Male</v>
      </c>
    </row>
    <row r="2563" spans="1:8" hidden="1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  <c r="H2563" t="str">
        <f t="shared" si="337"/>
        <v>Female</v>
      </c>
    </row>
    <row r="2564" spans="1:8" hidden="1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  <c r="H2564" t="str">
        <f t="shared" si="337"/>
        <v>Male</v>
      </c>
    </row>
    <row r="2565" spans="1:8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  <c r="H2565" t="str">
        <f t="shared" si="337"/>
        <v>Female</v>
      </c>
    </row>
    <row r="2566" spans="1:8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  <c r="H2566" t="str">
        <f t="shared" si="337"/>
        <v>Male</v>
      </c>
    </row>
    <row r="2567" spans="1:8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  <c r="H2567" t="str">
        <f t="shared" si="337"/>
        <v>Male</v>
      </c>
    </row>
    <row r="2568" spans="1:8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  <c r="H2568" t="str">
        <f t="shared" si="337"/>
        <v>Female</v>
      </c>
    </row>
    <row r="2569" spans="1:8" hidden="1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  <c r="H2569" t="str">
        <f t="shared" si="337"/>
        <v>Male</v>
      </c>
    </row>
    <row r="2570" spans="1:8" hidden="1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  <c r="H2570" t="str">
        <f t="shared" si="337"/>
        <v>Male</v>
      </c>
    </row>
    <row r="2571" spans="1:8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  <c r="H2571" t="str">
        <f t="shared" si="337"/>
        <v>Female</v>
      </c>
    </row>
    <row r="2572" spans="1:8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  <c r="H2572" t="str">
        <f t="shared" si="337"/>
        <v>Female</v>
      </c>
    </row>
    <row r="2573" spans="1:8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  <c r="H2573" t="str">
        <f t="shared" si="337"/>
        <v>Male</v>
      </c>
    </row>
    <row r="2574" spans="1:8" hidden="1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  <c r="H2574" t="str">
        <f t="shared" si="337"/>
        <v>Male</v>
      </c>
    </row>
    <row r="2575" spans="1:8" hidden="1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  <c r="H2575" t="str">
        <f t="shared" si="337"/>
        <v>Female</v>
      </c>
    </row>
    <row r="2576" spans="1:8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  <c r="H2576" t="str">
        <f t="shared" si="337"/>
        <v>Male</v>
      </c>
    </row>
    <row r="2577" spans="1:8" hidden="1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  <c r="H2577" t="str">
        <f t="shared" si="337"/>
        <v>Female</v>
      </c>
    </row>
    <row r="2578" spans="1:8" hidden="1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  <c r="H2578" t="str">
        <f t="shared" ref="H2578:H2589" si="338">IF(OR(D2578="Don’t want to say", D2578="-"), "Male", D2578)</f>
        <v>Male</v>
      </c>
    </row>
    <row r="2579" spans="1:8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  <c r="H2579" t="str">
        <f t="shared" si="338"/>
        <v>Male</v>
      </c>
    </row>
    <row r="2580" spans="1:8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  <c r="H2580" t="str">
        <f t="shared" si="338"/>
        <v>Male</v>
      </c>
    </row>
    <row r="2581" spans="1:8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  <c r="H2581" t="str">
        <f t="shared" si="338"/>
        <v>Male</v>
      </c>
    </row>
    <row r="2582" spans="1:8" hidden="1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  <c r="H2582" t="str">
        <f t="shared" si="338"/>
        <v>Male</v>
      </c>
    </row>
    <row r="2583" spans="1:8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  <c r="H2583" t="str">
        <f t="shared" si="338"/>
        <v>Female</v>
      </c>
    </row>
    <row r="2584" spans="1:8" hidden="1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  <c r="H2584" t="str">
        <f t="shared" si="338"/>
        <v>Male</v>
      </c>
    </row>
    <row r="2585" spans="1:8" hidden="1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  <c r="H2585" t="str">
        <f t="shared" si="338"/>
        <v>Male</v>
      </c>
    </row>
    <row r="2586" spans="1:8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  <c r="H2586" t="str">
        <f t="shared" si="338"/>
        <v>Female</v>
      </c>
    </row>
    <row r="2587" spans="1:8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  <c r="H2587" t="str">
        <f t="shared" si="338"/>
        <v>Male</v>
      </c>
    </row>
    <row r="2588" spans="1:8" hidden="1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  <c r="H2588" t="str">
        <f t="shared" si="338"/>
        <v>Female</v>
      </c>
    </row>
    <row r="2589" spans="1:8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  <c r="H2589" t="str">
        <f t="shared" si="338"/>
        <v>Female</v>
      </c>
    </row>
    <row r="2590" spans="1:8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  <c r="H2590" t="str">
        <f>IF(OR(D2590="Don’t want to say", D2590="-"), "Male", D2590)</f>
        <v>Female</v>
      </c>
    </row>
    <row r="2591" spans="1:8" hidden="1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  <c r="H2591" t="str">
        <f>IF(OR(D2591="Don’t want to say", D2591="-"), "Male", D2591)</f>
        <v>Male</v>
      </c>
    </row>
    <row r="2592" spans="1:8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  <c r="H2592" t="str">
        <f t="shared" ref="H2592:H2593" si="339">IF(OR(D2592="Don’t want to say", D2592="-"), "Male", D2592)</f>
        <v>Male</v>
      </c>
    </row>
    <row r="2593" spans="1:8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  <c r="H2593" t="str">
        <f t="shared" si="339"/>
        <v>Male</v>
      </c>
    </row>
    <row r="2594" spans="1:8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  <c r="H2594" t="str">
        <f t="shared" ref="H2594:H2602" si="340">IF(OR(D2594="Don’t want to say", D2594="-"), "Male", D2594)</f>
        <v>Male</v>
      </c>
    </row>
    <row r="2595" spans="1:8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  <c r="H2595" t="str">
        <f t="shared" si="340"/>
        <v>Male</v>
      </c>
    </row>
    <row r="2596" spans="1:8" hidden="1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  <c r="H2596" t="str">
        <f t="shared" si="340"/>
        <v>Female</v>
      </c>
    </row>
    <row r="2597" spans="1:8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  <c r="H2597" t="str">
        <f t="shared" si="340"/>
        <v>Male</v>
      </c>
    </row>
    <row r="2598" spans="1:8" hidden="1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  <c r="H2598" t="str">
        <f t="shared" si="340"/>
        <v>Male</v>
      </c>
    </row>
    <row r="2599" spans="1:8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  <c r="H2599" t="str">
        <f t="shared" si="340"/>
        <v>Male</v>
      </c>
    </row>
    <row r="2600" spans="1:8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  <c r="H2600" t="str">
        <f t="shared" si="340"/>
        <v>Male</v>
      </c>
    </row>
    <row r="2601" spans="1:8" hidden="1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  <c r="H2601" t="str">
        <f t="shared" si="340"/>
        <v>Female</v>
      </c>
    </row>
    <row r="2602" spans="1:8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  <c r="H2602" t="str">
        <f t="shared" si="340"/>
        <v>Male</v>
      </c>
    </row>
    <row r="2603" spans="1:8" hidden="1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  <c r="H2603" t="str">
        <f t="shared" ref="H2603:H2604" si="341">IF(OR(D2603="Don’t want to say", D2603="-"), "Female", D2603)</f>
        <v>Female</v>
      </c>
    </row>
    <row r="2604" spans="1:8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  <c r="H2604" t="str">
        <f t="shared" si="341"/>
        <v>Female</v>
      </c>
    </row>
    <row r="2605" spans="1:8" hidden="1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  <c r="H2605" t="str">
        <f t="shared" ref="H2605:H2617" si="342">IF(OR(D2605="Don’t want to say", D2605="-"), "Male", D2605)</f>
        <v>Male</v>
      </c>
    </row>
    <row r="2606" spans="1:8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  <c r="H2606" t="str">
        <f t="shared" si="342"/>
        <v>Female</v>
      </c>
    </row>
    <row r="2607" spans="1:8" hidden="1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  <c r="H2607" t="str">
        <f t="shared" si="342"/>
        <v>Male</v>
      </c>
    </row>
    <row r="2608" spans="1:8" hidden="1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  <c r="H2608" t="str">
        <f t="shared" si="342"/>
        <v>Male</v>
      </c>
    </row>
    <row r="2609" spans="1:8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  <c r="H2609" t="str">
        <f t="shared" si="342"/>
        <v>Male</v>
      </c>
    </row>
    <row r="2610" spans="1:8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  <c r="H2610" t="str">
        <f t="shared" si="342"/>
        <v>Male</v>
      </c>
    </row>
    <row r="2611" spans="1:8" hidden="1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  <c r="H2611" t="str">
        <f t="shared" si="342"/>
        <v>Male</v>
      </c>
    </row>
    <row r="2612" spans="1:8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  <c r="H2612" t="str">
        <f t="shared" si="342"/>
        <v>Male</v>
      </c>
    </row>
    <row r="2613" spans="1:8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  <c r="H2613" t="str">
        <f t="shared" si="342"/>
        <v>Male</v>
      </c>
    </row>
    <row r="2614" spans="1:8" hidden="1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  <c r="H2614" t="str">
        <f t="shared" si="342"/>
        <v>Male</v>
      </c>
    </row>
    <row r="2615" spans="1:8" hidden="1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  <c r="H2615" t="str">
        <f t="shared" si="342"/>
        <v>Male</v>
      </c>
    </row>
    <row r="2616" spans="1:8" hidden="1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  <c r="H2616" t="str">
        <f t="shared" si="342"/>
        <v>Male</v>
      </c>
    </row>
    <row r="2617" spans="1:8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  <c r="H2617" t="str">
        <f t="shared" si="342"/>
        <v>Male</v>
      </c>
    </row>
    <row r="2618" spans="1:8" hidden="1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  <c r="H2618" t="str">
        <f>IF(OR(D2618="Don’t want to say", D2618="-"), "Male", D2618)</f>
        <v>Male</v>
      </c>
    </row>
    <row r="2619" spans="1:8" hidden="1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  <c r="H2619" t="str">
        <f>IF(OR(D2619="Don’t want to say", D2619="-"), "Male", D2619)</f>
        <v>Male</v>
      </c>
    </row>
    <row r="2620" spans="1:8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  <c r="H2620" t="str">
        <f t="shared" ref="H2620:H2624" si="343">IF(OR(D2620="Don’t want to say", D2620="-"), "Male", D2620)</f>
        <v>Male</v>
      </c>
    </row>
    <row r="2621" spans="1:8" hidden="1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  <c r="H2621" t="str">
        <f t="shared" si="343"/>
        <v>Female</v>
      </c>
    </row>
    <row r="2622" spans="1:8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  <c r="H2622" t="str">
        <f t="shared" si="343"/>
        <v>Male</v>
      </c>
    </row>
    <row r="2623" spans="1:8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  <c r="H2623" t="str">
        <f t="shared" si="343"/>
        <v>Male</v>
      </c>
    </row>
    <row r="2624" spans="1:8" hidden="1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  <c r="H2624" t="str">
        <f t="shared" si="343"/>
        <v>Female</v>
      </c>
    </row>
    <row r="2625" spans="1:8" hidden="1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  <c r="H2625" t="str">
        <f t="shared" ref="H2625:H2645" si="344">IF(OR(D2625="Don’t want to say", D2625="-"), "Male", D2625)</f>
        <v>Female</v>
      </c>
    </row>
    <row r="2626" spans="1:8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  <c r="H2626" t="str">
        <f t="shared" si="344"/>
        <v>Female</v>
      </c>
    </row>
    <row r="2627" spans="1:8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  <c r="H2627" t="str">
        <f t="shared" si="344"/>
        <v>Male</v>
      </c>
    </row>
    <row r="2628" spans="1:8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  <c r="H2628" t="str">
        <f t="shared" si="344"/>
        <v>Male</v>
      </c>
    </row>
    <row r="2629" spans="1:8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  <c r="H2629" t="str">
        <f t="shared" si="344"/>
        <v>Male</v>
      </c>
    </row>
    <row r="2630" spans="1:8" hidden="1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  <c r="H2630" t="str">
        <f t="shared" si="344"/>
        <v>Female</v>
      </c>
    </row>
    <row r="2631" spans="1:8" hidden="1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  <c r="H2631" t="str">
        <f t="shared" si="344"/>
        <v>Male</v>
      </c>
    </row>
    <row r="2632" spans="1:8" hidden="1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  <c r="H2632" t="str">
        <f t="shared" si="344"/>
        <v>Male</v>
      </c>
    </row>
    <row r="2633" spans="1:8" hidden="1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  <c r="H2633" t="str">
        <f t="shared" si="344"/>
        <v>Female</v>
      </c>
    </row>
    <row r="2634" spans="1:8" hidden="1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  <c r="H2634" t="str">
        <f t="shared" si="344"/>
        <v>Female</v>
      </c>
    </row>
    <row r="2635" spans="1:8" hidden="1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  <c r="H2635" t="str">
        <f t="shared" si="344"/>
        <v>Male</v>
      </c>
    </row>
    <row r="2636" spans="1:8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  <c r="H2636" t="str">
        <f t="shared" si="344"/>
        <v>Male</v>
      </c>
    </row>
    <row r="2637" spans="1:8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  <c r="H2637" t="str">
        <f t="shared" si="344"/>
        <v>Female</v>
      </c>
    </row>
    <row r="2638" spans="1:8" hidden="1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  <c r="H2638" t="str">
        <f t="shared" si="344"/>
        <v>Male</v>
      </c>
    </row>
    <row r="2639" spans="1:8" hidden="1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  <c r="H2639" t="str">
        <f t="shared" si="344"/>
        <v>Female</v>
      </c>
    </row>
    <row r="2640" spans="1:8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  <c r="H2640" t="str">
        <f t="shared" si="344"/>
        <v>Male</v>
      </c>
    </row>
    <row r="2641" spans="1:8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  <c r="H2641" t="str">
        <f t="shared" si="344"/>
        <v>Female</v>
      </c>
    </row>
    <row r="2642" spans="1:8" hidden="1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  <c r="H2642" t="str">
        <f t="shared" si="344"/>
        <v>Male</v>
      </c>
    </row>
    <row r="2643" spans="1:8" hidden="1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  <c r="H2643" t="str">
        <f t="shared" si="344"/>
        <v>Male</v>
      </c>
    </row>
    <row r="2644" spans="1:8" hidden="1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  <c r="H2644" t="str">
        <f t="shared" si="344"/>
        <v>Male</v>
      </c>
    </row>
    <row r="2645" spans="1:8" hidden="1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  <c r="H2645" t="str">
        <f t="shared" si="344"/>
        <v>Female</v>
      </c>
    </row>
    <row r="2646" spans="1:8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  <c r="H2646" t="str">
        <f t="shared" ref="H2646:H2652" si="345">IF(OR(D2646="Don’t want to say", D2646="-"), "Male", D2646)</f>
        <v>Female</v>
      </c>
    </row>
    <row r="2647" spans="1:8" hidden="1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  <c r="H2647" t="str">
        <f t="shared" si="345"/>
        <v>Male</v>
      </c>
    </row>
    <row r="2648" spans="1:8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  <c r="H2648" t="str">
        <f t="shared" si="345"/>
        <v>Male</v>
      </c>
    </row>
    <row r="2649" spans="1:8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  <c r="H2649" t="str">
        <f t="shared" si="345"/>
        <v>Male</v>
      </c>
    </row>
    <row r="2650" spans="1:8" hidden="1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  <c r="H2650" t="str">
        <f t="shared" si="345"/>
        <v>Male</v>
      </c>
    </row>
    <row r="2651" spans="1:8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  <c r="H2651" t="str">
        <f t="shared" si="345"/>
        <v>Female</v>
      </c>
    </row>
    <row r="2652" spans="1:8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  <c r="H2652" t="str">
        <f t="shared" si="345"/>
        <v>Female</v>
      </c>
    </row>
    <row r="2653" spans="1:8" hidden="1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  <c r="H2653" t="str">
        <f t="shared" ref="H2653:H2656" si="346">IF(OR(D2653="Don’t want to say", D2653="-"), "Male", D2653)</f>
        <v>Male</v>
      </c>
    </row>
    <row r="2654" spans="1:8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  <c r="H2654" t="str">
        <f t="shared" si="346"/>
        <v>Male</v>
      </c>
    </row>
    <row r="2655" spans="1:8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  <c r="H2655" t="str">
        <f t="shared" si="346"/>
        <v>Female</v>
      </c>
    </row>
    <row r="2656" spans="1:8" hidden="1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  <c r="H2656" t="str">
        <f t="shared" si="346"/>
        <v>Male</v>
      </c>
    </row>
    <row r="2657" spans="1:8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  <c r="H2657" t="str">
        <f t="shared" ref="H2657:H2660" si="347">IF(OR(D2657="Don’t want to say", D2657="-"), "Male", D2657)</f>
        <v>Male</v>
      </c>
    </row>
    <row r="2658" spans="1:8" hidden="1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  <c r="H2658" t="str">
        <f t="shared" si="347"/>
        <v>Male</v>
      </c>
    </row>
    <row r="2659" spans="1:8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  <c r="H2659" t="str">
        <f t="shared" si="347"/>
        <v>Female</v>
      </c>
    </row>
    <row r="2660" spans="1:8" hidden="1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  <c r="H2660" t="str">
        <f t="shared" si="347"/>
        <v>Female</v>
      </c>
    </row>
    <row r="2661" spans="1:8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  <c r="H2661" t="str">
        <f t="shared" ref="H2661:H2667" si="348">IF(OR(D2661="Don’t want to say", D2661="-"), "Female", D2661)</f>
        <v>Female</v>
      </c>
    </row>
    <row r="2662" spans="1:8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  <c r="H2662" t="str">
        <f t="shared" si="348"/>
        <v>Female</v>
      </c>
    </row>
    <row r="2663" spans="1:8" hidden="1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  <c r="H2663" t="str">
        <f t="shared" si="348"/>
        <v>Female</v>
      </c>
    </row>
    <row r="2664" spans="1:8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  <c r="H2664" t="str">
        <f t="shared" si="348"/>
        <v>Female</v>
      </c>
    </row>
    <row r="2665" spans="1:8" hidden="1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  <c r="H2665" t="str">
        <f t="shared" si="348"/>
        <v>Female</v>
      </c>
    </row>
    <row r="2666" spans="1:8" hidden="1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  <c r="H2666" t="str">
        <f t="shared" si="348"/>
        <v>Female</v>
      </c>
    </row>
    <row r="2667" spans="1:8" hidden="1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  <c r="H2667" t="str">
        <f t="shared" si="348"/>
        <v>Female</v>
      </c>
    </row>
    <row r="2668" spans="1:8" hidden="1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  <c r="H2668" t="str">
        <f t="shared" ref="H2668:H2670" si="349">IF(OR(D2668="Don’t want to say", D2668="-"), "Male", D2668)</f>
        <v>Male</v>
      </c>
    </row>
    <row r="2669" spans="1:8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  <c r="H2669" t="str">
        <f t="shared" si="349"/>
        <v>Male</v>
      </c>
    </row>
    <row r="2670" spans="1:8" hidden="1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  <c r="H2670" t="str">
        <f t="shared" si="349"/>
        <v>Female</v>
      </c>
    </row>
    <row r="2671" spans="1:8" hidden="1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  <c r="H2671" t="str">
        <f t="shared" ref="H2671:H2702" si="350">IF(OR(D2671="Don’t want to say", D2671="-"), "Male", D2671)</f>
        <v>Male</v>
      </c>
    </row>
    <row r="2672" spans="1:8" hidden="1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  <c r="H2672" t="str">
        <f t="shared" si="350"/>
        <v>Male</v>
      </c>
    </row>
    <row r="2673" spans="1:8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  <c r="H2673" t="str">
        <f t="shared" si="350"/>
        <v>Female</v>
      </c>
    </row>
    <row r="2674" spans="1:8" hidden="1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  <c r="H2674" t="str">
        <f t="shared" si="350"/>
        <v>Female</v>
      </c>
    </row>
    <row r="2675" spans="1:8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  <c r="H2675" t="str">
        <f t="shared" si="350"/>
        <v>Male</v>
      </c>
    </row>
    <row r="2676" spans="1:8" hidden="1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  <c r="H2676" t="str">
        <f t="shared" si="350"/>
        <v>Male</v>
      </c>
    </row>
    <row r="2677" spans="1:8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  <c r="H2677" t="str">
        <f t="shared" si="350"/>
        <v>Male</v>
      </c>
    </row>
    <row r="2678" spans="1:8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  <c r="H2678" t="str">
        <f t="shared" si="350"/>
        <v>Female</v>
      </c>
    </row>
    <row r="2679" spans="1:8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  <c r="H2679" t="str">
        <f t="shared" si="350"/>
        <v>Male</v>
      </c>
    </row>
    <row r="2680" spans="1:8" hidden="1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  <c r="H2680" t="str">
        <f t="shared" si="350"/>
        <v>Male</v>
      </c>
    </row>
    <row r="2681" spans="1:8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  <c r="H2681" t="str">
        <f t="shared" si="350"/>
        <v>Male</v>
      </c>
    </row>
    <row r="2682" spans="1:8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  <c r="H2682" t="str">
        <f t="shared" si="350"/>
        <v>Male</v>
      </c>
    </row>
    <row r="2683" spans="1:8" hidden="1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  <c r="H2683" t="str">
        <f t="shared" si="350"/>
        <v>Male</v>
      </c>
    </row>
    <row r="2684" spans="1:8" hidden="1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  <c r="H2684" t="str">
        <f t="shared" si="350"/>
        <v>Male</v>
      </c>
    </row>
    <row r="2685" spans="1:8" hidden="1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  <c r="H2685" t="str">
        <f t="shared" si="350"/>
        <v>Male</v>
      </c>
    </row>
    <row r="2686" spans="1:8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  <c r="H2686" t="str">
        <f t="shared" si="350"/>
        <v>Female</v>
      </c>
    </row>
    <row r="2687" spans="1:8" hidden="1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  <c r="H2687" t="str">
        <f t="shared" si="350"/>
        <v>Female</v>
      </c>
    </row>
    <row r="2688" spans="1:8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  <c r="H2688" t="str">
        <f t="shared" si="350"/>
        <v>Female</v>
      </c>
    </row>
    <row r="2689" spans="1:8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  <c r="H2689" t="str">
        <f t="shared" si="350"/>
        <v>Male</v>
      </c>
    </row>
    <row r="2690" spans="1:8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  <c r="H2690" t="str">
        <f t="shared" si="350"/>
        <v>Male</v>
      </c>
    </row>
    <row r="2691" spans="1:8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  <c r="H2691" t="str">
        <f t="shared" si="350"/>
        <v>Male</v>
      </c>
    </row>
    <row r="2692" spans="1:8" hidden="1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  <c r="H2692" t="str">
        <f t="shared" si="350"/>
        <v>Male</v>
      </c>
    </row>
    <row r="2693" spans="1:8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  <c r="H2693" t="str">
        <f t="shared" si="350"/>
        <v>Female</v>
      </c>
    </row>
    <row r="2694" spans="1:8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  <c r="H2694" t="str">
        <f t="shared" si="350"/>
        <v>Female</v>
      </c>
    </row>
    <row r="2695" spans="1:8" hidden="1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  <c r="H2695" t="str">
        <f t="shared" si="350"/>
        <v>Female</v>
      </c>
    </row>
    <row r="2696" spans="1:8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  <c r="H2696" t="str">
        <f t="shared" si="350"/>
        <v>Male</v>
      </c>
    </row>
    <row r="2697" spans="1:8" hidden="1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  <c r="H2697" t="str">
        <f t="shared" si="350"/>
        <v>Male</v>
      </c>
    </row>
    <row r="2698" spans="1:8" hidden="1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  <c r="H2698" t="str">
        <f t="shared" si="350"/>
        <v>Female</v>
      </c>
    </row>
    <row r="2699" spans="1:8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  <c r="H2699" t="str">
        <f t="shared" si="350"/>
        <v>Male</v>
      </c>
    </row>
    <row r="2700" spans="1:8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  <c r="H2700" t="str">
        <f t="shared" si="350"/>
        <v>Female</v>
      </c>
    </row>
    <row r="2701" spans="1:8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  <c r="H2701" t="str">
        <f t="shared" si="350"/>
        <v>Male</v>
      </c>
    </row>
    <row r="2702" spans="1:8" hidden="1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  <c r="H2702" t="str">
        <f t="shared" si="350"/>
        <v>Female</v>
      </c>
    </row>
    <row r="2703" spans="1:8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  <c r="H2703" t="str">
        <f t="shared" ref="H2703:H2709" si="351">IF(OR(D2703="Don’t want to say", D2703="-"), "Male", D2703)</f>
        <v>Female</v>
      </c>
    </row>
    <row r="2704" spans="1:8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  <c r="H2704" t="str">
        <f t="shared" si="351"/>
        <v>Male</v>
      </c>
    </row>
    <row r="2705" spans="1:8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  <c r="H2705" t="str">
        <f t="shared" si="351"/>
        <v>Male</v>
      </c>
    </row>
    <row r="2706" spans="1:8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  <c r="H2706" t="str">
        <f t="shared" si="351"/>
        <v>Female</v>
      </c>
    </row>
    <row r="2707" spans="1:8" hidden="1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  <c r="H2707" t="str">
        <f t="shared" si="351"/>
        <v>Female</v>
      </c>
    </row>
    <row r="2708" spans="1:8" hidden="1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  <c r="H2708" t="str">
        <f t="shared" si="351"/>
        <v>Female</v>
      </c>
    </row>
    <row r="2709" spans="1:8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  <c r="H2709" t="str">
        <f t="shared" si="351"/>
        <v>Male</v>
      </c>
    </row>
    <row r="2710" spans="1:8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  <c r="H2710" t="str">
        <f t="shared" ref="H2710:H2717" si="352">IF(OR(D2710="Don’t want to say", D2710="-"), "Male", D2710)</f>
        <v>Male</v>
      </c>
    </row>
    <row r="2711" spans="1:8" hidden="1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  <c r="H2711" t="str">
        <f t="shared" si="352"/>
        <v>Male</v>
      </c>
    </row>
    <row r="2712" spans="1:8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  <c r="H2712" t="str">
        <f t="shared" si="352"/>
        <v>Female</v>
      </c>
    </row>
    <row r="2713" spans="1:8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  <c r="H2713" t="str">
        <f t="shared" si="352"/>
        <v>Male</v>
      </c>
    </row>
    <row r="2714" spans="1:8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  <c r="H2714" t="str">
        <f t="shared" si="352"/>
        <v>Male</v>
      </c>
    </row>
    <row r="2715" spans="1:8" hidden="1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  <c r="H2715" t="str">
        <f t="shared" si="352"/>
        <v>Male</v>
      </c>
    </row>
    <row r="2716" spans="1:8" hidden="1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  <c r="H2716" t="str">
        <f t="shared" si="352"/>
        <v>Female</v>
      </c>
    </row>
    <row r="2717" spans="1:8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  <c r="H2717" t="str">
        <f t="shared" si="352"/>
        <v>Female</v>
      </c>
    </row>
    <row r="2718" spans="1:8" hidden="1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  <c r="H2718" t="str">
        <f t="shared" ref="H2718:H2719" si="353">IF(OR(D2718="Don’t want to say", D2718="-"), "Female", D2718)</f>
        <v>Female</v>
      </c>
    </row>
    <row r="2719" spans="1:8" hidden="1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  <c r="H2719" t="str">
        <f t="shared" si="353"/>
        <v>Female</v>
      </c>
    </row>
    <row r="2720" spans="1:8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  <c r="H2720" t="str">
        <f>IF(OR(D2720="Don’t want to say", D2720="-"), "Male", D2720)</f>
        <v>Male</v>
      </c>
    </row>
    <row r="2721" spans="1:8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  <c r="H2721" t="str">
        <f t="shared" ref="H2721:H2722" si="354">IF(OR(D2721="Don’t want to say", D2721="-"), "Female", D2721)</f>
        <v>Female</v>
      </c>
    </row>
    <row r="2722" spans="1:8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  <c r="H2722" t="str">
        <f t="shared" si="354"/>
        <v>Female</v>
      </c>
    </row>
    <row r="2723" spans="1:8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  <c r="H2723" t="str">
        <f t="shared" ref="H2723:H2729" si="355">IF(OR(D2723="Don’t want to say", D2723="-"), "Male", D2723)</f>
        <v>Male</v>
      </c>
    </row>
    <row r="2724" spans="1:8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  <c r="H2724" t="str">
        <f t="shared" si="355"/>
        <v>Male</v>
      </c>
    </row>
    <row r="2725" spans="1:8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  <c r="H2725" t="str">
        <f t="shared" si="355"/>
        <v>Female</v>
      </c>
    </row>
    <row r="2726" spans="1:8" hidden="1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  <c r="H2726" t="str">
        <f t="shared" si="355"/>
        <v>Male</v>
      </c>
    </row>
    <row r="2727" spans="1:8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  <c r="H2727" t="str">
        <f t="shared" si="355"/>
        <v>Male</v>
      </c>
    </row>
    <row r="2728" spans="1:8" hidden="1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  <c r="H2728" t="str">
        <f t="shared" si="355"/>
        <v>Male</v>
      </c>
    </row>
    <row r="2729" spans="1:8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  <c r="H2729" t="str">
        <f t="shared" si="355"/>
        <v>Male</v>
      </c>
    </row>
    <row r="2730" spans="1:8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  <c r="H2730" t="str">
        <f t="shared" ref="H2730:H2771" si="356">IF(OR(D2730="Don’t want to say", D2730="-"), "Male", D2730)</f>
        <v>Male</v>
      </c>
    </row>
    <row r="2731" spans="1:8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  <c r="H2731" t="str">
        <f t="shared" si="356"/>
        <v>Female</v>
      </c>
    </row>
    <row r="2732" spans="1:8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  <c r="H2732" t="str">
        <f t="shared" si="356"/>
        <v>Female</v>
      </c>
    </row>
    <row r="2733" spans="1:8" hidden="1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  <c r="H2733" t="str">
        <f t="shared" si="356"/>
        <v>Male</v>
      </c>
    </row>
    <row r="2734" spans="1:8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  <c r="H2734" t="str">
        <f t="shared" si="356"/>
        <v>Male</v>
      </c>
    </row>
    <row r="2735" spans="1:8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  <c r="H2735" t="str">
        <f t="shared" si="356"/>
        <v>Female</v>
      </c>
    </row>
    <row r="2736" spans="1:8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  <c r="H2736" t="str">
        <f t="shared" si="356"/>
        <v>Male</v>
      </c>
    </row>
    <row r="2737" spans="1:8" hidden="1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  <c r="H2737" t="str">
        <f t="shared" si="356"/>
        <v>Male</v>
      </c>
    </row>
    <row r="2738" spans="1:8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  <c r="H2738" t="str">
        <f t="shared" si="356"/>
        <v>Male</v>
      </c>
    </row>
    <row r="2739" spans="1:8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  <c r="H2739" t="str">
        <f t="shared" si="356"/>
        <v>Male</v>
      </c>
    </row>
    <row r="2740" spans="1:8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  <c r="H2740" t="str">
        <f t="shared" si="356"/>
        <v>Male</v>
      </c>
    </row>
    <row r="2741" spans="1:8" hidden="1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  <c r="H2741" t="str">
        <f t="shared" si="356"/>
        <v>Male</v>
      </c>
    </row>
    <row r="2742" spans="1:8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  <c r="H2742" t="str">
        <f t="shared" si="356"/>
        <v>Female</v>
      </c>
    </row>
    <row r="2743" spans="1:8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  <c r="H2743" t="str">
        <f t="shared" si="356"/>
        <v>Female</v>
      </c>
    </row>
    <row r="2744" spans="1:8" hidden="1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  <c r="H2744" t="str">
        <f t="shared" si="356"/>
        <v>Male</v>
      </c>
    </row>
    <row r="2745" spans="1:8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  <c r="H2745" t="str">
        <f t="shared" si="356"/>
        <v>Male</v>
      </c>
    </row>
    <row r="2746" spans="1:8" hidden="1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  <c r="H2746" t="str">
        <f t="shared" si="356"/>
        <v>Male</v>
      </c>
    </row>
    <row r="2747" spans="1:8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  <c r="H2747" t="str">
        <f t="shared" si="356"/>
        <v>Female</v>
      </c>
    </row>
    <row r="2748" spans="1:8" hidden="1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  <c r="H2748" t="str">
        <f t="shared" si="356"/>
        <v>Male</v>
      </c>
    </row>
    <row r="2749" spans="1:8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  <c r="H2749" t="str">
        <f t="shared" si="356"/>
        <v>Female</v>
      </c>
    </row>
    <row r="2750" spans="1:8" hidden="1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  <c r="H2750" t="str">
        <f t="shared" si="356"/>
        <v>Male</v>
      </c>
    </row>
    <row r="2751" spans="1:8" hidden="1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  <c r="H2751" t="str">
        <f t="shared" si="356"/>
        <v>Male</v>
      </c>
    </row>
    <row r="2752" spans="1:8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  <c r="H2752" t="str">
        <f t="shared" si="356"/>
        <v>Male</v>
      </c>
    </row>
    <row r="2753" spans="1:8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  <c r="H2753" t="str">
        <f t="shared" si="356"/>
        <v>Male</v>
      </c>
    </row>
    <row r="2754" spans="1:8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  <c r="H2754" t="str">
        <f t="shared" si="356"/>
        <v>Male</v>
      </c>
    </row>
    <row r="2755" spans="1:8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  <c r="H2755" t="str">
        <f t="shared" si="356"/>
        <v>Male</v>
      </c>
    </row>
    <row r="2756" spans="1:8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  <c r="H2756" t="str">
        <f t="shared" si="356"/>
        <v>Male</v>
      </c>
    </row>
    <row r="2757" spans="1:8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  <c r="H2757" t="str">
        <f t="shared" si="356"/>
        <v>Male</v>
      </c>
    </row>
    <row r="2758" spans="1:8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  <c r="H2758" t="str">
        <f t="shared" si="356"/>
        <v>Male</v>
      </c>
    </row>
    <row r="2759" spans="1:8" hidden="1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  <c r="H2759" t="str">
        <f t="shared" si="356"/>
        <v>Male</v>
      </c>
    </row>
    <row r="2760" spans="1:8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  <c r="H2760" t="str">
        <f t="shared" si="356"/>
        <v>Male</v>
      </c>
    </row>
    <row r="2761" spans="1:8" hidden="1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  <c r="H2761" t="str">
        <f t="shared" si="356"/>
        <v>Female</v>
      </c>
    </row>
    <row r="2762" spans="1:8" hidden="1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  <c r="H2762" t="str">
        <f t="shared" si="356"/>
        <v>Male</v>
      </c>
    </row>
    <row r="2763" spans="1:8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  <c r="H2763" t="str">
        <f t="shared" si="356"/>
        <v>Female</v>
      </c>
    </row>
    <row r="2764" spans="1:8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  <c r="H2764" t="str">
        <f t="shared" si="356"/>
        <v>Male</v>
      </c>
    </row>
    <row r="2765" spans="1:8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  <c r="H2765" t="str">
        <f t="shared" si="356"/>
        <v>Male</v>
      </c>
    </row>
    <row r="2766" spans="1:8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  <c r="H2766" t="str">
        <f t="shared" si="356"/>
        <v>Male</v>
      </c>
    </row>
    <row r="2767" spans="1:8" hidden="1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  <c r="H2767" t="str">
        <f t="shared" si="356"/>
        <v>Male</v>
      </c>
    </row>
    <row r="2768" spans="1:8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  <c r="H2768" t="str">
        <f t="shared" si="356"/>
        <v>Male</v>
      </c>
    </row>
    <row r="2769" spans="1:8" hidden="1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  <c r="H2769" t="str">
        <f t="shared" si="356"/>
        <v>Male</v>
      </c>
    </row>
    <row r="2770" spans="1:8" hidden="1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  <c r="H2770" t="str">
        <f t="shared" si="356"/>
        <v>Male</v>
      </c>
    </row>
    <row r="2771" spans="1:8" hidden="1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  <c r="H2771" t="str">
        <f t="shared" si="356"/>
        <v>Female</v>
      </c>
    </row>
    <row r="2772" spans="1:8" hidden="1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  <c r="H2772" t="str">
        <f t="shared" ref="H2772:H2773" si="357">IF(OR(D2772="Don’t want to say", D2772="-"), "Female", D2772)</f>
        <v>Female</v>
      </c>
    </row>
    <row r="2773" spans="1:8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  <c r="H2773" t="str">
        <f t="shared" si="357"/>
        <v>Female</v>
      </c>
    </row>
    <row r="2774" spans="1:8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  <c r="H2774" t="str">
        <f t="shared" ref="H2774:H2776" si="358">IF(OR(D2774="Don’t want to say", D2774="-"), "Male", D2774)</f>
        <v>Female</v>
      </c>
    </row>
    <row r="2775" spans="1:8" hidden="1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  <c r="H2775" t="str">
        <f t="shared" si="358"/>
        <v>Male</v>
      </c>
    </row>
    <row r="2776" spans="1:8" hidden="1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  <c r="H2776" t="str">
        <f t="shared" si="358"/>
        <v>Male</v>
      </c>
    </row>
    <row r="2777" spans="1:8" hidden="1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  <c r="H2777" t="str">
        <f>IF(OR(D2777="Don’t want to say", D2777="-"), "Male", D2777)</f>
        <v>Female</v>
      </c>
    </row>
    <row r="2778" spans="1:8" hidden="1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  <c r="H2778" t="str">
        <f t="shared" ref="H2778:H2837" si="359">IF(OR(D2778="Don’t want to say", D2778="-"), "Male", D2778)</f>
        <v>Female</v>
      </c>
    </row>
    <row r="2779" spans="1:8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  <c r="H2779" t="str">
        <f t="shared" si="359"/>
        <v>Male</v>
      </c>
    </row>
    <row r="2780" spans="1:8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  <c r="H2780" t="str">
        <f t="shared" si="359"/>
        <v>Female</v>
      </c>
    </row>
    <row r="2781" spans="1:8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  <c r="H2781" t="str">
        <f t="shared" si="359"/>
        <v>Male</v>
      </c>
    </row>
    <row r="2782" spans="1:8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  <c r="H2782" t="str">
        <f t="shared" si="359"/>
        <v>Male</v>
      </c>
    </row>
    <row r="2783" spans="1:8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  <c r="H2783" t="str">
        <f t="shared" si="359"/>
        <v>Male</v>
      </c>
    </row>
    <row r="2784" spans="1:8" hidden="1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  <c r="H2784" t="str">
        <f t="shared" si="359"/>
        <v>Male</v>
      </c>
    </row>
    <row r="2785" spans="1:8" hidden="1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  <c r="H2785" t="str">
        <f t="shared" si="359"/>
        <v>Male</v>
      </c>
    </row>
    <row r="2786" spans="1:8" hidden="1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  <c r="H2786" t="str">
        <f t="shared" si="359"/>
        <v>Female</v>
      </c>
    </row>
    <row r="2787" spans="1:8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  <c r="H2787" t="str">
        <f t="shared" si="359"/>
        <v>Male</v>
      </c>
    </row>
    <row r="2788" spans="1:8" hidden="1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  <c r="H2788" t="str">
        <f t="shared" si="359"/>
        <v>Female</v>
      </c>
    </row>
    <row r="2789" spans="1:8" hidden="1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  <c r="H2789" t="str">
        <f t="shared" si="359"/>
        <v>Female</v>
      </c>
    </row>
    <row r="2790" spans="1:8" hidden="1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  <c r="H2790" t="str">
        <f t="shared" si="359"/>
        <v>Male</v>
      </c>
    </row>
    <row r="2791" spans="1:8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  <c r="H2791" t="str">
        <f t="shared" si="359"/>
        <v>Male</v>
      </c>
    </row>
    <row r="2792" spans="1:8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  <c r="H2792" t="str">
        <f t="shared" si="359"/>
        <v>Male</v>
      </c>
    </row>
    <row r="2793" spans="1:8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  <c r="H2793" t="str">
        <f t="shared" si="359"/>
        <v>Male</v>
      </c>
    </row>
    <row r="2794" spans="1:8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  <c r="H2794" t="str">
        <f t="shared" si="359"/>
        <v>Male</v>
      </c>
    </row>
    <row r="2795" spans="1:8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  <c r="H2795" t="str">
        <f t="shared" si="359"/>
        <v>Female</v>
      </c>
    </row>
    <row r="2796" spans="1:8" hidden="1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  <c r="H2796" t="str">
        <f t="shared" si="359"/>
        <v>Male</v>
      </c>
    </row>
    <row r="2797" spans="1:8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  <c r="H2797" t="str">
        <f t="shared" si="359"/>
        <v>Female</v>
      </c>
    </row>
    <row r="2798" spans="1:8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  <c r="H2798" t="str">
        <f t="shared" si="359"/>
        <v>Male</v>
      </c>
    </row>
    <row r="2799" spans="1:8" hidden="1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  <c r="H2799" t="str">
        <f t="shared" si="359"/>
        <v>Female</v>
      </c>
    </row>
    <row r="2800" spans="1:8" hidden="1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  <c r="H2800" t="str">
        <f t="shared" si="359"/>
        <v>Male</v>
      </c>
    </row>
    <row r="2801" spans="1:8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  <c r="H2801" t="str">
        <f t="shared" si="359"/>
        <v>Male</v>
      </c>
    </row>
    <row r="2802" spans="1:8" hidden="1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  <c r="H2802" t="str">
        <f t="shared" si="359"/>
        <v>Male</v>
      </c>
    </row>
    <row r="2803" spans="1:8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  <c r="H2803" t="str">
        <f t="shared" si="359"/>
        <v>Female</v>
      </c>
    </row>
    <row r="2804" spans="1:8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  <c r="H2804" t="str">
        <f t="shared" si="359"/>
        <v>Male</v>
      </c>
    </row>
    <row r="2805" spans="1:8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  <c r="H2805" t="str">
        <f t="shared" si="359"/>
        <v>Male</v>
      </c>
    </row>
    <row r="2806" spans="1:8" hidden="1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  <c r="H2806" t="str">
        <f t="shared" si="359"/>
        <v>Female</v>
      </c>
    </row>
    <row r="2807" spans="1:8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  <c r="H2807" t="str">
        <f t="shared" si="359"/>
        <v>Male</v>
      </c>
    </row>
    <row r="2808" spans="1:8" hidden="1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  <c r="H2808" t="str">
        <f t="shared" si="359"/>
        <v>Male</v>
      </c>
    </row>
    <row r="2809" spans="1:8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  <c r="H2809" t="str">
        <f t="shared" si="359"/>
        <v>Male</v>
      </c>
    </row>
    <row r="2810" spans="1:8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  <c r="H2810" t="str">
        <f t="shared" si="359"/>
        <v>Female</v>
      </c>
    </row>
    <row r="2811" spans="1:8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  <c r="H2811" t="str">
        <f t="shared" si="359"/>
        <v>Female</v>
      </c>
    </row>
    <row r="2812" spans="1:8" hidden="1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  <c r="H2812" t="str">
        <f t="shared" si="359"/>
        <v>Male</v>
      </c>
    </row>
    <row r="2813" spans="1:8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  <c r="H2813" t="str">
        <f t="shared" si="359"/>
        <v>Male</v>
      </c>
    </row>
    <row r="2814" spans="1:8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  <c r="H2814" t="str">
        <f t="shared" si="359"/>
        <v>Male</v>
      </c>
    </row>
    <row r="2815" spans="1:8" hidden="1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  <c r="H2815" t="str">
        <f t="shared" si="359"/>
        <v>Male</v>
      </c>
    </row>
    <row r="2816" spans="1:8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  <c r="H2816" t="str">
        <f t="shared" si="359"/>
        <v>Male</v>
      </c>
    </row>
    <row r="2817" spans="1:8" hidden="1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  <c r="H2817" t="str">
        <f t="shared" si="359"/>
        <v>Male</v>
      </c>
    </row>
    <row r="2818" spans="1:8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  <c r="H2818" t="str">
        <f t="shared" si="359"/>
        <v>Female</v>
      </c>
    </row>
    <row r="2819" spans="1:8" hidden="1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  <c r="H2819" t="str">
        <f t="shared" si="359"/>
        <v>Male</v>
      </c>
    </row>
    <row r="2820" spans="1:8" hidden="1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  <c r="H2820" t="str">
        <f t="shared" si="359"/>
        <v>Male</v>
      </c>
    </row>
    <row r="2821" spans="1:8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  <c r="H2821" t="str">
        <f t="shared" si="359"/>
        <v>Male</v>
      </c>
    </row>
    <row r="2822" spans="1:8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  <c r="H2822" t="str">
        <f t="shared" si="359"/>
        <v>Female</v>
      </c>
    </row>
    <row r="2823" spans="1:8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  <c r="H2823" t="str">
        <f t="shared" si="359"/>
        <v>Male</v>
      </c>
    </row>
    <row r="2824" spans="1:8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  <c r="H2824" t="str">
        <f t="shared" si="359"/>
        <v>Male</v>
      </c>
    </row>
    <row r="2825" spans="1:8" hidden="1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  <c r="H2825" t="str">
        <f t="shared" si="359"/>
        <v>Male</v>
      </c>
    </row>
    <row r="2826" spans="1:8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  <c r="H2826" t="str">
        <f t="shared" si="359"/>
        <v>Male</v>
      </c>
    </row>
    <row r="2827" spans="1:8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  <c r="H2827" t="str">
        <f t="shared" si="359"/>
        <v>Female</v>
      </c>
    </row>
    <row r="2828" spans="1:8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  <c r="H2828" t="str">
        <f t="shared" si="359"/>
        <v>Female</v>
      </c>
    </row>
    <row r="2829" spans="1:8" hidden="1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  <c r="H2829" t="str">
        <f t="shared" si="359"/>
        <v>Male</v>
      </c>
    </row>
    <row r="2830" spans="1:8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  <c r="H2830" t="str">
        <f t="shared" si="359"/>
        <v>Female</v>
      </c>
    </row>
    <row r="2831" spans="1:8" hidden="1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  <c r="H2831" t="str">
        <f t="shared" si="359"/>
        <v>Male</v>
      </c>
    </row>
    <row r="2832" spans="1:8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  <c r="H2832" t="str">
        <f t="shared" si="359"/>
        <v>Male</v>
      </c>
    </row>
    <row r="2833" spans="1:8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  <c r="H2833" t="str">
        <f t="shared" si="359"/>
        <v>Female</v>
      </c>
    </row>
    <row r="2834" spans="1:8" hidden="1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  <c r="H2834" t="str">
        <f t="shared" si="359"/>
        <v>Male</v>
      </c>
    </row>
    <row r="2835" spans="1:8" hidden="1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  <c r="H2835" t="str">
        <f t="shared" si="359"/>
        <v>Male</v>
      </c>
    </row>
    <row r="2836" spans="1:8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  <c r="H2836" t="str">
        <f t="shared" si="359"/>
        <v>Female</v>
      </c>
    </row>
    <row r="2837" spans="1:8" hidden="1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  <c r="H2837" t="str">
        <f t="shared" si="359"/>
        <v>Female</v>
      </c>
    </row>
    <row r="2838" spans="1:8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  <c r="H2838" t="str">
        <f t="shared" ref="H2838:H2851" si="360">IF(OR(D2838="Don’t want to say", D2838="-"), "Male", D2838)</f>
        <v>Male</v>
      </c>
    </row>
    <row r="2839" spans="1:8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  <c r="H2839" t="str">
        <f t="shared" si="360"/>
        <v>Female</v>
      </c>
    </row>
    <row r="2840" spans="1:8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  <c r="H2840" t="str">
        <f t="shared" si="360"/>
        <v>Male</v>
      </c>
    </row>
    <row r="2841" spans="1:8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  <c r="H2841" t="str">
        <f t="shared" si="360"/>
        <v>Female</v>
      </c>
    </row>
    <row r="2842" spans="1:8" hidden="1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  <c r="H2842" t="str">
        <f t="shared" si="360"/>
        <v>Female</v>
      </c>
    </row>
    <row r="2843" spans="1:8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  <c r="H2843" t="str">
        <f t="shared" si="360"/>
        <v>Female</v>
      </c>
    </row>
    <row r="2844" spans="1:8" hidden="1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  <c r="H2844" t="str">
        <f t="shared" si="360"/>
        <v>Female</v>
      </c>
    </row>
    <row r="2845" spans="1:8" hidden="1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  <c r="H2845" t="str">
        <f t="shared" si="360"/>
        <v>Male</v>
      </c>
    </row>
    <row r="2846" spans="1:8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  <c r="H2846" t="str">
        <f t="shared" si="360"/>
        <v>Male</v>
      </c>
    </row>
    <row r="2847" spans="1:8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  <c r="H2847" t="str">
        <f t="shared" si="360"/>
        <v>Female</v>
      </c>
    </row>
    <row r="2848" spans="1:8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  <c r="H2848" t="str">
        <f t="shared" si="360"/>
        <v>Male</v>
      </c>
    </row>
    <row r="2849" spans="1:8" hidden="1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  <c r="H2849" t="str">
        <f t="shared" si="360"/>
        <v>Female</v>
      </c>
    </row>
    <row r="2850" spans="1:8" hidden="1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  <c r="H2850" t="str">
        <f t="shared" si="360"/>
        <v>Male</v>
      </c>
    </row>
    <row r="2851" spans="1:8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  <c r="H2851" t="str">
        <f t="shared" si="360"/>
        <v>Male</v>
      </c>
    </row>
    <row r="2852" spans="1:8" hidden="1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  <c r="H2852" t="str">
        <f>IF(OR(D2852="Don’t want to say", D2852="-"), "Male", D2852)</f>
        <v>Male</v>
      </c>
    </row>
    <row r="2853" spans="1:8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  <c r="H2853" t="str">
        <f t="shared" ref="H2853:H2873" si="361">IF(OR(D2853="Don’t want to say", D2853="-"), "Male", D2853)</f>
        <v>Female</v>
      </c>
    </row>
    <row r="2854" spans="1:8" hidden="1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  <c r="H2854" t="str">
        <f t="shared" si="361"/>
        <v>Female</v>
      </c>
    </row>
    <row r="2855" spans="1:8" hidden="1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  <c r="H2855" t="str">
        <f t="shared" si="361"/>
        <v>Male</v>
      </c>
    </row>
    <row r="2856" spans="1:8" hidden="1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  <c r="H2856" t="str">
        <f t="shared" si="361"/>
        <v>Male</v>
      </c>
    </row>
    <row r="2857" spans="1:8" hidden="1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  <c r="H2857" t="str">
        <f t="shared" si="361"/>
        <v>Male</v>
      </c>
    </row>
    <row r="2858" spans="1:8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  <c r="H2858" t="str">
        <f t="shared" si="361"/>
        <v>Male</v>
      </c>
    </row>
    <row r="2859" spans="1:8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  <c r="H2859" t="str">
        <f t="shared" si="361"/>
        <v>Male</v>
      </c>
    </row>
    <row r="2860" spans="1:8" hidden="1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  <c r="H2860" t="str">
        <f t="shared" si="361"/>
        <v>Male</v>
      </c>
    </row>
    <row r="2861" spans="1:8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  <c r="H2861" t="str">
        <f t="shared" si="361"/>
        <v>Female</v>
      </c>
    </row>
    <row r="2862" spans="1:8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  <c r="H2862" t="str">
        <f t="shared" si="361"/>
        <v>Female</v>
      </c>
    </row>
    <row r="2863" spans="1:8" hidden="1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  <c r="H2863" t="str">
        <f t="shared" si="361"/>
        <v>Male</v>
      </c>
    </row>
    <row r="2864" spans="1:8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  <c r="H2864" t="str">
        <f t="shared" si="361"/>
        <v>Male</v>
      </c>
    </row>
    <row r="2865" spans="1:8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  <c r="H2865" t="str">
        <f t="shared" si="361"/>
        <v>Male</v>
      </c>
    </row>
    <row r="2866" spans="1:8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  <c r="H2866" t="str">
        <f t="shared" si="361"/>
        <v>Female</v>
      </c>
    </row>
    <row r="2867" spans="1:8" hidden="1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  <c r="H2867" t="str">
        <f t="shared" si="361"/>
        <v>Male</v>
      </c>
    </row>
    <row r="2868" spans="1:8" hidden="1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  <c r="H2868" t="str">
        <f t="shared" si="361"/>
        <v>Female</v>
      </c>
    </row>
    <row r="2869" spans="1:8" hidden="1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  <c r="H2869" t="str">
        <f t="shared" si="361"/>
        <v>Male</v>
      </c>
    </row>
    <row r="2870" spans="1:8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  <c r="H2870" t="str">
        <f t="shared" si="361"/>
        <v>Male</v>
      </c>
    </row>
    <row r="2871" spans="1:8" hidden="1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  <c r="H2871" t="str">
        <f t="shared" si="361"/>
        <v>Female</v>
      </c>
    </row>
    <row r="2872" spans="1:8" hidden="1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  <c r="H2872" t="str">
        <f t="shared" si="361"/>
        <v>Male</v>
      </c>
    </row>
    <row r="2873" spans="1:8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  <c r="H2873" t="str">
        <f t="shared" si="361"/>
        <v>Male</v>
      </c>
    </row>
    <row r="2874" spans="1:8" hidden="1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  <c r="H2874" t="str">
        <f t="shared" ref="H2874:H2892" si="362">IF(OR(D2874="Don’t want to say", D2874="-"), "Male", D2874)</f>
        <v>Male</v>
      </c>
    </row>
    <row r="2875" spans="1:8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  <c r="H2875" t="str">
        <f t="shared" si="362"/>
        <v>Male</v>
      </c>
    </row>
    <row r="2876" spans="1:8" hidden="1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  <c r="H2876" t="str">
        <f t="shared" si="362"/>
        <v>Female</v>
      </c>
    </row>
    <row r="2877" spans="1:8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  <c r="H2877" t="str">
        <f t="shared" si="362"/>
        <v>Male</v>
      </c>
    </row>
    <row r="2878" spans="1:8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  <c r="H2878" t="str">
        <f t="shared" si="362"/>
        <v>Male</v>
      </c>
    </row>
    <row r="2879" spans="1:8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  <c r="H2879" t="str">
        <f t="shared" si="362"/>
        <v>Male</v>
      </c>
    </row>
    <row r="2880" spans="1:8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  <c r="H2880" t="str">
        <f t="shared" si="362"/>
        <v>Male</v>
      </c>
    </row>
    <row r="2881" spans="1:8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  <c r="H2881" t="str">
        <f t="shared" si="362"/>
        <v>Male</v>
      </c>
    </row>
    <row r="2882" spans="1:8" hidden="1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  <c r="H2882" t="str">
        <f t="shared" si="362"/>
        <v>Male</v>
      </c>
    </row>
    <row r="2883" spans="1:8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  <c r="H2883" t="str">
        <f t="shared" si="362"/>
        <v>Male</v>
      </c>
    </row>
    <row r="2884" spans="1:8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  <c r="H2884" t="str">
        <f t="shared" si="362"/>
        <v>Male</v>
      </c>
    </row>
    <row r="2885" spans="1:8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  <c r="H2885" t="str">
        <f t="shared" si="362"/>
        <v>Female</v>
      </c>
    </row>
    <row r="2886" spans="1:8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  <c r="H2886" t="str">
        <f t="shared" si="362"/>
        <v>Male</v>
      </c>
    </row>
    <row r="2887" spans="1:8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  <c r="H2887" t="str">
        <f t="shared" si="362"/>
        <v>Female</v>
      </c>
    </row>
    <row r="2888" spans="1:8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  <c r="H2888" t="str">
        <f t="shared" si="362"/>
        <v>Male</v>
      </c>
    </row>
    <row r="2889" spans="1:8" hidden="1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  <c r="H2889" t="str">
        <f t="shared" si="362"/>
        <v>Female</v>
      </c>
    </row>
    <row r="2890" spans="1:8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  <c r="H2890" t="str">
        <f t="shared" si="362"/>
        <v>Female</v>
      </c>
    </row>
    <row r="2891" spans="1:8" hidden="1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  <c r="H2891" t="str">
        <f t="shared" si="362"/>
        <v>Male</v>
      </c>
    </row>
    <row r="2892" spans="1:8" hidden="1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  <c r="H2892" t="str">
        <f t="shared" si="362"/>
        <v>Male</v>
      </c>
    </row>
    <row r="2893" spans="1:8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  <c r="H2893" t="str">
        <f>IF(OR(D2893="Don’t want to say", D2893="-"), "Male", D2893)</f>
        <v>Male</v>
      </c>
    </row>
    <row r="2894" spans="1:8" hidden="1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  <c r="H2894" t="str">
        <f t="shared" ref="H2894:H2912" si="363">IF(OR(D2894="Don’t want to say", D2894="-"), "Male", D2894)</f>
        <v>Male</v>
      </c>
    </row>
    <row r="2895" spans="1:8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  <c r="H2895" t="str">
        <f t="shared" si="363"/>
        <v>Female</v>
      </c>
    </row>
    <row r="2896" spans="1:8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  <c r="H2896" t="str">
        <f t="shared" si="363"/>
        <v>Male</v>
      </c>
    </row>
    <row r="2897" spans="1:8" hidden="1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  <c r="H2897" t="str">
        <f t="shared" si="363"/>
        <v>Male</v>
      </c>
    </row>
    <row r="2898" spans="1:8" hidden="1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  <c r="H2898" t="str">
        <f t="shared" si="363"/>
        <v>Male</v>
      </c>
    </row>
    <row r="2899" spans="1:8" hidden="1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  <c r="H2899" t="str">
        <f t="shared" si="363"/>
        <v>Male</v>
      </c>
    </row>
    <row r="2900" spans="1:8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  <c r="H2900" t="str">
        <f t="shared" si="363"/>
        <v>Male</v>
      </c>
    </row>
    <row r="2901" spans="1:8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  <c r="H2901" t="str">
        <f t="shared" si="363"/>
        <v>Female</v>
      </c>
    </row>
    <row r="2902" spans="1:8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  <c r="H2902" t="str">
        <f t="shared" si="363"/>
        <v>Male</v>
      </c>
    </row>
    <row r="2903" spans="1:8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  <c r="H2903" t="str">
        <f t="shared" si="363"/>
        <v>Female</v>
      </c>
    </row>
    <row r="2904" spans="1:8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  <c r="H2904" t="str">
        <f t="shared" si="363"/>
        <v>Male</v>
      </c>
    </row>
    <row r="2905" spans="1:8" hidden="1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  <c r="H2905" t="str">
        <f t="shared" si="363"/>
        <v>Female</v>
      </c>
    </row>
    <row r="2906" spans="1:8" hidden="1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  <c r="H2906" t="str">
        <f t="shared" si="363"/>
        <v>Male</v>
      </c>
    </row>
    <row r="2907" spans="1:8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  <c r="H2907" t="str">
        <f t="shared" si="363"/>
        <v>Female</v>
      </c>
    </row>
    <row r="2908" spans="1:8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  <c r="H2908" t="str">
        <f t="shared" si="363"/>
        <v>Male</v>
      </c>
    </row>
    <row r="2909" spans="1:8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  <c r="H2909" t="str">
        <f t="shared" si="363"/>
        <v>Male</v>
      </c>
    </row>
    <row r="2910" spans="1:8" hidden="1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  <c r="H2910" t="str">
        <f t="shared" si="363"/>
        <v>Female</v>
      </c>
    </row>
    <row r="2911" spans="1:8" hidden="1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  <c r="H2911" t="str">
        <f t="shared" si="363"/>
        <v>Male</v>
      </c>
    </row>
    <row r="2912" spans="1:8" hidden="1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  <c r="H2912" t="str">
        <f t="shared" si="363"/>
        <v>Female</v>
      </c>
    </row>
    <row r="2913" spans="1:8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  <c r="H2913" t="str">
        <f>IF(OR(D2913="Don’t want to say", D2913="-"), "Male", D2913)</f>
        <v>Male</v>
      </c>
    </row>
    <row r="2914" spans="1:8" hidden="1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  <c r="H2914" t="str">
        <f t="shared" ref="H2914:H2930" si="364">IF(OR(D2914="Don’t want to say", D2914="-"), "Male", D2914)</f>
        <v>Female</v>
      </c>
    </row>
    <row r="2915" spans="1:8" hidden="1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  <c r="H2915" t="str">
        <f t="shared" si="364"/>
        <v>Male</v>
      </c>
    </row>
    <row r="2916" spans="1:8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  <c r="H2916" t="str">
        <f t="shared" si="364"/>
        <v>Male</v>
      </c>
    </row>
    <row r="2917" spans="1:8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  <c r="H2917" t="str">
        <f t="shared" si="364"/>
        <v>Female</v>
      </c>
    </row>
    <row r="2918" spans="1:8" hidden="1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  <c r="H2918" t="str">
        <f t="shared" si="364"/>
        <v>Male</v>
      </c>
    </row>
    <row r="2919" spans="1:8" hidden="1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  <c r="H2919" t="str">
        <f t="shared" si="364"/>
        <v>Male</v>
      </c>
    </row>
    <row r="2920" spans="1:8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  <c r="H2920" t="str">
        <f t="shared" si="364"/>
        <v>Male</v>
      </c>
    </row>
    <row r="2921" spans="1:8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  <c r="H2921" t="str">
        <f t="shared" si="364"/>
        <v>Female</v>
      </c>
    </row>
    <row r="2922" spans="1:8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  <c r="H2922" t="str">
        <f t="shared" si="364"/>
        <v>Male</v>
      </c>
    </row>
    <row r="2923" spans="1:8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  <c r="H2923" t="str">
        <f t="shared" si="364"/>
        <v>Female</v>
      </c>
    </row>
    <row r="2924" spans="1:8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  <c r="H2924" t="str">
        <f t="shared" si="364"/>
        <v>Male</v>
      </c>
    </row>
    <row r="2925" spans="1:8" hidden="1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  <c r="H2925" t="str">
        <f t="shared" si="364"/>
        <v>Female</v>
      </c>
    </row>
    <row r="2926" spans="1:8" hidden="1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  <c r="H2926" t="str">
        <f t="shared" si="364"/>
        <v>Male</v>
      </c>
    </row>
    <row r="2927" spans="1:8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  <c r="H2927" t="str">
        <f t="shared" si="364"/>
        <v>Male</v>
      </c>
    </row>
    <row r="2928" spans="1:8" hidden="1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  <c r="H2928" t="str">
        <f t="shared" si="364"/>
        <v>Female</v>
      </c>
    </row>
    <row r="2929" spans="1:8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  <c r="H2929" t="str">
        <f t="shared" si="364"/>
        <v>Female</v>
      </c>
    </row>
    <row r="2930" spans="1:8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  <c r="H2930" t="str">
        <f t="shared" si="364"/>
        <v>Male</v>
      </c>
    </row>
    <row r="2931" spans="1:8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  <c r="H2931" t="str">
        <f>IF(OR(D2931="Don’t want to say", D2931="-"), "Male", D2931)</f>
        <v>Male</v>
      </c>
    </row>
    <row r="2932" spans="1:8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  <c r="H2932" t="str">
        <f t="shared" ref="H2932:H2939" si="365">IF(OR(D2932="Don’t want to say", D2932="-"), "Male", D2932)</f>
        <v>Male</v>
      </c>
    </row>
    <row r="2933" spans="1:8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  <c r="H2933" t="str">
        <f t="shared" si="365"/>
        <v>Male</v>
      </c>
    </row>
    <row r="2934" spans="1:8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  <c r="H2934" t="str">
        <f t="shared" si="365"/>
        <v>Female</v>
      </c>
    </row>
    <row r="2935" spans="1:8" hidden="1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  <c r="H2935" t="str">
        <f t="shared" si="365"/>
        <v>Female</v>
      </c>
    </row>
    <row r="2936" spans="1:8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  <c r="H2936" t="str">
        <f t="shared" si="365"/>
        <v>Female</v>
      </c>
    </row>
    <row r="2937" spans="1:8" hidden="1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  <c r="H2937" t="str">
        <f t="shared" si="365"/>
        <v>Male</v>
      </c>
    </row>
    <row r="2938" spans="1:8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  <c r="H2938" t="str">
        <f t="shared" si="365"/>
        <v>Male</v>
      </c>
    </row>
    <row r="2939" spans="1:8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  <c r="H2939" t="str">
        <f t="shared" si="365"/>
        <v>Female</v>
      </c>
    </row>
    <row r="2940" spans="1:8" hidden="1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  <c r="H2940" t="str">
        <f t="shared" ref="H2940:H2950" si="366">IF(OR(D2940="Don’t want to say", D2940="-"), "Male", D2940)</f>
        <v>Male</v>
      </c>
    </row>
    <row r="2941" spans="1:8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  <c r="H2941" t="str">
        <f t="shared" si="366"/>
        <v>Female</v>
      </c>
    </row>
    <row r="2942" spans="1:8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  <c r="H2942" t="str">
        <f t="shared" si="366"/>
        <v>Male</v>
      </c>
    </row>
    <row r="2943" spans="1:8" hidden="1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  <c r="H2943" t="str">
        <f t="shared" si="366"/>
        <v>Male</v>
      </c>
    </row>
    <row r="2944" spans="1:8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  <c r="H2944" t="str">
        <f t="shared" si="366"/>
        <v>Male</v>
      </c>
    </row>
    <row r="2945" spans="1:8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  <c r="H2945" t="str">
        <f t="shared" si="366"/>
        <v>Male</v>
      </c>
    </row>
    <row r="2946" spans="1:8" hidden="1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  <c r="H2946" t="str">
        <f t="shared" si="366"/>
        <v>Female</v>
      </c>
    </row>
    <row r="2947" spans="1:8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  <c r="H2947" t="str">
        <f t="shared" si="366"/>
        <v>Male</v>
      </c>
    </row>
    <row r="2948" spans="1:8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  <c r="H2948" t="str">
        <f t="shared" si="366"/>
        <v>Male</v>
      </c>
    </row>
    <row r="2949" spans="1:8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  <c r="H2949" t="str">
        <f t="shared" si="366"/>
        <v>Male</v>
      </c>
    </row>
    <row r="2950" spans="1:8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  <c r="H2950" t="str">
        <f t="shared" si="366"/>
        <v>Male</v>
      </c>
    </row>
    <row r="2951" spans="1:8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  <c r="H2951" t="str">
        <f t="shared" ref="H2951:H2985" si="367">IF(OR(D2951="Don’t want to say", D2951="-"), "Male", D2951)</f>
        <v>Male</v>
      </c>
    </row>
    <row r="2952" spans="1:8" hidden="1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  <c r="H2952" t="str">
        <f t="shared" si="367"/>
        <v>Male</v>
      </c>
    </row>
    <row r="2953" spans="1:8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  <c r="H2953" t="str">
        <f t="shared" si="367"/>
        <v>Male</v>
      </c>
    </row>
    <row r="2954" spans="1:8" hidden="1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  <c r="H2954" t="str">
        <f t="shared" si="367"/>
        <v>Male</v>
      </c>
    </row>
    <row r="2955" spans="1:8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  <c r="H2955" t="str">
        <f t="shared" si="367"/>
        <v>Female</v>
      </c>
    </row>
    <row r="2956" spans="1:8" hidden="1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  <c r="H2956" t="str">
        <f t="shared" si="367"/>
        <v>Male</v>
      </c>
    </row>
    <row r="2957" spans="1:8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  <c r="H2957" t="str">
        <f t="shared" si="367"/>
        <v>Male</v>
      </c>
    </row>
    <row r="2958" spans="1:8" hidden="1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  <c r="H2958" t="str">
        <f t="shared" si="367"/>
        <v>Female</v>
      </c>
    </row>
    <row r="2959" spans="1:8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  <c r="H2959" t="str">
        <f t="shared" si="367"/>
        <v>Female</v>
      </c>
    </row>
    <row r="2960" spans="1:8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  <c r="H2960" t="str">
        <f t="shared" si="367"/>
        <v>Female</v>
      </c>
    </row>
    <row r="2961" spans="1:8" hidden="1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  <c r="H2961" t="str">
        <f t="shared" si="367"/>
        <v>Male</v>
      </c>
    </row>
    <row r="2962" spans="1:8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  <c r="H2962" t="str">
        <f t="shared" si="367"/>
        <v>Female</v>
      </c>
    </row>
    <row r="2963" spans="1:8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  <c r="H2963" t="str">
        <f t="shared" si="367"/>
        <v>Female</v>
      </c>
    </row>
    <row r="2964" spans="1:8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  <c r="H2964" t="str">
        <f t="shared" si="367"/>
        <v>Male</v>
      </c>
    </row>
    <row r="2965" spans="1:8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  <c r="H2965" t="str">
        <f t="shared" si="367"/>
        <v>Female</v>
      </c>
    </row>
    <row r="2966" spans="1:8" hidden="1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  <c r="H2966" t="str">
        <f t="shared" si="367"/>
        <v>Female</v>
      </c>
    </row>
    <row r="2967" spans="1:8" hidden="1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  <c r="H2967" t="str">
        <f t="shared" si="367"/>
        <v>Male</v>
      </c>
    </row>
    <row r="2968" spans="1:8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  <c r="H2968" t="str">
        <f t="shared" si="367"/>
        <v>Male</v>
      </c>
    </row>
    <row r="2969" spans="1:8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  <c r="H2969" t="str">
        <f t="shared" si="367"/>
        <v>Female</v>
      </c>
    </row>
    <row r="2970" spans="1:8" hidden="1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  <c r="H2970" t="str">
        <f t="shared" si="367"/>
        <v>Male</v>
      </c>
    </row>
    <row r="2971" spans="1:8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  <c r="H2971" t="str">
        <f t="shared" si="367"/>
        <v>Female</v>
      </c>
    </row>
    <row r="2972" spans="1:8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  <c r="H2972" t="str">
        <f t="shared" si="367"/>
        <v>Female</v>
      </c>
    </row>
    <row r="2973" spans="1:8" hidden="1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  <c r="H2973" t="str">
        <f t="shared" si="367"/>
        <v>Male</v>
      </c>
    </row>
    <row r="2974" spans="1:8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  <c r="H2974" t="str">
        <f t="shared" si="367"/>
        <v>Male</v>
      </c>
    </row>
    <row r="2975" spans="1:8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  <c r="H2975" t="str">
        <f t="shared" si="367"/>
        <v>Male</v>
      </c>
    </row>
    <row r="2976" spans="1:8" hidden="1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  <c r="H2976" t="str">
        <f t="shared" si="367"/>
        <v>Female</v>
      </c>
    </row>
    <row r="2977" spans="1:8" hidden="1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  <c r="H2977" t="str">
        <f t="shared" si="367"/>
        <v>Male</v>
      </c>
    </row>
    <row r="2978" spans="1:8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  <c r="H2978" t="str">
        <f t="shared" si="367"/>
        <v>Female</v>
      </c>
    </row>
    <row r="2979" spans="1:8" hidden="1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  <c r="H2979" t="str">
        <f t="shared" si="367"/>
        <v>Male</v>
      </c>
    </row>
    <row r="2980" spans="1:8" hidden="1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  <c r="H2980" t="str">
        <f t="shared" si="367"/>
        <v>Female</v>
      </c>
    </row>
    <row r="2981" spans="1:8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  <c r="H2981" t="str">
        <f t="shared" si="367"/>
        <v>Female</v>
      </c>
    </row>
    <row r="2982" spans="1:8" hidden="1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  <c r="H2982" t="str">
        <f t="shared" si="367"/>
        <v>Male</v>
      </c>
    </row>
    <row r="2983" spans="1:8" hidden="1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  <c r="H2983" t="str">
        <f t="shared" si="367"/>
        <v>Male</v>
      </c>
    </row>
    <row r="2984" spans="1:8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  <c r="H2984" t="str">
        <f t="shared" si="367"/>
        <v>Male</v>
      </c>
    </row>
    <row r="2985" spans="1:8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  <c r="H2985" t="str">
        <f t="shared" si="367"/>
        <v>Male</v>
      </c>
    </row>
    <row r="2986" spans="1:8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  <c r="H2986" t="str">
        <f t="shared" ref="H2986:H3000" si="368">IF(OR(D2986="Don’t want to say", D2986="-"), "Male", D2986)</f>
        <v>Female</v>
      </c>
    </row>
    <row r="2987" spans="1:8" hidden="1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  <c r="H2987" t="str">
        <f t="shared" si="368"/>
        <v>Female</v>
      </c>
    </row>
    <row r="2988" spans="1:8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  <c r="H2988" t="str">
        <f t="shared" si="368"/>
        <v>Female</v>
      </c>
    </row>
    <row r="2989" spans="1:8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  <c r="H2989" t="str">
        <f t="shared" si="368"/>
        <v>Male</v>
      </c>
    </row>
    <row r="2990" spans="1:8" hidden="1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  <c r="H2990" t="str">
        <f t="shared" si="368"/>
        <v>Male</v>
      </c>
    </row>
    <row r="2991" spans="1:8" hidden="1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  <c r="H2991" t="str">
        <f t="shared" si="368"/>
        <v>Male</v>
      </c>
    </row>
    <row r="2992" spans="1:8" hidden="1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  <c r="H2992" t="str">
        <f t="shared" si="368"/>
        <v>Male</v>
      </c>
    </row>
    <row r="2993" spans="1:8" hidden="1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  <c r="H2993" t="str">
        <f t="shared" si="368"/>
        <v>Male</v>
      </c>
    </row>
    <row r="2994" spans="1:8" hidden="1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  <c r="H2994" t="str">
        <f t="shared" si="368"/>
        <v>Male</v>
      </c>
    </row>
    <row r="2995" spans="1:8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  <c r="H2995" t="str">
        <f t="shared" si="368"/>
        <v>Male</v>
      </c>
    </row>
    <row r="2996" spans="1:8" hidden="1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  <c r="H2996" t="str">
        <f t="shared" si="368"/>
        <v>Male</v>
      </c>
    </row>
    <row r="2997" spans="1:8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  <c r="H2997" t="str">
        <f t="shared" si="368"/>
        <v>Male</v>
      </c>
    </row>
    <row r="2998" spans="1:8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  <c r="H2998" t="str">
        <f t="shared" si="368"/>
        <v>Male</v>
      </c>
    </row>
    <row r="2999" spans="1:8" hidden="1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  <c r="H2999" t="str">
        <f t="shared" si="368"/>
        <v>Male</v>
      </c>
    </row>
    <row r="3000" spans="1:8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  <c r="H3000" t="str">
        <f t="shared" si="368"/>
        <v>Female</v>
      </c>
    </row>
    <row r="3001" spans="1:8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  <c r="H3001" t="str">
        <f t="shared" ref="H3001:H3036" si="369">IF(OR(D3001="Don’t want to say", D3001="-"), "Male", D3001)</f>
        <v>Female</v>
      </c>
    </row>
    <row r="3002" spans="1:8" hidden="1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  <c r="H3002" t="str">
        <f t="shared" si="369"/>
        <v>Male</v>
      </c>
    </row>
    <row r="3003" spans="1:8" hidden="1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  <c r="H3003" t="str">
        <f t="shared" si="369"/>
        <v>Male</v>
      </c>
    </row>
    <row r="3004" spans="1:8" hidden="1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  <c r="H3004" t="str">
        <f t="shared" si="369"/>
        <v>Female</v>
      </c>
    </row>
    <row r="3005" spans="1:8" hidden="1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  <c r="H3005" t="str">
        <f t="shared" si="369"/>
        <v>Male</v>
      </c>
    </row>
    <row r="3006" spans="1:8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  <c r="H3006" t="str">
        <f t="shared" si="369"/>
        <v>Male</v>
      </c>
    </row>
    <row r="3007" spans="1:8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  <c r="H3007" t="str">
        <f t="shared" si="369"/>
        <v>Female</v>
      </c>
    </row>
    <row r="3008" spans="1:8" hidden="1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  <c r="H3008" t="str">
        <f t="shared" si="369"/>
        <v>Male</v>
      </c>
    </row>
    <row r="3009" spans="1:8" hidden="1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  <c r="H3009" t="str">
        <f t="shared" si="369"/>
        <v>Female</v>
      </c>
    </row>
    <row r="3010" spans="1:8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  <c r="H3010" t="str">
        <f t="shared" si="369"/>
        <v>Female</v>
      </c>
    </row>
    <row r="3011" spans="1:8" hidden="1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  <c r="H3011" t="str">
        <f t="shared" si="369"/>
        <v>Female</v>
      </c>
    </row>
    <row r="3012" spans="1:8" hidden="1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  <c r="H3012" t="str">
        <f t="shared" si="369"/>
        <v>Male</v>
      </c>
    </row>
    <row r="3013" spans="1:8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  <c r="H3013" t="str">
        <f t="shared" si="369"/>
        <v>Female</v>
      </c>
    </row>
    <row r="3014" spans="1:8" hidden="1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  <c r="H3014" t="str">
        <f t="shared" si="369"/>
        <v>Male</v>
      </c>
    </row>
    <row r="3015" spans="1:8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  <c r="H3015" t="str">
        <f t="shared" si="369"/>
        <v>Female</v>
      </c>
    </row>
    <row r="3016" spans="1:8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  <c r="H3016" t="str">
        <f t="shared" si="369"/>
        <v>Male</v>
      </c>
    </row>
    <row r="3017" spans="1:8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  <c r="H3017" t="str">
        <f t="shared" si="369"/>
        <v>Male</v>
      </c>
    </row>
    <row r="3018" spans="1:8" hidden="1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  <c r="H3018" t="str">
        <f t="shared" si="369"/>
        <v>Male</v>
      </c>
    </row>
    <row r="3019" spans="1:8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  <c r="H3019" t="str">
        <f t="shared" si="369"/>
        <v>Female</v>
      </c>
    </row>
    <row r="3020" spans="1:8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  <c r="H3020" t="str">
        <f t="shared" si="369"/>
        <v>Female</v>
      </c>
    </row>
    <row r="3021" spans="1:8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  <c r="H3021" t="str">
        <f t="shared" si="369"/>
        <v>Female</v>
      </c>
    </row>
    <row r="3022" spans="1:8" hidden="1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  <c r="H3022" t="str">
        <f t="shared" si="369"/>
        <v>Female</v>
      </c>
    </row>
    <row r="3023" spans="1:8" hidden="1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  <c r="H3023" t="str">
        <f t="shared" si="369"/>
        <v>Male</v>
      </c>
    </row>
    <row r="3024" spans="1:8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  <c r="H3024" t="str">
        <f t="shared" si="369"/>
        <v>Male</v>
      </c>
    </row>
    <row r="3025" spans="1:8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  <c r="H3025" t="str">
        <f t="shared" si="369"/>
        <v>Female</v>
      </c>
    </row>
    <row r="3026" spans="1:8" hidden="1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  <c r="H3026" t="str">
        <f t="shared" si="369"/>
        <v>Female</v>
      </c>
    </row>
    <row r="3027" spans="1:8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  <c r="H3027" t="str">
        <f t="shared" si="369"/>
        <v>Male</v>
      </c>
    </row>
    <row r="3028" spans="1:8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  <c r="H3028" t="str">
        <f t="shared" si="369"/>
        <v>Female</v>
      </c>
    </row>
    <row r="3029" spans="1:8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  <c r="H3029" t="str">
        <f t="shared" si="369"/>
        <v>Female</v>
      </c>
    </row>
    <row r="3030" spans="1:8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  <c r="H3030" t="str">
        <f t="shared" si="369"/>
        <v>Male</v>
      </c>
    </row>
    <row r="3031" spans="1:8" hidden="1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  <c r="H3031" t="str">
        <f t="shared" si="369"/>
        <v>Male</v>
      </c>
    </row>
    <row r="3032" spans="1:8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  <c r="H3032" t="str">
        <f t="shared" si="369"/>
        <v>Male</v>
      </c>
    </row>
    <row r="3033" spans="1:8" hidden="1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  <c r="H3033" t="str">
        <f t="shared" si="369"/>
        <v>Male</v>
      </c>
    </row>
    <row r="3034" spans="1:8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  <c r="H3034" t="str">
        <f t="shared" si="369"/>
        <v>Female</v>
      </c>
    </row>
    <row r="3035" spans="1:8" hidden="1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  <c r="H3035" t="str">
        <f t="shared" si="369"/>
        <v>Male</v>
      </c>
    </row>
    <row r="3036" spans="1:8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  <c r="H3036" t="str">
        <f t="shared" si="369"/>
        <v>Male</v>
      </c>
    </row>
    <row r="3037" spans="1:8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  <c r="H3037" t="str">
        <f t="shared" ref="H3037:H3048" si="370">IF(OR(D3037="Don’t want to say", D3037="-"), "Male", D3037)</f>
        <v>Male</v>
      </c>
    </row>
    <row r="3038" spans="1:8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  <c r="H3038" t="str">
        <f t="shared" si="370"/>
        <v>Male</v>
      </c>
    </row>
    <row r="3039" spans="1:8" hidden="1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  <c r="H3039" t="str">
        <f t="shared" si="370"/>
        <v>Female</v>
      </c>
    </row>
    <row r="3040" spans="1:8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  <c r="H3040" t="str">
        <f t="shared" si="370"/>
        <v>Male</v>
      </c>
    </row>
    <row r="3041" spans="1:8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  <c r="H3041" t="str">
        <f t="shared" si="370"/>
        <v>Male</v>
      </c>
    </row>
    <row r="3042" spans="1:8" hidden="1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  <c r="H3042" t="str">
        <f t="shared" si="370"/>
        <v>Female</v>
      </c>
    </row>
    <row r="3043" spans="1:8" hidden="1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  <c r="H3043" t="str">
        <f t="shared" si="370"/>
        <v>Male</v>
      </c>
    </row>
    <row r="3044" spans="1:8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  <c r="H3044" t="str">
        <f t="shared" si="370"/>
        <v>Male</v>
      </c>
    </row>
    <row r="3045" spans="1:8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  <c r="H3045" t="str">
        <f t="shared" si="370"/>
        <v>Male</v>
      </c>
    </row>
    <row r="3046" spans="1:8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  <c r="H3046" t="str">
        <f t="shared" si="370"/>
        <v>Male</v>
      </c>
    </row>
    <row r="3047" spans="1:8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  <c r="H3047" t="str">
        <f t="shared" si="370"/>
        <v>Male</v>
      </c>
    </row>
    <row r="3048" spans="1:8" hidden="1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  <c r="H3048" t="str">
        <f t="shared" si="370"/>
        <v>Male</v>
      </c>
    </row>
    <row r="3049" spans="1:8" hidden="1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  <c r="H3049" t="str">
        <f>IF(OR(D3049="Don’t want to say", D3049="-"), "Male", D3049)</f>
        <v>Male</v>
      </c>
    </row>
    <row r="3050" spans="1:8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  <c r="H3050" t="str">
        <f t="shared" ref="H3050:H3064" si="371">IF(OR(D3050="Don’t want to say", D3050="-"), "Male", D3050)</f>
        <v>Male</v>
      </c>
    </row>
    <row r="3051" spans="1:8" hidden="1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  <c r="H3051" t="str">
        <f t="shared" si="371"/>
        <v>Male</v>
      </c>
    </row>
    <row r="3052" spans="1:8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  <c r="H3052" t="str">
        <f t="shared" si="371"/>
        <v>Male</v>
      </c>
    </row>
    <row r="3053" spans="1:8" hidden="1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  <c r="H3053" t="str">
        <f t="shared" si="371"/>
        <v>Male</v>
      </c>
    </row>
    <row r="3054" spans="1:8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  <c r="H3054" t="str">
        <f t="shared" si="371"/>
        <v>Male</v>
      </c>
    </row>
    <row r="3055" spans="1:8" hidden="1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  <c r="H3055" t="str">
        <f t="shared" si="371"/>
        <v>Female</v>
      </c>
    </row>
    <row r="3056" spans="1:8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  <c r="H3056" t="str">
        <f t="shared" si="371"/>
        <v>Male</v>
      </c>
    </row>
    <row r="3057" spans="1:8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  <c r="H3057" t="str">
        <f t="shared" si="371"/>
        <v>Male</v>
      </c>
    </row>
    <row r="3058" spans="1:8" hidden="1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  <c r="H3058" t="str">
        <f t="shared" si="371"/>
        <v>Female</v>
      </c>
    </row>
    <row r="3059" spans="1:8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  <c r="H3059" t="str">
        <f t="shared" si="371"/>
        <v>Male</v>
      </c>
    </row>
    <row r="3060" spans="1:8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  <c r="H3060" t="str">
        <f t="shared" si="371"/>
        <v>Male</v>
      </c>
    </row>
    <row r="3061" spans="1:8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  <c r="H3061" t="str">
        <f t="shared" si="371"/>
        <v>Male</v>
      </c>
    </row>
    <row r="3062" spans="1:8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  <c r="H3062" t="str">
        <f t="shared" si="371"/>
        <v>Male</v>
      </c>
    </row>
    <row r="3063" spans="1:8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  <c r="H3063" t="str">
        <f t="shared" si="371"/>
        <v>Male</v>
      </c>
    </row>
    <row r="3064" spans="1:8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  <c r="H3064" t="str">
        <f t="shared" si="371"/>
        <v>Female</v>
      </c>
    </row>
    <row r="3065" spans="1:8" hidden="1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  <c r="H3065" t="str">
        <f t="shared" ref="H3065:H3071" si="372">IF(OR(D3065="Don’t want to say", D3065="-"), "Male", D3065)</f>
        <v>Male</v>
      </c>
    </row>
    <row r="3066" spans="1:8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  <c r="H3066" t="str">
        <f t="shared" si="372"/>
        <v>Male</v>
      </c>
    </row>
    <row r="3067" spans="1:8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  <c r="H3067" t="str">
        <f t="shared" si="372"/>
        <v>Male</v>
      </c>
    </row>
    <row r="3068" spans="1:8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  <c r="H3068" t="str">
        <f t="shared" si="372"/>
        <v>Female</v>
      </c>
    </row>
    <row r="3069" spans="1:8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  <c r="H3069" t="str">
        <f t="shared" si="372"/>
        <v>Male</v>
      </c>
    </row>
    <row r="3070" spans="1:8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  <c r="H3070" t="str">
        <f t="shared" si="372"/>
        <v>Female</v>
      </c>
    </row>
    <row r="3071" spans="1:8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  <c r="H3071" t="str">
        <f t="shared" si="372"/>
        <v>Male</v>
      </c>
    </row>
    <row r="3072" spans="1:8" hidden="1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  <c r="H3072" t="str">
        <f>IF(OR(D3072="Don’t want to say", D3072="-"), "Male", D3072)</f>
        <v>Male</v>
      </c>
    </row>
    <row r="3073" spans="1:8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  <c r="H3073" t="str">
        <f t="shared" ref="H3073:H3074" si="373">IF(OR(D3073="Don’t want to say", D3073="-"), "Male", D3073)</f>
        <v>Male</v>
      </c>
    </row>
    <row r="3074" spans="1:8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  <c r="H3074" t="str">
        <f t="shared" si="373"/>
        <v>Female</v>
      </c>
    </row>
    <row r="3075" spans="1:8" hidden="1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  <c r="H3075" t="str">
        <f t="shared" ref="H3075:H3096" si="374">IF(OR(D3075="Don’t want to say", D3075="-"), "Male", D3075)</f>
        <v>Male</v>
      </c>
    </row>
    <row r="3076" spans="1:8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  <c r="H3076" t="str">
        <f t="shared" si="374"/>
        <v>Male</v>
      </c>
    </row>
    <row r="3077" spans="1:8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  <c r="H3077" t="str">
        <f t="shared" si="374"/>
        <v>Male</v>
      </c>
    </row>
    <row r="3078" spans="1:8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  <c r="H3078" t="str">
        <f t="shared" si="374"/>
        <v>Male</v>
      </c>
    </row>
    <row r="3079" spans="1:8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  <c r="H3079" t="str">
        <f t="shared" si="374"/>
        <v>Male</v>
      </c>
    </row>
    <row r="3080" spans="1:8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  <c r="H3080" t="str">
        <f t="shared" si="374"/>
        <v>Male</v>
      </c>
    </row>
    <row r="3081" spans="1:8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  <c r="H3081" t="str">
        <f t="shared" si="374"/>
        <v>Female</v>
      </c>
    </row>
    <row r="3082" spans="1:8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  <c r="H3082" t="str">
        <f t="shared" si="374"/>
        <v>Female</v>
      </c>
    </row>
    <row r="3083" spans="1:8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  <c r="H3083" t="str">
        <f t="shared" si="374"/>
        <v>Female</v>
      </c>
    </row>
    <row r="3084" spans="1:8" hidden="1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  <c r="H3084" t="str">
        <f t="shared" si="374"/>
        <v>Female</v>
      </c>
    </row>
    <row r="3085" spans="1:8" hidden="1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  <c r="H3085" t="str">
        <f t="shared" si="374"/>
        <v>Male</v>
      </c>
    </row>
    <row r="3086" spans="1:8" hidden="1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  <c r="H3086" t="str">
        <f t="shared" si="374"/>
        <v>Male</v>
      </c>
    </row>
    <row r="3087" spans="1:8" hidden="1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  <c r="H3087" t="str">
        <f t="shared" si="374"/>
        <v>Male</v>
      </c>
    </row>
    <row r="3088" spans="1:8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  <c r="H3088" t="str">
        <f t="shared" si="374"/>
        <v>Female</v>
      </c>
    </row>
    <row r="3089" spans="1:8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  <c r="H3089" t="str">
        <f t="shared" si="374"/>
        <v>Male</v>
      </c>
    </row>
    <row r="3090" spans="1:8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  <c r="H3090" t="str">
        <f t="shared" si="374"/>
        <v>Male</v>
      </c>
    </row>
    <row r="3091" spans="1:8" hidden="1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  <c r="H3091" t="str">
        <f t="shared" si="374"/>
        <v>Male</v>
      </c>
    </row>
    <row r="3092" spans="1:8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  <c r="H3092" t="str">
        <f t="shared" si="374"/>
        <v>Male</v>
      </c>
    </row>
    <row r="3093" spans="1:8" hidden="1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  <c r="H3093" t="str">
        <f t="shared" si="374"/>
        <v>Female</v>
      </c>
    </row>
    <row r="3094" spans="1:8" hidden="1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  <c r="H3094" t="str">
        <f t="shared" si="374"/>
        <v>Male</v>
      </c>
    </row>
    <row r="3095" spans="1:8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  <c r="H3095" t="str">
        <f t="shared" si="374"/>
        <v>Female</v>
      </c>
    </row>
    <row r="3096" spans="1:8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  <c r="H3096" t="str">
        <f t="shared" si="374"/>
        <v>Male</v>
      </c>
    </row>
    <row r="3097" spans="1:8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  <c r="H3097" t="str">
        <f t="shared" ref="H3097:H3109" si="375">IF(OR(D3097="Don’t want to say", D3097="-"), "Male", D3097)</f>
        <v>Female</v>
      </c>
    </row>
    <row r="3098" spans="1:8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  <c r="H3098" t="str">
        <f t="shared" si="375"/>
        <v>Female</v>
      </c>
    </row>
    <row r="3099" spans="1:8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  <c r="H3099" t="str">
        <f t="shared" si="375"/>
        <v>Female</v>
      </c>
    </row>
    <row r="3100" spans="1:8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  <c r="H3100" t="str">
        <f t="shared" si="375"/>
        <v>Female</v>
      </c>
    </row>
    <row r="3101" spans="1:8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  <c r="H3101" t="str">
        <f t="shared" si="375"/>
        <v>Female</v>
      </c>
    </row>
    <row r="3102" spans="1:8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  <c r="H3102" t="str">
        <f t="shared" si="375"/>
        <v>Male</v>
      </c>
    </row>
    <row r="3103" spans="1:8" hidden="1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  <c r="H3103" t="str">
        <f t="shared" si="375"/>
        <v>Female</v>
      </c>
    </row>
    <row r="3104" spans="1:8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  <c r="H3104" t="str">
        <f t="shared" si="375"/>
        <v>Male</v>
      </c>
    </row>
    <row r="3105" spans="1:8" hidden="1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  <c r="H3105" t="str">
        <f t="shared" si="375"/>
        <v>Female</v>
      </c>
    </row>
    <row r="3106" spans="1:8" hidden="1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  <c r="H3106" t="str">
        <f t="shared" si="375"/>
        <v>Male</v>
      </c>
    </row>
    <row r="3107" spans="1:8" hidden="1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  <c r="H3107" t="str">
        <f t="shared" si="375"/>
        <v>Male</v>
      </c>
    </row>
    <row r="3108" spans="1:8" hidden="1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  <c r="H3108" t="str">
        <f t="shared" si="375"/>
        <v>Male</v>
      </c>
    </row>
    <row r="3109" spans="1:8" hidden="1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  <c r="H3109" t="str">
        <f t="shared" si="375"/>
        <v>Male</v>
      </c>
    </row>
    <row r="3110" spans="1:8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  <c r="H3110" t="str">
        <f t="shared" ref="H3110:H3114" si="376">IF(OR(D3110="Don’t want to say", D3110="-"), "Male", D3110)</f>
        <v>Male</v>
      </c>
    </row>
    <row r="3111" spans="1:8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  <c r="H3111" t="str">
        <f t="shared" si="376"/>
        <v>Male</v>
      </c>
    </row>
    <row r="3112" spans="1:8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  <c r="H3112" t="str">
        <f t="shared" si="376"/>
        <v>Male</v>
      </c>
    </row>
    <row r="3113" spans="1:8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  <c r="H3113" t="str">
        <f t="shared" si="376"/>
        <v>Male</v>
      </c>
    </row>
    <row r="3114" spans="1:8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  <c r="H3114" t="str">
        <f t="shared" si="376"/>
        <v>Female</v>
      </c>
    </row>
    <row r="3115" spans="1:8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  <c r="H3115" t="str">
        <f t="shared" ref="H3115:H3129" si="377">IF(OR(D3115="Don’t want to say", D3115="-"), "Male", D3115)</f>
        <v>Male</v>
      </c>
    </row>
    <row r="3116" spans="1:8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  <c r="H3116" t="str">
        <f t="shared" si="377"/>
        <v>Male</v>
      </c>
    </row>
    <row r="3117" spans="1:8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  <c r="H3117" t="str">
        <f t="shared" si="377"/>
        <v>Male</v>
      </c>
    </row>
    <row r="3118" spans="1:8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  <c r="H3118" t="str">
        <f t="shared" si="377"/>
        <v>Male</v>
      </c>
    </row>
    <row r="3119" spans="1:8" hidden="1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  <c r="H3119" t="str">
        <f t="shared" si="377"/>
        <v>Male</v>
      </c>
    </row>
    <row r="3120" spans="1:8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  <c r="H3120" t="str">
        <f t="shared" si="377"/>
        <v>Female</v>
      </c>
    </row>
    <row r="3121" spans="1:8" hidden="1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  <c r="H3121" t="str">
        <f t="shared" si="377"/>
        <v>Male</v>
      </c>
    </row>
    <row r="3122" spans="1:8" hidden="1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  <c r="H3122" t="str">
        <f t="shared" si="377"/>
        <v>Male</v>
      </c>
    </row>
    <row r="3123" spans="1:8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  <c r="H3123" t="str">
        <f t="shared" si="377"/>
        <v>Female</v>
      </c>
    </row>
    <row r="3124" spans="1:8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  <c r="H3124" t="str">
        <f t="shared" si="377"/>
        <v>Female</v>
      </c>
    </row>
    <row r="3125" spans="1:8" hidden="1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  <c r="H3125" t="str">
        <f t="shared" si="377"/>
        <v>Male</v>
      </c>
    </row>
    <row r="3126" spans="1:8" hidden="1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  <c r="H3126" t="str">
        <f t="shared" si="377"/>
        <v>Female</v>
      </c>
    </row>
    <row r="3127" spans="1:8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  <c r="H3127" t="str">
        <f t="shared" si="377"/>
        <v>Male</v>
      </c>
    </row>
    <row r="3128" spans="1:8" hidden="1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  <c r="H3128" t="str">
        <f t="shared" si="377"/>
        <v>Female</v>
      </c>
    </row>
    <row r="3129" spans="1:8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  <c r="H3129" t="str">
        <f t="shared" si="377"/>
        <v>Male</v>
      </c>
    </row>
    <row r="3130" spans="1:8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  <c r="H3130" t="str">
        <f>IF(OR(D3130="Don’t want to say", D3130="-"), "Male", D3130)</f>
        <v>Male</v>
      </c>
    </row>
    <row r="3131" spans="1:8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  <c r="H3131" t="str">
        <f>IF(OR(D3131="Don’t want to say", D3131="-"), "Male", D3131)</f>
        <v>Male</v>
      </c>
    </row>
    <row r="3132" spans="1:8" hidden="1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  <c r="H3132" t="str">
        <f t="shared" ref="H3132:H3148" si="378">IF(OR(D3132="Don’t want to say", D3132="-"), "Male", D3132)</f>
        <v>Female</v>
      </c>
    </row>
    <row r="3133" spans="1:8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  <c r="H3133" t="str">
        <f t="shared" si="378"/>
        <v>Female</v>
      </c>
    </row>
    <row r="3134" spans="1:8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  <c r="H3134" t="str">
        <f t="shared" si="378"/>
        <v>Female</v>
      </c>
    </row>
    <row r="3135" spans="1:8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  <c r="H3135" t="str">
        <f t="shared" si="378"/>
        <v>Male</v>
      </c>
    </row>
    <row r="3136" spans="1:8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  <c r="H3136" t="str">
        <f t="shared" si="378"/>
        <v>Male</v>
      </c>
    </row>
    <row r="3137" spans="1:8" hidden="1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  <c r="H3137" t="str">
        <f t="shared" si="378"/>
        <v>Male</v>
      </c>
    </row>
    <row r="3138" spans="1:8" hidden="1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  <c r="H3138" t="str">
        <f t="shared" si="378"/>
        <v>Male</v>
      </c>
    </row>
    <row r="3139" spans="1:8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  <c r="H3139" t="str">
        <f t="shared" si="378"/>
        <v>Male</v>
      </c>
    </row>
    <row r="3140" spans="1:8" hidden="1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  <c r="H3140" t="str">
        <f t="shared" si="378"/>
        <v>Male</v>
      </c>
    </row>
    <row r="3141" spans="1:8" hidden="1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  <c r="H3141" t="str">
        <f t="shared" si="378"/>
        <v>Male</v>
      </c>
    </row>
    <row r="3142" spans="1:8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  <c r="H3142" t="str">
        <f t="shared" si="378"/>
        <v>Male</v>
      </c>
    </row>
    <row r="3143" spans="1:8" hidden="1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  <c r="H3143" t="str">
        <f t="shared" si="378"/>
        <v>Male</v>
      </c>
    </row>
    <row r="3144" spans="1:8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  <c r="H3144" t="str">
        <f t="shared" si="378"/>
        <v>Male</v>
      </c>
    </row>
    <row r="3145" spans="1:8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  <c r="H3145" t="str">
        <f t="shared" si="378"/>
        <v>Male</v>
      </c>
    </row>
    <row r="3146" spans="1:8" hidden="1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  <c r="H3146" t="str">
        <f t="shared" si="378"/>
        <v>Female</v>
      </c>
    </row>
    <row r="3147" spans="1:8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  <c r="H3147" t="str">
        <f t="shared" si="378"/>
        <v>Male</v>
      </c>
    </row>
    <row r="3148" spans="1:8" hidden="1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  <c r="H3148" t="str">
        <f t="shared" si="378"/>
        <v>Male</v>
      </c>
    </row>
    <row r="3149" spans="1:8" hidden="1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  <c r="H3149" t="str">
        <f t="shared" ref="H3149:H3152" si="379">IF(OR(D3149="Don’t want to say", D3149="-"), "Female", D3149)</f>
        <v>Female</v>
      </c>
    </row>
    <row r="3150" spans="1:8" hidden="1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  <c r="H3150" t="str">
        <f t="shared" si="379"/>
        <v>Female</v>
      </c>
    </row>
    <row r="3151" spans="1:8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  <c r="H3151" t="str">
        <f t="shared" si="379"/>
        <v>Female</v>
      </c>
    </row>
    <row r="3152" spans="1:8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  <c r="H3152" t="str">
        <f t="shared" si="379"/>
        <v>Female</v>
      </c>
    </row>
    <row r="3153" spans="1:8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  <c r="H3153" t="str">
        <f>IF(OR(D3153="Don’t want to say", D3153="-"), "Male", D3153)</f>
        <v>Female</v>
      </c>
    </row>
    <row r="3154" spans="1:8" hidden="1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  <c r="H3154" t="str">
        <f>IF(OR(D3154="Don’t want to say", D3154="-"), "Female", D3154)</f>
        <v>Female</v>
      </c>
    </row>
    <row r="3155" spans="1:8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  <c r="H3155" t="str">
        <f t="shared" ref="H3155:H3164" si="380">IF(OR(D3155="Don’t want to say", D3155="-"), "Male", D3155)</f>
        <v>Male</v>
      </c>
    </row>
    <row r="3156" spans="1:8" hidden="1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  <c r="H3156" t="str">
        <f t="shared" si="380"/>
        <v>Male</v>
      </c>
    </row>
    <row r="3157" spans="1:8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  <c r="H3157" t="str">
        <f t="shared" si="380"/>
        <v>Female</v>
      </c>
    </row>
    <row r="3158" spans="1:8" hidden="1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  <c r="H3158" t="str">
        <f t="shared" si="380"/>
        <v>Male</v>
      </c>
    </row>
    <row r="3159" spans="1:8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  <c r="H3159" t="str">
        <f t="shared" si="380"/>
        <v>Male</v>
      </c>
    </row>
    <row r="3160" spans="1:8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  <c r="H3160" t="str">
        <f t="shared" si="380"/>
        <v>Male</v>
      </c>
    </row>
    <row r="3161" spans="1:8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  <c r="H3161" t="str">
        <f t="shared" si="380"/>
        <v>Female</v>
      </c>
    </row>
    <row r="3162" spans="1:8" hidden="1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  <c r="H3162" t="str">
        <f t="shared" si="380"/>
        <v>Male</v>
      </c>
    </row>
    <row r="3163" spans="1:8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  <c r="H3163" t="str">
        <f t="shared" si="380"/>
        <v>Male</v>
      </c>
    </row>
    <row r="3164" spans="1:8" hidden="1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  <c r="H3164" t="str">
        <f t="shared" si="380"/>
        <v>Male</v>
      </c>
    </row>
    <row r="3165" spans="1:8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  <c r="H3165" t="str">
        <f t="shared" ref="H3165:H3170" si="381">IF(OR(D3165="Don’t want to say", D3165="-"), "Male", D3165)</f>
        <v>Female</v>
      </c>
    </row>
    <row r="3166" spans="1:8" hidden="1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  <c r="H3166" t="str">
        <f t="shared" si="381"/>
        <v>Male</v>
      </c>
    </row>
    <row r="3167" spans="1:8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  <c r="H3167" t="str">
        <f t="shared" si="381"/>
        <v>Male</v>
      </c>
    </row>
    <row r="3168" spans="1:8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  <c r="H3168" t="str">
        <f t="shared" si="381"/>
        <v>Female</v>
      </c>
    </row>
    <row r="3169" spans="1:8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  <c r="H3169" t="str">
        <f t="shared" si="381"/>
        <v>Male</v>
      </c>
    </row>
    <row r="3170" spans="1:8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  <c r="H3170" t="str">
        <f t="shared" si="381"/>
        <v>Female</v>
      </c>
    </row>
    <row r="3171" spans="1:8" hidden="1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  <c r="H3171" t="str">
        <f t="shared" ref="H3171:H3195" si="382">IF(OR(D3171="Don’t want to say", D3171="-"), "Male", D3171)</f>
        <v>Female</v>
      </c>
    </row>
    <row r="3172" spans="1:8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  <c r="H3172" t="str">
        <f t="shared" si="382"/>
        <v>Male</v>
      </c>
    </row>
    <row r="3173" spans="1:8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  <c r="H3173" t="str">
        <f t="shared" si="382"/>
        <v>Female</v>
      </c>
    </row>
    <row r="3174" spans="1:8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  <c r="H3174" t="str">
        <f t="shared" si="382"/>
        <v>Male</v>
      </c>
    </row>
    <row r="3175" spans="1:8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  <c r="H3175" t="str">
        <f t="shared" si="382"/>
        <v>Male</v>
      </c>
    </row>
    <row r="3176" spans="1:8" hidden="1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  <c r="H3176" t="str">
        <f t="shared" si="382"/>
        <v>Female</v>
      </c>
    </row>
    <row r="3177" spans="1:8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  <c r="H3177" t="str">
        <f t="shared" si="382"/>
        <v>Male</v>
      </c>
    </row>
    <row r="3178" spans="1:8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  <c r="H3178" t="str">
        <f t="shared" si="382"/>
        <v>Male</v>
      </c>
    </row>
    <row r="3179" spans="1:8" hidden="1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  <c r="H3179" t="str">
        <f t="shared" si="382"/>
        <v>Female</v>
      </c>
    </row>
    <row r="3180" spans="1:8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  <c r="H3180" t="str">
        <f t="shared" si="382"/>
        <v>Female</v>
      </c>
    </row>
    <row r="3181" spans="1:8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  <c r="H3181" t="str">
        <f t="shared" si="382"/>
        <v>Female</v>
      </c>
    </row>
    <row r="3182" spans="1:8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  <c r="H3182" t="str">
        <f t="shared" si="382"/>
        <v>Male</v>
      </c>
    </row>
    <row r="3183" spans="1:8" hidden="1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  <c r="H3183" t="str">
        <f t="shared" si="382"/>
        <v>Male</v>
      </c>
    </row>
    <row r="3184" spans="1:8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  <c r="H3184" t="str">
        <f t="shared" si="382"/>
        <v>Female</v>
      </c>
    </row>
    <row r="3185" spans="1:8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  <c r="H3185" t="str">
        <f t="shared" si="382"/>
        <v>Male</v>
      </c>
    </row>
    <row r="3186" spans="1:8" hidden="1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  <c r="H3186" t="str">
        <f t="shared" si="382"/>
        <v>Male</v>
      </c>
    </row>
    <row r="3187" spans="1:8" hidden="1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  <c r="H3187" t="str">
        <f t="shared" si="382"/>
        <v>Male</v>
      </c>
    </row>
    <row r="3188" spans="1:8" hidden="1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  <c r="H3188" t="str">
        <f t="shared" si="382"/>
        <v>Male</v>
      </c>
    </row>
    <row r="3189" spans="1:8" hidden="1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  <c r="H3189" t="str">
        <f t="shared" si="382"/>
        <v>Female</v>
      </c>
    </row>
    <row r="3190" spans="1:8" hidden="1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  <c r="H3190" t="str">
        <f t="shared" si="382"/>
        <v>Male</v>
      </c>
    </row>
    <row r="3191" spans="1:8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  <c r="H3191" t="str">
        <f t="shared" si="382"/>
        <v>Male</v>
      </c>
    </row>
    <row r="3192" spans="1:8" hidden="1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  <c r="H3192" t="str">
        <f t="shared" si="382"/>
        <v>Male</v>
      </c>
    </row>
    <row r="3193" spans="1:8" hidden="1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  <c r="H3193" t="str">
        <f t="shared" si="382"/>
        <v>Male</v>
      </c>
    </row>
    <row r="3194" spans="1:8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  <c r="H3194" t="str">
        <f t="shared" si="382"/>
        <v>Male</v>
      </c>
    </row>
    <row r="3195" spans="1:8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  <c r="H3195" t="str">
        <f t="shared" si="382"/>
        <v>Female</v>
      </c>
    </row>
    <row r="3196" spans="1:8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  <c r="H3196" t="str">
        <f>IF(OR(D3196="Don’t want to say", D3196="-"), "Male", D3196)</f>
        <v>Male</v>
      </c>
    </row>
    <row r="3197" spans="1:8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  <c r="H3197" t="str">
        <f>IF(OR(D3197="Don’t want to say", D3197="-"), "Male", D3197)</f>
        <v>Male</v>
      </c>
    </row>
    <row r="3198" spans="1:8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  <c r="H3198" t="str">
        <f t="shared" ref="H3198:H3212" si="383">IF(OR(D3198="Don’t want to say", D3198="-"), "Male", D3198)</f>
        <v>Male</v>
      </c>
    </row>
    <row r="3199" spans="1:8" hidden="1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  <c r="H3199" t="str">
        <f t="shared" si="383"/>
        <v>Female</v>
      </c>
    </row>
    <row r="3200" spans="1:8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  <c r="H3200" t="str">
        <f t="shared" si="383"/>
        <v>Female</v>
      </c>
    </row>
    <row r="3201" spans="1:8" hidden="1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  <c r="H3201" t="str">
        <f t="shared" si="383"/>
        <v>Female</v>
      </c>
    </row>
    <row r="3202" spans="1:8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  <c r="H3202" t="str">
        <f t="shared" si="383"/>
        <v>Male</v>
      </c>
    </row>
    <row r="3203" spans="1:8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  <c r="H3203" t="str">
        <f t="shared" si="383"/>
        <v>Female</v>
      </c>
    </row>
    <row r="3204" spans="1:8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  <c r="H3204" t="str">
        <f t="shared" si="383"/>
        <v>Male</v>
      </c>
    </row>
    <row r="3205" spans="1:8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  <c r="H3205" t="str">
        <f t="shared" si="383"/>
        <v>Female</v>
      </c>
    </row>
    <row r="3206" spans="1:8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  <c r="H3206" t="str">
        <f t="shared" si="383"/>
        <v>Female</v>
      </c>
    </row>
    <row r="3207" spans="1:8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  <c r="H3207" t="str">
        <f t="shared" si="383"/>
        <v>Male</v>
      </c>
    </row>
    <row r="3208" spans="1:8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  <c r="H3208" t="str">
        <f t="shared" si="383"/>
        <v>Female</v>
      </c>
    </row>
    <row r="3209" spans="1:8" hidden="1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  <c r="H3209" t="str">
        <f t="shared" si="383"/>
        <v>Female</v>
      </c>
    </row>
    <row r="3210" spans="1:8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  <c r="H3210" t="str">
        <f t="shared" si="383"/>
        <v>Female</v>
      </c>
    </row>
    <row r="3211" spans="1:8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  <c r="H3211" t="str">
        <f t="shared" si="383"/>
        <v>Male</v>
      </c>
    </row>
    <row r="3212" spans="1:8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  <c r="H3212" t="str">
        <f t="shared" si="383"/>
        <v>Male</v>
      </c>
    </row>
    <row r="3213" spans="1:8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  <c r="H3213" t="str">
        <f t="shared" ref="H3213:H3228" si="384">IF(OR(D3213="Don’t want to say", D3213="-"), "Male", D3213)</f>
        <v>Male</v>
      </c>
    </row>
    <row r="3214" spans="1:8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  <c r="H3214" t="str">
        <f t="shared" si="384"/>
        <v>Male</v>
      </c>
    </row>
    <row r="3215" spans="1:8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  <c r="H3215" t="str">
        <f t="shared" si="384"/>
        <v>Male</v>
      </c>
    </row>
    <row r="3216" spans="1:8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  <c r="H3216" t="str">
        <f t="shared" si="384"/>
        <v>Female</v>
      </c>
    </row>
    <row r="3217" spans="1:8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  <c r="H3217" t="str">
        <f t="shared" si="384"/>
        <v>Female</v>
      </c>
    </row>
    <row r="3218" spans="1:8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  <c r="H3218" t="str">
        <f t="shared" si="384"/>
        <v>Female</v>
      </c>
    </row>
    <row r="3219" spans="1:8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  <c r="H3219" t="str">
        <f t="shared" si="384"/>
        <v>Male</v>
      </c>
    </row>
    <row r="3220" spans="1:8" hidden="1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  <c r="H3220" t="str">
        <f t="shared" si="384"/>
        <v>Male</v>
      </c>
    </row>
    <row r="3221" spans="1:8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  <c r="H3221" t="str">
        <f t="shared" si="384"/>
        <v>Male</v>
      </c>
    </row>
    <row r="3222" spans="1:8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  <c r="H3222" t="str">
        <f t="shared" si="384"/>
        <v>Female</v>
      </c>
    </row>
    <row r="3223" spans="1:8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  <c r="H3223" t="str">
        <f t="shared" si="384"/>
        <v>Male</v>
      </c>
    </row>
    <row r="3224" spans="1:8" hidden="1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  <c r="H3224" t="str">
        <f t="shared" si="384"/>
        <v>Male</v>
      </c>
    </row>
    <row r="3225" spans="1:8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  <c r="H3225" t="str">
        <f t="shared" si="384"/>
        <v>Female</v>
      </c>
    </row>
    <row r="3226" spans="1:8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  <c r="H3226" t="str">
        <f t="shared" si="384"/>
        <v>Male</v>
      </c>
    </row>
    <row r="3227" spans="1:8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  <c r="H3227" t="str">
        <f t="shared" si="384"/>
        <v>Female</v>
      </c>
    </row>
    <row r="3228" spans="1:8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  <c r="H3228" t="str">
        <f t="shared" si="384"/>
        <v>Male</v>
      </c>
    </row>
    <row r="3229" spans="1:8" hidden="1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  <c r="H3229" t="str">
        <f t="shared" ref="H3229:H3245" si="385">IF(OR(D3229="Don’t want to say", D3229="-"), "Male", D3229)</f>
        <v>Male</v>
      </c>
    </row>
    <row r="3230" spans="1:8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  <c r="H3230" t="str">
        <f t="shared" si="385"/>
        <v>Male</v>
      </c>
    </row>
    <row r="3231" spans="1:8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  <c r="H3231" t="str">
        <f t="shared" si="385"/>
        <v>Female</v>
      </c>
    </row>
    <row r="3232" spans="1:8" hidden="1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  <c r="H3232" t="str">
        <f t="shared" si="385"/>
        <v>Male</v>
      </c>
    </row>
    <row r="3233" spans="1:8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  <c r="H3233" t="str">
        <f t="shared" si="385"/>
        <v>Female</v>
      </c>
    </row>
    <row r="3234" spans="1:8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  <c r="H3234" t="str">
        <f t="shared" si="385"/>
        <v>Male</v>
      </c>
    </row>
    <row r="3235" spans="1:8" hidden="1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  <c r="H3235" t="str">
        <f t="shared" si="385"/>
        <v>Male</v>
      </c>
    </row>
    <row r="3236" spans="1:8" hidden="1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  <c r="H3236" t="str">
        <f t="shared" si="385"/>
        <v>Male</v>
      </c>
    </row>
    <row r="3237" spans="1:8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  <c r="H3237" t="str">
        <f t="shared" si="385"/>
        <v>Male</v>
      </c>
    </row>
    <row r="3238" spans="1:8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  <c r="H3238" t="str">
        <f t="shared" si="385"/>
        <v>Female</v>
      </c>
    </row>
    <row r="3239" spans="1:8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  <c r="H3239" t="str">
        <f t="shared" si="385"/>
        <v>Male</v>
      </c>
    </row>
    <row r="3240" spans="1:8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  <c r="H3240" t="str">
        <f t="shared" si="385"/>
        <v>Female</v>
      </c>
    </row>
    <row r="3241" spans="1:8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  <c r="H3241" t="str">
        <f t="shared" si="385"/>
        <v>Male</v>
      </c>
    </row>
    <row r="3242" spans="1:8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  <c r="H3242" t="str">
        <f t="shared" si="385"/>
        <v>Male</v>
      </c>
    </row>
    <row r="3243" spans="1:8" hidden="1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  <c r="H3243" t="str">
        <f t="shared" si="385"/>
        <v>Male</v>
      </c>
    </row>
    <row r="3244" spans="1:8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  <c r="H3244" t="str">
        <f t="shared" si="385"/>
        <v>Male</v>
      </c>
    </row>
    <row r="3245" spans="1:8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  <c r="H3245" t="str">
        <f t="shared" si="385"/>
        <v>Male</v>
      </c>
    </row>
    <row r="3246" spans="1:8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  <c r="H3246" t="str">
        <f t="shared" ref="H3246:H3253" si="386">IF(OR(D3246="Don’t want to say", D3246="-"), "Male", D3246)</f>
        <v>Male</v>
      </c>
    </row>
    <row r="3247" spans="1:8" hidden="1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  <c r="H3247" t="str">
        <f t="shared" si="386"/>
        <v>Female</v>
      </c>
    </row>
    <row r="3248" spans="1:8" hidden="1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  <c r="H3248" t="str">
        <f t="shared" si="386"/>
        <v>Male</v>
      </c>
    </row>
    <row r="3249" spans="1:8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  <c r="H3249" t="str">
        <f t="shared" si="386"/>
        <v>Female</v>
      </c>
    </row>
    <row r="3250" spans="1:8" hidden="1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  <c r="H3250" t="str">
        <f t="shared" si="386"/>
        <v>Female</v>
      </c>
    </row>
    <row r="3251" spans="1:8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  <c r="H3251" t="str">
        <f t="shared" si="386"/>
        <v>Female</v>
      </c>
    </row>
    <row r="3252" spans="1:8" hidden="1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  <c r="H3252" t="str">
        <f t="shared" si="386"/>
        <v>Male</v>
      </c>
    </row>
    <row r="3253" spans="1:8" hidden="1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  <c r="H3253" t="str">
        <f t="shared" si="386"/>
        <v>Male</v>
      </c>
    </row>
    <row r="3254" spans="1:8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  <c r="H3254" t="str">
        <f t="shared" ref="H3254:H3261" si="387">IF(OR(D3254="Don’t want to say", D3254="-"), "Male", D3254)</f>
        <v>Male</v>
      </c>
    </row>
    <row r="3255" spans="1:8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  <c r="H3255" t="str">
        <f t="shared" si="387"/>
        <v>Male</v>
      </c>
    </row>
    <row r="3256" spans="1:8" hidden="1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  <c r="H3256" t="str">
        <f t="shared" si="387"/>
        <v>Female</v>
      </c>
    </row>
    <row r="3257" spans="1:8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  <c r="H3257" t="str">
        <f t="shared" si="387"/>
        <v>Female</v>
      </c>
    </row>
    <row r="3258" spans="1:8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  <c r="H3258" t="str">
        <f t="shared" si="387"/>
        <v>Female</v>
      </c>
    </row>
    <row r="3259" spans="1:8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  <c r="H3259" t="str">
        <f t="shared" si="387"/>
        <v>Male</v>
      </c>
    </row>
    <row r="3260" spans="1:8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  <c r="H3260" t="str">
        <f t="shared" si="387"/>
        <v>Female</v>
      </c>
    </row>
    <row r="3261" spans="1:8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  <c r="H3261" t="str">
        <f t="shared" si="387"/>
        <v>Male</v>
      </c>
    </row>
    <row r="3262" spans="1:8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  <c r="H3262" t="str">
        <f t="shared" ref="H3262:H3264" si="388">IF(OR(D3262="Don’t want to say", D3262="-"), "Male", D3262)</f>
        <v>Male</v>
      </c>
    </row>
    <row r="3263" spans="1:8" hidden="1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  <c r="H3263" t="str">
        <f t="shared" si="388"/>
        <v>Female</v>
      </c>
    </row>
    <row r="3264" spans="1:8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  <c r="H3264" t="str">
        <f t="shared" si="388"/>
        <v>Male</v>
      </c>
    </row>
    <row r="3265" spans="1:8" hidden="1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  <c r="H3265" t="str">
        <f>IF(OR(D3265="Don’t want to say", D3265="-"), "Male", D3265)</f>
        <v>Male</v>
      </c>
    </row>
    <row r="3266" spans="1:8" hidden="1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  <c r="H3266" t="str">
        <f t="shared" ref="H3266:H3271" si="389">IF(OR(D3266="Don’t want to say", D3266="-"), "Male", D3266)</f>
        <v>Female</v>
      </c>
    </row>
    <row r="3267" spans="1:8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  <c r="H3267" t="str">
        <f t="shared" si="389"/>
        <v>Male</v>
      </c>
    </row>
    <row r="3268" spans="1:8" hidden="1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  <c r="H3268" t="str">
        <f t="shared" si="389"/>
        <v>Male</v>
      </c>
    </row>
    <row r="3269" spans="1:8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  <c r="H3269" t="str">
        <f t="shared" si="389"/>
        <v>Male</v>
      </c>
    </row>
    <row r="3270" spans="1:8" hidden="1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  <c r="H3270" t="str">
        <f t="shared" si="389"/>
        <v>Male</v>
      </c>
    </row>
    <row r="3271" spans="1:8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  <c r="H3271" t="str">
        <f t="shared" si="389"/>
        <v>Male</v>
      </c>
    </row>
    <row r="3272" spans="1:8" hidden="1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  <c r="H3272" t="str">
        <f t="shared" ref="H3272:H3277" si="390">IF(OR(D3272="Don’t want to say", D3272="-"), "Female", D3272)</f>
        <v>Female</v>
      </c>
    </row>
    <row r="3273" spans="1:8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  <c r="H3273" t="str">
        <f t="shared" si="390"/>
        <v>Female</v>
      </c>
    </row>
    <row r="3274" spans="1:8" hidden="1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  <c r="H3274" t="str">
        <f t="shared" si="390"/>
        <v>Female</v>
      </c>
    </row>
    <row r="3275" spans="1:8" hidden="1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  <c r="H3275" t="str">
        <f t="shared" si="390"/>
        <v>Female</v>
      </c>
    </row>
    <row r="3276" spans="1:8" hidden="1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  <c r="H3276" t="str">
        <f t="shared" si="390"/>
        <v>Female</v>
      </c>
    </row>
    <row r="3277" spans="1:8" hidden="1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  <c r="H3277" t="str">
        <f t="shared" si="390"/>
        <v>Female</v>
      </c>
    </row>
    <row r="3278" spans="1:8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  <c r="H3278" t="str">
        <f>IF(OR(D3278="Don’t want to say", D3278="-"), "Male", D3278)</f>
        <v>Female</v>
      </c>
    </row>
    <row r="3279" spans="1:8" hidden="1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  <c r="H3279" t="str">
        <f>IF(OR(D3279="Don’t want to say", D3279="-"), "Male", D3279)</f>
        <v>Male</v>
      </c>
    </row>
    <row r="3280" spans="1:8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  <c r="H3280" t="str">
        <f t="shared" ref="H3280:H3281" si="391">IF(OR(D3280="Don’t want to say", D3280="-"), "Male", D3280)</f>
        <v>Male</v>
      </c>
    </row>
    <row r="3281" spans="1:8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  <c r="H3281" t="str">
        <f t="shared" si="391"/>
        <v>Male</v>
      </c>
    </row>
    <row r="3282" spans="1:8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  <c r="H3282" t="str">
        <f>IF(OR(D3282="Don’t want to say", D3282="-"), "Female", D3282)</f>
        <v>Female</v>
      </c>
    </row>
    <row r="3283" spans="1:8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  <c r="H3283" t="str">
        <f t="shared" ref="H3283:H3299" si="392">IF(OR(D3283="Don’t want to say", D3283="-"), "Male", D3283)</f>
        <v>Male</v>
      </c>
    </row>
    <row r="3284" spans="1:8" hidden="1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  <c r="H3284" t="str">
        <f t="shared" si="392"/>
        <v>Female</v>
      </c>
    </row>
    <row r="3285" spans="1:8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  <c r="H3285" t="str">
        <f t="shared" si="392"/>
        <v>Male</v>
      </c>
    </row>
    <row r="3286" spans="1:8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  <c r="H3286" t="str">
        <f t="shared" si="392"/>
        <v>Male</v>
      </c>
    </row>
    <row r="3287" spans="1:8" hidden="1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  <c r="H3287" t="str">
        <f t="shared" si="392"/>
        <v>Male</v>
      </c>
    </row>
    <row r="3288" spans="1:8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  <c r="H3288" t="str">
        <f t="shared" si="392"/>
        <v>Female</v>
      </c>
    </row>
    <row r="3289" spans="1:8" hidden="1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  <c r="H3289" t="str">
        <f t="shared" si="392"/>
        <v>Female</v>
      </c>
    </row>
    <row r="3290" spans="1:8" hidden="1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  <c r="H3290" t="str">
        <f t="shared" si="392"/>
        <v>Male</v>
      </c>
    </row>
    <row r="3291" spans="1:8" hidden="1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  <c r="H3291" t="str">
        <f t="shared" si="392"/>
        <v>Male</v>
      </c>
    </row>
    <row r="3292" spans="1:8" hidden="1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  <c r="H3292" t="str">
        <f t="shared" si="392"/>
        <v>Male</v>
      </c>
    </row>
    <row r="3293" spans="1:8" hidden="1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  <c r="H3293" t="str">
        <f t="shared" si="392"/>
        <v>Male</v>
      </c>
    </row>
    <row r="3294" spans="1:8" hidden="1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  <c r="H3294" t="str">
        <f t="shared" si="392"/>
        <v>Female</v>
      </c>
    </row>
    <row r="3295" spans="1:8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  <c r="H3295" t="str">
        <f t="shared" si="392"/>
        <v>Male</v>
      </c>
    </row>
    <row r="3296" spans="1:8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  <c r="H3296" t="str">
        <f t="shared" si="392"/>
        <v>Male</v>
      </c>
    </row>
    <row r="3297" spans="1:8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  <c r="H3297" t="str">
        <f t="shared" si="392"/>
        <v>Female</v>
      </c>
    </row>
    <row r="3298" spans="1:8" hidden="1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  <c r="H3298" t="str">
        <f t="shared" si="392"/>
        <v>Female</v>
      </c>
    </row>
    <row r="3299" spans="1:8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  <c r="H3299" t="str">
        <f t="shared" si="392"/>
        <v>Male</v>
      </c>
    </row>
    <row r="3300" spans="1:8" hidden="1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  <c r="H3300" t="str">
        <f>IF(OR(D3300="Don’t want to say", D3300="-"), "Male", D3300)</f>
        <v>Male</v>
      </c>
    </row>
    <row r="3301" spans="1:8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  <c r="H3301" t="str">
        <f>IF(OR(D3301="Don’t want to say", D3301="-"), "Male", D3301)</f>
        <v>Male</v>
      </c>
    </row>
    <row r="3302" spans="1:8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  <c r="H3302" t="str">
        <f t="shared" ref="H3302:H3334" si="393">IF(OR(D3302="Don’t want to say", D3302="-"), "Male", D3302)</f>
        <v>Male</v>
      </c>
    </row>
    <row r="3303" spans="1:8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  <c r="H3303" t="str">
        <f t="shared" si="393"/>
        <v>Male</v>
      </c>
    </row>
    <row r="3304" spans="1:8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  <c r="H3304" t="str">
        <f t="shared" si="393"/>
        <v>Male</v>
      </c>
    </row>
    <row r="3305" spans="1:8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  <c r="H3305" t="str">
        <f t="shared" si="393"/>
        <v>Male</v>
      </c>
    </row>
    <row r="3306" spans="1:8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  <c r="H3306" t="str">
        <f t="shared" si="393"/>
        <v>Male</v>
      </c>
    </row>
    <row r="3307" spans="1:8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  <c r="H3307" t="str">
        <f t="shared" si="393"/>
        <v>Male</v>
      </c>
    </row>
    <row r="3308" spans="1:8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  <c r="H3308" t="str">
        <f t="shared" si="393"/>
        <v>Male</v>
      </c>
    </row>
    <row r="3309" spans="1:8" hidden="1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  <c r="H3309" t="str">
        <f t="shared" si="393"/>
        <v>Male</v>
      </c>
    </row>
    <row r="3310" spans="1:8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  <c r="H3310" t="str">
        <f t="shared" si="393"/>
        <v>Male</v>
      </c>
    </row>
    <row r="3311" spans="1:8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  <c r="H3311" t="str">
        <f t="shared" si="393"/>
        <v>Female</v>
      </c>
    </row>
    <row r="3312" spans="1:8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  <c r="H3312" t="str">
        <f t="shared" si="393"/>
        <v>Male</v>
      </c>
    </row>
    <row r="3313" spans="1:8" hidden="1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  <c r="H3313" t="str">
        <f t="shared" si="393"/>
        <v>Female</v>
      </c>
    </row>
    <row r="3314" spans="1:8" hidden="1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  <c r="H3314" t="str">
        <f t="shared" si="393"/>
        <v>Female</v>
      </c>
    </row>
    <row r="3315" spans="1:8" hidden="1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  <c r="H3315" t="str">
        <f t="shared" si="393"/>
        <v>Male</v>
      </c>
    </row>
    <row r="3316" spans="1:8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  <c r="H3316" t="str">
        <f t="shared" si="393"/>
        <v>Female</v>
      </c>
    </row>
    <row r="3317" spans="1:8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  <c r="H3317" t="str">
        <f t="shared" si="393"/>
        <v>Female</v>
      </c>
    </row>
    <row r="3318" spans="1:8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  <c r="H3318" t="str">
        <f t="shared" si="393"/>
        <v>Female</v>
      </c>
    </row>
    <row r="3319" spans="1:8" hidden="1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  <c r="H3319" t="str">
        <f t="shared" si="393"/>
        <v>Female</v>
      </c>
    </row>
    <row r="3320" spans="1:8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  <c r="H3320" t="str">
        <f t="shared" si="393"/>
        <v>Male</v>
      </c>
    </row>
    <row r="3321" spans="1:8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  <c r="H3321" t="str">
        <f t="shared" si="393"/>
        <v>Male</v>
      </c>
    </row>
    <row r="3322" spans="1:8" hidden="1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  <c r="H3322" t="str">
        <f t="shared" si="393"/>
        <v>Male</v>
      </c>
    </row>
    <row r="3323" spans="1:8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  <c r="H3323" t="str">
        <f t="shared" si="393"/>
        <v>Male</v>
      </c>
    </row>
    <row r="3324" spans="1:8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  <c r="H3324" t="str">
        <f t="shared" si="393"/>
        <v>Male</v>
      </c>
    </row>
    <row r="3325" spans="1:8" hidden="1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  <c r="H3325" t="str">
        <f t="shared" si="393"/>
        <v>Female</v>
      </c>
    </row>
    <row r="3326" spans="1:8" hidden="1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  <c r="H3326" t="str">
        <f t="shared" si="393"/>
        <v>Female</v>
      </c>
    </row>
    <row r="3327" spans="1:8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  <c r="H3327" t="str">
        <f t="shared" si="393"/>
        <v>Female</v>
      </c>
    </row>
    <row r="3328" spans="1:8" hidden="1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  <c r="H3328" t="str">
        <f t="shared" si="393"/>
        <v>Female</v>
      </c>
    </row>
    <row r="3329" spans="1:8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  <c r="H3329" t="str">
        <f t="shared" si="393"/>
        <v>Female</v>
      </c>
    </row>
    <row r="3330" spans="1:8" hidden="1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  <c r="H3330" t="str">
        <f t="shared" si="393"/>
        <v>Female</v>
      </c>
    </row>
    <row r="3331" spans="1:8" hidden="1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  <c r="H3331" t="str">
        <f t="shared" si="393"/>
        <v>Female</v>
      </c>
    </row>
    <row r="3332" spans="1:8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  <c r="H3332" t="str">
        <f t="shared" si="393"/>
        <v>Male</v>
      </c>
    </row>
    <row r="3333" spans="1:8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  <c r="H3333" t="str">
        <f t="shared" si="393"/>
        <v>Female</v>
      </c>
    </row>
    <row r="3334" spans="1:8" hidden="1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  <c r="H3334" t="str">
        <f t="shared" si="393"/>
        <v>Female</v>
      </c>
    </row>
    <row r="3335" spans="1:8" hidden="1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  <c r="H3335" t="str">
        <f t="shared" ref="H3335:H3345" si="394">IF(OR(D3335="Don’t want to say", D3335="-"), "Male", D3335)</f>
        <v>Female</v>
      </c>
    </row>
    <row r="3336" spans="1:8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  <c r="H3336" t="str">
        <f t="shared" si="394"/>
        <v>Male</v>
      </c>
    </row>
    <row r="3337" spans="1:8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  <c r="H3337" t="str">
        <f t="shared" si="394"/>
        <v>Male</v>
      </c>
    </row>
    <row r="3338" spans="1:8" hidden="1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  <c r="H3338" t="str">
        <f t="shared" si="394"/>
        <v>Male</v>
      </c>
    </row>
    <row r="3339" spans="1:8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  <c r="H3339" t="str">
        <f t="shared" si="394"/>
        <v>Female</v>
      </c>
    </row>
    <row r="3340" spans="1:8" hidden="1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  <c r="H3340" t="str">
        <f t="shared" si="394"/>
        <v>Male</v>
      </c>
    </row>
    <row r="3341" spans="1:8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  <c r="H3341" t="str">
        <f t="shared" si="394"/>
        <v>Male</v>
      </c>
    </row>
    <row r="3342" spans="1:8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  <c r="H3342" t="str">
        <f t="shared" si="394"/>
        <v>Male</v>
      </c>
    </row>
    <row r="3343" spans="1:8" hidden="1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  <c r="H3343" t="str">
        <f t="shared" si="394"/>
        <v>Female</v>
      </c>
    </row>
    <row r="3344" spans="1:8" hidden="1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  <c r="H3344" t="str">
        <f t="shared" si="394"/>
        <v>Female</v>
      </c>
    </row>
    <row r="3345" spans="1:8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  <c r="H3345" t="str">
        <f t="shared" si="394"/>
        <v>Female</v>
      </c>
    </row>
    <row r="3346" spans="1:8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  <c r="H3346" t="str">
        <f t="shared" ref="H3346:H3350" si="395">IF(OR(D3346="Don’t want to say", D3346="-"), "Male", D3346)</f>
        <v>Male</v>
      </c>
    </row>
    <row r="3347" spans="1:8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  <c r="H3347" t="str">
        <f t="shared" si="395"/>
        <v>Male</v>
      </c>
    </row>
    <row r="3348" spans="1:8" hidden="1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  <c r="H3348" t="str">
        <f t="shared" si="395"/>
        <v>Female</v>
      </c>
    </row>
    <row r="3349" spans="1:8" hidden="1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  <c r="H3349" t="str">
        <f t="shared" si="395"/>
        <v>Female</v>
      </c>
    </row>
    <row r="3350" spans="1:8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  <c r="H3350" t="str">
        <f t="shared" si="395"/>
        <v>Female</v>
      </c>
    </row>
    <row r="3351" spans="1:8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  <c r="H3351" t="str">
        <f>IF(OR(D3351="Don’t want to say", D3351="-"), "Male", D3351)</f>
        <v>Female</v>
      </c>
    </row>
    <row r="3352" spans="1:8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  <c r="H3352" t="str">
        <f t="shared" ref="H3352:H3354" si="396">IF(OR(D3352="Don’t want to say", D3352="-"), "Female", D3352)</f>
        <v>Female</v>
      </c>
    </row>
    <row r="3353" spans="1:8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  <c r="H3353" t="str">
        <f t="shared" si="396"/>
        <v>Female</v>
      </c>
    </row>
    <row r="3354" spans="1:8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  <c r="H3354" t="str">
        <f t="shared" si="396"/>
        <v>Female</v>
      </c>
    </row>
    <row r="3355" spans="1:8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  <c r="H3355" t="str">
        <f>IF(OR(D3355="Don’t want to say", D3355="-"), "Male", D3355)</f>
        <v>Female</v>
      </c>
    </row>
    <row r="3356" spans="1:8" hidden="1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  <c r="H3356" t="str">
        <f t="shared" ref="H3356:H3361" si="397">IF(OR(D3356="Don’t want to say", D3356="-"), "Male", D3356)</f>
        <v>Male</v>
      </c>
    </row>
    <row r="3357" spans="1:8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  <c r="H3357" t="str">
        <f t="shared" si="397"/>
        <v>Male</v>
      </c>
    </row>
    <row r="3358" spans="1:8" hidden="1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  <c r="H3358" t="str">
        <f t="shared" si="397"/>
        <v>Female</v>
      </c>
    </row>
    <row r="3359" spans="1:8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  <c r="H3359" t="str">
        <f t="shared" si="397"/>
        <v>Female</v>
      </c>
    </row>
    <row r="3360" spans="1:8" hidden="1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  <c r="H3360" t="str">
        <f t="shared" si="397"/>
        <v>Male</v>
      </c>
    </row>
    <row r="3361" spans="1:8" hidden="1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  <c r="H3361" t="str">
        <f t="shared" si="397"/>
        <v>Male</v>
      </c>
    </row>
    <row r="3362" spans="1:8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  <c r="H3362" t="str">
        <f t="shared" ref="H3362:H3374" si="398">IF(OR(D3362="Don’t want to say", D3362="-"), "Male", D3362)</f>
        <v>Female</v>
      </c>
    </row>
    <row r="3363" spans="1:8" hidden="1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  <c r="H3363" t="str">
        <f t="shared" si="398"/>
        <v>Female</v>
      </c>
    </row>
    <row r="3364" spans="1:8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  <c r="H3364" t="str">
        <f t="shared" si="398"/>
        <v>Female</v>
      </c>
    </row>
    <row r="3365" spans="1:8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  <c r="H3365" t="str">
        <f t="shared" si="398"/>
        <v>Female</v>
      </c>
    </row>
    <row r="3366" spans="1:8" hidden="1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  <c r="H3366" t="str">
        <f t="shared" si="398"/>
        <v>Male</v>
      </c>
    </row>
    <row r="3367" spans="1:8" hidden="1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  <c r="H3367" t="str">
        <f t="shared" si="398"/>
        <v>Male</v>
      </c>
    </row>
    <row r="3368" spans="1:8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  <c r="H3368" t="str">
        <f t="shared" si="398"/>
        <v>Female</v>
      </c>
    </row>
    <row r="3369" spans="1:8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  <c r="H3369" t="str">
        <f t="shared" si="398"/>
        <v>Female</v>
      </c>
    </row>
    <row r="3370" spans="1:8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  <c r="H3370" t="str">
        <f t="shared" si="398"/>
        <v>Male</v>
      </c>
    </row>
    <row r="3371" spans="1:8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  <c r="H3371" t="str">
        <f t="shared" si="398"/>
        <v>Female</v>
      </c>
    </row>
    <row r="3372" spans="1:8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  <c r="H3372" t="str">
        <f t="shared" si="398"/>
        <v>Male</v>
      </c>
    </row>
    <row r="3373" spans="1:8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  <c r="H3373" t="str">
        <f t="shared" si="398"/>
        <v>Female</v>
      </c>
    </row>
    <row r="3374" spans="1:8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  <c r="H3374" t="str">
        <f t="shared" si="398"/>
        <v>Male</v>
      </c>
    </row>
    <row r="3375" spans="1:8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  <c r="H3375" t="str">
        <f t="shared" ref="H3375:H3376" si="399">IF(OR(D3375="Don’t want to say", D3375="-"), "Female", D3375)</f>
        <v>Female</v>
      </c>
    </row>
    <row r="3376" spans="1:8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  <c r="H3376" t="str">
        <f t="shared" si="399"/>
        <v>Female</v>
      </c>
    </row>
    <row r="3377" spans="1:8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  <c r="H3377" t="str">
        <f t="shared" ref="H3377:H3421" si="400">IF(OR(D3377="Don’t want to say", D3377="-"), "Male", D3377)</f>
        <v>Female</v>
      </c>
    </row>
    <row r="3378" spans="1:8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  <c r="H3378" t="str">
        <f t="shared" si="400"/>
        <v>Male</v>
      </c>
    </row>
    <row r="3379" spans="1:8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  <c r="H3379" t="str">
        <f t="shared" si="400"/>
        <v>Male</v>
      </c>
    </row>
    <row r="3380" spans="1:8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  <c r="H3380" t="str">
        <f t="shared" si="400"/>
        <v>Male</v>
      </c>
    </row>
    <row r="3381" spans="1:8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  <c r="H3381" t="str">
        <f t="shared" si="400"/>
        <v>Female</v>
      </c>
    </row>
    <row r="3382" spans="1:8" hidden="1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  <c r="H3382" t="str">
        <f t="shared" si="400"/>
        <v>Male</v>
      </c>
    </row>
    <row r="3383" spans="1:8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  <c r="H3383" t="str">
        <f t="shared" si="400"/>
        <v>Male</v>
      </c>
    </row>
    <row r="3384" spans="1:8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  <c r="H3384" t="str">
        <f t="shared" si="400"/>
        <v>Male</v>
      </c>
    </row>
    <row r="3385" spans="1:8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  <c r="H3385" t="str">
        <f t="shared" si="400"/>
        <v>Male</v>
      </c>
    </row>
    <row r="3386" spans="1:8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  <c r="H3386" t="str">
        <f t="shared" si="400"/>
        <v>Male</v>
      </c>
    </row>
    <row r="3387" spans="1:8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  <c r="H3387" t="str">
        <f t="shared" si="400"/>
        <v>Female</v>
      </c>
    </row>
    <row r="3388" spans="1:8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  <c r="H3388" t="str">
        <f t="shared" si="400"/>
        <v>Female</v>
      </c>
    </row>
    <row r="3389" spans="1:8" hidden="1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  <c r="H3389" t="str">
        <f t="shared" si="400"/>
        <v>Male</v>
      </c>
    </row>
    <row r="3390" spans="1:8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  <c r="H3390" t="str">
        <f t="shared" si="400"/>
        <v>Male</v>
      </c>
    </row>
    <row r="3391" spans="1:8" hidden="1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  <c r="H3391" t="str">
        <f t="shared" si="400"/>
        <v>Female</v>
      </c>
    </row>
    <row r="3392" spans="1:8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  <c r="H3392" t="str">
        <f t="shared" si="400"/>
        <v>Male</v>
      </c>
    </row>
    <row r="3393" spans="1:8" hidden="1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  <c r="H3393" t="str">
        <f t="shared" si="400"/>
        <v>Male</v>
      </c>
    </row>
    <row r="3394" spans="1:8" hidden="1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  <c r="H3394" t="str">
        <f t="shared" si="400"/>
        <v>Male</v>
      </c>
    </row>
    <row r="3395" spans="1:8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  <c r="H3395" t="str">
        <f t="shared" si="400"/>
        <v>Female</v>
      </c>
    </row>
    <row r="3396" spans="1:8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  <c r="H3396" t="str">
        <f t="shared" si="400"/>
        <v>Female</v>
      </c>
    </row>
    <row r="3397" spans="1:8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  <c r="H3397" t="str">
        <f t="shared" si="400"/>
        <v>Male</v>
      </c>
    </row>
    <row r="3398" spans="1:8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  <c r="H3398" t="str">
        <f t="shared" si="400"/>
        <v>Female</v>
      </c>
    </row>
    <row r="3399" spans="1:8" hidden="1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  <c r="H3399" t="str">
        <f t="shared" si="400"/>
        <v>Male</v>
      </c>
    </row>
    <row r="3400" spans="1:8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  <c r="H3400" t="str">
        <f t="shared" si="400"/>
        <v>Male</v>
      </c>
    </row>
    <row r="3401" spans="1:8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  <c r="H3401" t="str">
        <f t="shared" si="400"/>
        <v>Male</v>
      </c>
    </row>
    <row r="3402" spans="1:8" hidden="1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  <c r="H3402" t="str">
        <f t="shared" si="400"/>
        <v>Male</v>
      </c>
    </row>
    <row r="3403" spans="1:8" hidden="1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  <c r="H3403" t="str">
        <f t="shared" si="400"/>
        <v>Male</v>
      </c>
    </row>
    <row r="3404" spans="1:8" hidden="1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  <c r="H3404" t="str">
        <f t="shared" si="400"/>
        <v>Male</v>
      </c>
    </row>
    <row r="3405" spans="1:8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  <c r="H3405" t="str">
        <f t="shared" si="400"/>
        <v>Male</v>
      </c>
    </row>
    <row r="3406" spans="1:8" hidden="1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  <c r="H3406" t="str">
        <f t="shared" si="400"/>
        <v>Female</v>
      </c>
    </row>
    <row r="3407" spans="1:8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  <c r="H3407" t="str">
        <f t="shared" si="400"/>
        <v>Female</v>
      </c>
    </row>
    <row r="3408" spans="1:8" hidden="1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  <c r="H3408" t="str">
        <f t="shared" si="400"/>
        <v>Male</v>
      </c>
    </row>
    <row r="3409" spans="1:8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  <c r="H3409" t="str">
        <f t="shared" si="400"/>
        <v>Male</v>
      </c>
    </row>
    <row r="3410" spans="1:8" hidden="1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  <c r="H3410" t="str">
        <f t="shared" si="400"/>
        <v>Male</v>
      </c>
    </row>
    <row r="3411" spans="1:8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  <c r="H3411" t="str">
        <f t="shared" si="400"/>
        <v>Male</v>
      </c>
    </row>
    <row r="3412" spans="1:8" hidden="1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  <c r="H3412" t="str">
        <f t="shared" si="400"/>
        <v>Male</v>
      </c>
    </row>
    <row r="3413" spans="1:8" hidden="1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  <c r="H3413" t="str">
        <f t="shared" si="400"/>
        <v>Male</v>
      </c>
    </row>
    <row r="3414" spans="1:8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  <c r="H3414" t="str">
        <f t="shared" si="400"/>
        <v>Male</v>
      </c>
    </row>
    <row r="3415" spans="1:8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  <c r="H3415" t="str">
        <f t="shared" si="400"/>
        <v>Female</v>
      </c>
    </row>
    <row r="3416" spans="1:8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  <c r="H3416" t="str">
        <f t="shared" si="400"/>
        <v>Male</v>
      </c>
    </row>
    <row r="3417" spans="1:8" hidden="1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  <c r="H3417" t="str">
        <f t="shared" si="400"/>
        <v>Male</v>
      </c>
    </row>
    <row r="3418" spans="1:8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  <c r="H3418" t="str">
        <f t="shared" si="400"/>
        <v>Male</v>
      </c>
    </row>
    <row r="3419" spans="1:8" hidden="1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  <c r="H3419" t="str">
        <f t="shared" si="400"/>
        <v>Female</v>
      </c>
    </row>
    <row r="3420" spans="1:8" hidden="1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  <c r="H3420" t="str">
        <f t="shared" si="400"/>
        <v>Female</v>
      </c>
    </row>
    <row r="3421" spans="1:8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  <c r="H3421" t="str">
        <f t="shared" si="400"/>
        <v>Female</v>
      </c>
    </row>
    <row r="3422" spans="1:8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  <c r="H3422" t="str">
        <f t="shared" ref="H3422:H3425" si="401">IF(OR(D3422="Don’t want to say", D3422="-"), "Female", D3422)</f>
        <v>Female</v>
      </c>
    </row>
    <row r="3423" spans="1:8" hidden="1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  <c r="H3423" t="str">
        <f t="shared" si="401"/>
        <v>Female</v>
      </c>
    </row>
    <row r="3424" spans="1:8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  <c r="H3424" t="str">
        <f t="shared" si="401"/>
        <v>Female</v>
      </c>
    </row>
    <row r="3425" spans="1:8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  <c r="H3425" t="str">
        <f t="shared" si="401"/>
        <v>Female</v>
      </c>
    </row>
    <row r="3426" spans="1:8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  <c r="H3426" t="str">
        <f>IF(OR(D3426="Don’t want to say", D3426="-"), "Male", D3426)</f>
        <v>Male</v>
      </c>
    </row>
    <row r="3427" spans="1:8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  <c r="H3427" t="str">
        <f t="shared" ref="H3427:H3443" si="402">IF(OR(D3427="Don’t want to say", D3427="-"), "Male", D3427)</f>
        <v>Male</v>
      </c>
    </row>
    <row r="3428" spans="1:8" hidden="1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  <c r="H3428" t="str">
        <f t="shared" si="402"/>
        <v>Female</v>
      </c>
    </row>
    <row r="3429" spans="1:8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  <c r="H3429" t="str">
        <f t="shared" si="402"/>
        <v>Male</v>
      </c>
    </row>
    <row r="3430" spans="1:8" hidden="1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  <c r="H3430" t="str">
        <f t="shared" si="402"/>
        <v>Male</v>
      </c>
    </row>
    <row r="3431" spans="1:8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  <c r="H3431" t="str">
        <f t="shared" si="402"/>
        <v>Male</v>
      </c>
    </row>
    <row r="3432" spans="1:8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  <c r="H3432" t="str">
        <f t="shared" si="402"/>
        <v>Female</v>
      </c>
    </row>
    <row r="3433" spans="1:8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  <c r="H3433" t="str">
        <f t="shared" si="402"/>
        <v>Female</v>
      </c>
    </row>
    <row r="3434" spans="1:8" hidden="1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  <c r="H3434" t="str">
        <f t="shared" si="402"/>
        <v>Male</v>
      </c>
    </row>
    <row r="3435" spans="1:8" hidden="1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  <c r="H3435" t="str">
        <f t="shared" si="402"/>
        <v>Male</v>
      </c>
    </row>
    <row r="3436" spans="1:8" hidden="1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  <c r="H3436" t="str">
        <f t="shared" si="402"/>
        <v>Female</v>
      </c>
    </row>
    <row r="3437" spans="1:8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  <c r="H3437" t="str">
        <f t="shared" si="402"/>
        <v>Male</v>
      </c>
    </row>
    <row r="3438" spans="1:8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  <c r="H3438" t="str">
        <f t="shared" si="402"/>
        <v>Male</v>
      </c>
    </row>
    <row r="3439" spans="1:8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  <c r="H3439" t="str">
        <f t="shared" si="402"/>
        <v>Female</v>
      </c>
    </row>
    <row r="3440" spans="1:8" hidden="1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  <c r="H3440" t="str">
        <f t="shared" si="402"/>
        <v>Male</v>
      </c>
    </row>
    <row r="3441" spans="1:8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  <c r="H3441" t="str">
        <f t="shared" si="402"/>
        <v>Female</v>
      </c>
    </row>
    <row r="3442" spans="1:8" hidden="1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  <c r="H3442" t="str">
        <f t="shared" si="402"/>
        <v>Male</v>
      </c>
    </row>
    <row r="3443" spans="1:8" hidden="1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  <c r="H3443" t="str">
        <f t="shared" si="402"/>
        <v>Female</v>
      </c>
    </row>
    <row r="3444" spans="1:8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  <c r="H3444" t="str">
        <f t="shared" ref="H3444:H3475" si="403">IF(OR(D3444="Don’t want to say", D3444="-"), "Male", D3444)</f>
        <v>Male</v>
      </c>
    </row>
    <row r="3445" spans="1:8" hidden="1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  <c r="H3445" t="str">
        <f t="shared" si="403"/>
        <v>Female</v>
      </c>
    </row>
    <row r="3446" spans="1:8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  <c r="H3446" t="str">
        <f t="shared" si="403"/>
        <v>Male</v>
      </c>
    </row>
    <row r="3447" spans="1:8" hidden="1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  <c r="H3447" t="str">
        <f t="shared" si="403"/>
        <v>Male</v>
      </c>
    </row>
    <row r="3448" spans="1:8" hidden="1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  <c r="H3448" t="str">
        <f t="shared" si="403"/>
        <v>Female</v>
      </c>
    </row>
    <row r="3449" spans="1:8" hidden="1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  <c r="H3449" t="str">
        <f t="shared" si="403"/>
        <v>Male</v>
      </c>
    </row>
    <row r="3450" spans="1:8" hidden="1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  <c r="H3450" t="str">
        <f t="shared" si="403"/>
        <v>Female</v>
      </c>
    </row>
    <row r="3451" spans="1:8" hidden="1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  <c r="H3451" t="str">
        <f t="shared" si="403"/>
        <v>Female</v>
      </c>
    </row>
    <row r="3452" spans="1:8" hidden="1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  <c r="H3452" t="str">
        <f t="shared" si="403"/>
        <v>Male</v>
      </c>
    </row>
    <row r="3453" spans="1:8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  <c r="H3453" t="str">
        <f t="shared" si="403"/>
        <v>Male</v>
      </c>
    </row>
    <row r="3454" spans="1:8" hidden="1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  <c r="H3454" t="str">
        <f t="shared" si="403"/>
        <v>Male</v>
      </c>
    </row>
    <row r="3455" spans="1:8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  <c r="H3455" t="str">
        <f t="shared" si="403"/>
        <v>Male</v>
      </c>
    </row>
    <row r="3456" spans="1:8" hidden="1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  <c r="H3456" t="str">
        <f t="shared" si="403"/>
        <v>Male</v>
      </c>
    </row>
    <row r="3457" spans="1:8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  <c r="H3457" t="str">
        <f t="shared" si="403"/>
        <v>Male</v>
      </c>
    </row>
    <row r="3458" spans="1:8" hidden="1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  <c r="H3458" t="str">
        <f t="shared" si="403"/>
        <v>Male</v>
      </c>
    </row>
    <row r="3459" spans="1:8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  <c r="H3459" t="str">
        <f t="shared" si="403"/>
        <v>Male</v>
      </c>
    </row>
    <row r="3460" spans="1:8" hidden="1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  <c r="H3460" t="str">
        <f t="shared" si="403"/>
        <v>Male</v>
      </c>
    </row>
    <row r="3461" spans="1:8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  <c r="H3461" t="str">
        <f t="shared" si="403"/>
        <v>Male</v>
      </c>
    </row>
    <row r="3462" spans="1:8" hidden="1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  <c r="H3462" t="str">
        <f t="shared" si="403"/>
        <v>Male</v>
      </c>
    </row>
    <row r="3463" spans="1:8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  <c r="H3463" t="str">
        <f t="shared" si="403"/>
        <v>Male</v>
      </c>
    </row>
    <row r="3464" spans="1:8" hidden="1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  <c r="H3464" t="str">
        <f t="shared" si="403"/>
        <v>Male</v>
      </c>
    </row>
    <row r="3465" spans="1:8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  <c r="H3465" t="str">
        <f t="shared" si="403"/>
        <v>Male</v>
      </c>
    </row>
    <row r="3466" spans="1:8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  <c r="H3466" t="str">
        <f t="shared" si="403"/>
        <v>Male</v>
      </c>
    </row>
    <row r="3467" spans="1:8" hidden="1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  <c r="H3467" t="str">
        <f t="shared" si="403"/>
        <v>Male</v>
      </c>
    </row>
    <row r="3468" spans="1:8" hidden="1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  <c r="H3468" t="str">
        <f t="shared" si="403"/>
        <v>Female</v>
      </c>
    </row>
    <row r="3469" spans="1:8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  <c r="H3469" t="str">
        <f t="shared" si="403"/>
        <v>Male</v>
      </c>
    </row>
    <row r="3470" spans="1:8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  <c r="H3470" t="str">
        <f t="shared" si="403"/>
        <v>Male</v>
      </c>
    </row>
    <row r="3471" spans="1:8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  <c r="H3471" t="str">
        <f t="shared" si="403"/>
        <v>Female</v>
      </c>
    </row>
    <row r="3472" spans="1:8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  <c r="H3472" t="str">
        <f t="shared" si="403"/>
        <v>Male</v>
      </c>
    </row>
    <row r="3473" spans="1:8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  <c r="H3473" t="str">
        <f t="shared" si="403"/>
        <v>Male</v>
      </c>
    </row>
    <row r="3474" spans="1:8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  <c r="H3474" t="str">
        <f t="shared" si="403"/>
        <v>Female</v>
      </c>
    </row>
    <row r="3475" spans="1:8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  <c r="H3475" t="str">
        <f t="shared" si="403"/>
        <v>Female</v>
      </c>
    </row>
    <row r="3476" spans="1:8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  <c r="H3476" t="str">
        <f t="shared" ref="H3476:H3480" si="404">IF(OR(D3476="Don’t want to say", D3476="-"), "Male", D3476)</f>
        <v>Male</v>
      </c>
    </row>
    <row r="3477" spans="1:8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  <c r="H3477" t="str">
        <f t="shared" si="404"/>
        <v>Male</v>
      </c>
    </row>
    <row r="3478" spans="1:8" hidden="1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  <c r="H3478" t="str">
        <f t="shared" si="404"/>
        <v>Male</v>
      </c>
    </row>
    <row r="3479" spans="1:8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  <c r="H3479" t="str">
        <f t="shared" si="404"/>
        <v>Male</v>
      </c>
    </row>
    <row r="3480" spans="1:8" hidden="1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  <c r="H3480" t="str">
        <f t="shared" si="404"/>
        <v>Male</v>
      </c>
    </row>
    <row r="3481" spans="1:8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  <c r="H3481" t="str">
        <f>IF(OR(D3481="Don’t want to say", D3481="-"), "Female", D3481)</f>
        <v>Female</v>
      </c>
    </row>
    <row r="3482" spans="1:8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  <c r="H3482" t="str">
        <f t="shared" ref="H3482:H3508" si="405">IF(OR(D3482="Don’t want to say", D3482="-"), "Male", D3482)</f>
        <v>Male</v>
      </c>
    </row>
    <row r="3483" spans="1:8" hidden="1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  <c r="H3483" t="str">
        <f t="shared" si="405"/>
        <v>Female</v>
      </c>
    </row>
    <row r="3484" spans="1:8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  <c r="H3484" t="str">
        <f t="shared" si="405"/>
        <v>Male</v>
      </c>
    </row>
    <row r="3485" spans="1:8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  <c r="H3485" t="str">
        <f t="shared" si="405"/>
        <v>Female</v>
      </c>
    </row>
    <row r="3486" spans="1:8" hidden="1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  <c r="H3486" t="str">
        <f t="shared" si="405"/>
        <v>Male</v>
      </c>
    </row>
    <row r="3487" spans="1:8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  <c r="H3487" t="str">
        <f t="shared" si="405"/>
        <v>Male</v>
      </c>
    </row>
    <row r="3488" spans="1:8" hidden="1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  <c r="H3488" t="str">
        <f t="shared" si="405"/>
        <v>Female</v>
      </c>
    </row>
    <row r="3489" spans="1:8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  <c r="H3489" t="str">
        <f t="shared" si="405"/>
        <v>Female</v>
      </c>
    </row>
    <row r="3490" spans="1:8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  <c r="H3490" t="str">
        <f t="shared" si="405"/>
        <v>Male</v>
      </c>
    </row>
    <row r="3491" spans="1:8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  <c r="H3491" t="str">
        <f t="shared" si="405"/>
        <v>Male</v>
      </c>
    </row>
    <row r="3492" spans="1:8" hidden="1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  <c r="H3492" t="str">
        <f t="shared" si="405"/>
        <v>Female</v>
      </c>
    </row>
    <row r="3493" spans="1:8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  <c r="H3493" t="str">
        <f t="shared" si="405"/>
        <v>Male</v>
      </c>
    </row>
    <row r="3494" spans="1:8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  <c r="H3494" t="str">
        <f t="shared" si="405"/>
        <v>Male</v>
      </c>
    </row>
    <row r="3495" spans="1:8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  <c r="H3495" t="str">
        <f t="shared" si="405"/>
        <v>Male</v>
      </c>
    </row>
    <row r="3496" spans="1:8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  <c r="H3496" t="str">
        <f t="shared" si="405"/>
        <v>Female</v>
      </c>
    </row>
    <row r="3497" spans="1:8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  <c r="H3497" t="str">
        <f t="shared" si="405"/>
        <v>Female</v>
      </c>
    </row>
    <row r="3498" spans="1:8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  <c r="H3498" t="str">
        <f t="shared" si="405"/>
        <v>Female</v>
      </c>
    </row>
    <row r="3499" spans="1:8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  <c r="H3499" t="str">
        <f t="shared" si="405"/>
        <v>Female</v>
      </c>
    </row>
    <row r="3500" spans="1:8" hidden="1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  <c r="H3500" t="str">
        <f t="shared" si="405"/>
        <v>Female</v>
      </c>
    </row>
    <row r="3501" spans="1:8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  <c r="H3501" t="str">
        <f t="shared" si="405"/>
        <v>Female</v>
      </c>
    </row>
    <row r="3502" spans="1:8" hidden="1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  <c r="H3502" t="str">
        <f t="shared" si="405"/>
        <v>Female</v>
      </c>
    </row>
    <row r="3503" spans="1:8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  <c r="H3503" t="str">
        <f t="shared" si="405"/>
        <v>Female</v>
      </c>
    </row>
    <row r="3504" spans="1:8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  <c r="H3504" t="str">
        <f t="shared" si="405"/>
        <v>Male</v>
      </c>
    </row>
    <row r="3505" spans="1:8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  <c r="H3505" t="str">
        <f t="shared" si="405"/>
        <v>Male</v>
      </c>
    </row>
    <row r="3506" spans="1:8" hidden="1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  <c r="H3506" t="str">
        <f t="shared" si="405"/>
        <v>Male</v>
      </c>
    </row>
    <row r="3507" spans="1:8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  <c r="H3507" t="str">
        <f t="shared" si="405"/>
        <v>Male</v>
      </c>
    </row>
    <row r="3508" spans="1:8" hidden="1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  <c r="H3508" t="str">
        <f t="shared" si="405"/>
        <v>Male</v>
      </c>
    </row>
    <row r="3509" spans="1:8" hidden="1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  <c r="H3509" t="str">
        <f t="shared" ref="H3509:H3516" si="406">IF(OR(D3509="Don’t want to say", D3509="-"), "Male", D3509)</f>
        <v>Male</v>
      </c>
    </row>
    <row r="3510" spans="1:8" hidden="1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  <c r="H3510" t="str">
        <f t="shared" si="406"/>
        <v>Female</v>
      </c>
    </row>
    <row r="3511" spans="1:8" hidden="1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  <c r="H3511" t="str">
        <f t="shared" si="406"/>
        <v>Female</v>
      </c>
    </row>
    <row r="3512" spans="1:8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  <c r="H3512" t="str">
        <f t="shared" si="406"/>
        <v>Male</v>
      </c>
    </row>
    <row r="3513" spans="1:8" hidden="1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  <c r="H3513" t="str">
        <f t="shared" si="406"/>
        <v>Male</v>
      </c>
    </row>
    <row r="3514" spans="1:8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  <c r="H3514" t="str">
        <f t="shared" si="406"/>
        <v>Female</v>
      </c>
    </row>
    <row r="3515" spans="1:8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  <c r="H3515" t="str">
        <f t="shared" si="406"/>
        <v>Female</v>
      </c>
    </row>
    <row r="3516" spans="1:8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  <c r="H3516" t="str">
        <f t="shared" si="406"/>
        <v>Male</v>
      </c>
    </row>
    <row r="3517" spans="1:8" hidden="1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  <c r="H3517" t="str">
        <f>IF(OR(D3517="Don’t want to say", D3517="-"), "Male", D3517)</f>
        <v>Male</v>
      </c>
    </row>
    <row r="3518" spans="1:8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  <c r="H3518" t="str">
        <f t="shared" ref="H3518:H3523" si="407">IF(OR(D3518="Don’t want to say", D3518="-"), "Male", D3518)</f>
        <v>Male</v>
      </c>
    </row>
    <row r="3519" spans="1:8" hidden="1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  <c r="H3519" t="str">
        <f t="shared" si="407"/>
        <v>Male</v>
      </c>
    </row>
    <row r="3520" spans="1:8" hidden="1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  <c r="H3520" t="str">
        <f t="shared" si="407"/>
        <v>Male</v>
      </c>
    </row>
    <row r="3521" spans="1:8" hidden="1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  <c r="H3521" t="str">
        <f t="shared" si="407"/>
        <v>Male</v>
      </c>
    </row>
    <row r="3522" spans="1:8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  <c r="H3522" t="str">
        <f t="shared" si="407"/>
        <v>Male</v>
      </c>
    </row>
    <row r="3523" spans="1:8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  <c r="H3523" t="str">
        <f t="shared" si="407"/>
        <v>Female</v>
      </c>
    </row>
    <row r="3524" spans="1:8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  <c r="H3524" t="str">
        <f t="shared" ref="H3524:H3566" si="408">IF(OR(D3524="Don’t want to say", D3524="-"), "Male", D3524)</f>
        <v>Female</v>
      </c>
    </row>
    <row r="3525" spans="1:8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  <c r="H3525" t="str">
        <f t="shared" si="408"/>
        <v>Male</v>
      </c>
    </row>
    <row r="3526" spans="1:8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  <c r="H3526" t="str">
        <f t="shared" si="408"/>
        <v>Male</v>
      </c>
    </row>
    <row r="3527" spans="1:8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  <c r="H3527" t="str">
        <f t="shared" si="408"/>
        <v>Male</v>
      </c>
    </row>
    <row r="3528" spans="1:8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  <c r="H3528" t="str">
        <f t="shared" si="408"/>
        <v>Female</v>
      </c>
    </row>
    <row r="3529" spans="1:8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  <c r="H3529" t="str">
        <f t="shared" si="408"/>
        <v>Male</v>
      </c>
    </row>
    <row r="3530" spans="1:8" hidden="1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  <c r="H3530" t="str">
        <f t="shared" si="408"/>
        <v>Male</v>
      </c>
    </row>
    <row r="3531" spans="1:8" hidden="1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  <c r="H3531" t="str">
        <f t="shared" si="408"/>
        <v>Female</v>
      </c>
    </row>
    <row r="3532" spans="1:8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  <c r="H3532" t="str">
        <f t="shared" si="408"/>
        <v>Male</v>
      </c>
    </row>
    <row r="3533" spans="1:8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  <c r="H3533" t="str">
        <f t="shared" si="408"/>
        <v>Female</v>
      </c>
    </row>
    <row r="3534" spans="1:8" hidden="1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  <c r="H3534" t="str">
        <f t="shared" si="408"/>
        <v>Male</v>
      </c>
    </row>
    <row r="3535" spans="1:8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  <c r="H3535" t="str">
        <f t="shared" si="408"/>
        <v>Male</v>
      </c>
    </row>
    <row r="3536" spans="1:8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  <c r="H3536" t="str">
        <f t="shared" si="408"/>
        <v>Male</v>
      </c>
    </row>
    <row r="3537" spans="1:8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  <c r="H3537" t="str">
        <f t="shared" si="408"/>
        <v>Male</v>
      </c>
    </row>
    <row r="3538" spans="1:8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  <c r="H3538" t="str">
        <f t="shared" si="408"/>
        <v>Female</v>
      </c>
    </row>
    <row r="3539" spans="1:8" hidden="1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  <c r="H3539" t="str">
        <f t="shared" si="408"/>
        <v>Female</v>
      </c>
    </row>
    <row r="3540" spans="1:8" hidden="1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  <c r="H3540" t="str">
        <f t="shared" si="408"/>
        <v>Male</v>
      </c>
    </row>
    <row r="3541" spans="1:8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  <c r="H3541" t="str">
        <f t="shared" si="408"/>
        <v>Female</v>
      </c>
    </row>
    <row r="3542" spans="1:8" hidden="1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  <c r="H3542" t="str">
        <f t="shared" si="408"/>
        <v>Male</v>
      </c>
    </row>
    <row r="3543" spans="1:8" hidden="1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  <c r="H3543" t="str">
        <f t="shared" si="408"/>
        <v>Female</v>
      </c>
    </row>
    <row r="3544" spans="1:8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  <c r="H3544" t="str">
        <f t="shared" si="408"/>
        <v>Male</v>
      </c>
    </row>
    <row r="3545" spans="1:8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  <c r="H3545" t="str">
        <f t="shared" si="408"/>
        <v>Male</v>
      </c>
    </row>
    <row r="3546" spans="1:8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  <c r="H3546" t="str">
        <f t="shared" si="408"/>
        <v>Female</v>
      </c>
    </row>
    <row r="3547" spans="1:8" hidden="1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  <c r="H3547" t="str">
        <f t="shared" si="408"/>
        <v>Male</v>
      </c>
    </row>
    <row r="3548" spans="1:8" hidden="1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  <c r="H3548" t="str">
        <f t="shared" si="408"/>
        <v>Male</v>
      </c>
    </row>
    <row r="3549" spans="1:8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  <c r="H3549" t="str">
        <f t="shared" si="408"/>
        <v>Female</v>
      </c>
    </row>
    <row r="3550" spans="1:8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  <c r="H3550" t="str">
        <f t="shared" si="408"/>
        <v>Female</v>
      </c>
    </row>
    <row r="3551" spans="1:8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  <c r="H3551" t="str">
        <f t="shared" si="408"/>
        <v>Female</v>
      </c>
    </row>
    <row r="3552" spans="1:8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  <c r="H3552" t="str">
        <f t="shared" si="408"/>
        <v>Male</v>
      </c>
    </row>
    <row r="3553" spans="1:8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  <c r="H3553" t="str">
        <f t="shared" si="408"/>
        <v>Male</v>
      </c>
    </row>
    <row r="3554" spans="1:8" hidden="1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  <c r="H3554" t="str">
        <f t="shared" si="408"/>
        <v>Male</v>
      </c>
    </row>
    <row r="3555" spans="1:8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  <c r="H3555" t="str">
        <f t="shared" si="408"/>
        <v>Male</v>
      </c>
    </row>
    <row r="3556" spans="1:8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  <c r="H3556" t="str">
        <f t="shared" si="408"/>
        <v>Female</v>
      </c>
    </row>
    <row r="3557" spans="1:8" hidden="1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  <c r="H3557" t="str">
        <f t="shared" si="408"/>
        <v>Male</v>
      </c>
    </row>
    <row r="3558" spans="1:8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  <c r="H3558" t="str">
        <f t="shared" si="408"/>
        <v>Female</v>
      </c>
    </row>
    <row r="3559" spans="1:8" hidden="1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  <c r="H3559" t="str">
        <f t="shared" si="408"/>
        <v>Male</v>
      </c>
    </row>
    <row r="3560" spans="1:8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  <c r="H3560" t="str">
        <f t="shared" si="408"/>
        <v>Male</v>
      </c>
    </row>
    <row r="3561" spans="1:8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  <c r="H3561" t="str">
        <f t="shared" si="408"/>
        <v>Female</v>
      </c>
    </row>
    <row r="3562" spans="1:8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  <c r="H3562" t="str">
        <f t="shared" si="408"/>
        <v>Female</v>
      </c>
    </row>
    <row r="3563" spans="1:8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  <c r="H3563" t="str">
        <f t="shared" si="408"/>
        <v>Male</v>
      </c>
    </row>
    <row r="3564" spans="1:8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  <c r="H3564" t="str">
        <f t="shared" si="408"/>
        <v>Male</v>
      </c>
    </row>
    <row r="3565" spans="1:8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  <c r="H3565" t="str">
        <f t="shared" si="408"/>
        <v>Female</v>
      </c>
    </row>
    <row r="3566" spans="1:8" hidden="1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  <c r="H3566" t="str">
        <f t="shared" si="408"/>
        <v>Male</v>
      </c>
    </row>
    <row r="3567" spans="1:8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  <c r="H3567" t="str">
        <f t="shared" ref="H3567:H3578" si="409">IF(OR(D3567="Don’t want to say", D3567="-"), "Male", D3567)</f>
        <v>Male</v>
      </c>
    </row>
    <row r="3568" spans="1:8" hidden="1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  <c r="H3568" t="str">
        <f t="shared" si="409"/>
        <v>Male</v>
      </c>
    </row>
    <row r="3569" spans="1:8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  <c r="H3569" t="str">
        <f t="shared" si="409"/>
        <v>Male</v>
      </c>
    </row>
    <row r="3570" spans="1:8" hidden="1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  <c r="H3570" t="str">
        <f t="shared" si="409"/>
        <v>Male</v>
      </c>
    </row>
    <row r="3571" spans="1:8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  <c r="H3571" t="str">
        <f t="shared" si="409"/>
        <v>Female</v>
      </c>
    </row>
    <row r="3572" spans="1:8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  <c r="H3572" t="str">
        <f t="shared" si="409"/>
        <v>Male</v>
      </c>
    </row>
    <row r="3573" spans="1:8" hidden="1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  <c r="H3573" t="str">
        <f t="shared" si="409"/>
        <v>Female</v>
      </c>
    </row>
    <row r="3574" spans="1:8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  <c r="H3574" t="str">
        <f t="shared" si="409"/>
        <v>Male</v>
      </c>
    </row>
    <row r="3575" spans="1:8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  <c r="H3575" t="str">
        <f t="shared" si="409"/>
        <v>Female</v>
      </c>
    </row>
    <row r="3576" spans="1:8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  <c r="H3576" t="str">
        <f t="shared" si="409"/>
        <v>Female</v>
      </c>
    </row>
    <row r="3577" spans="1:8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  <c r="H3577" t="str">
        <f t="shared" si="409"/>
        <v>Male</v>
      </c>
    </row>
    <row r="3578" spans="1:8" hidden="1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  <c r="H3578" t="str">
        <f t="shared" si="409"/>
        <v>Male</v>
      </c>
    </row>
    <row r="3579" spans="1:8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  <c r="H3579" t="str">
        <f t="shared" ref="H3579:H3580" si="410">IF(OR(D3579="Don’t want to say", D3579="-"), "Male", D3579)</f>
        <v>Female</v>
      </c>
    </row>
    <row r="3580" spans="1:8" hidden="1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  <c r="H3580" t="str">
        <f t="shared" si="410"/>
        <v>Male</v>
      </c>
    </row>
    <row r="3581" spans="1:8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  <c r="H3581" t="str">
        <f>IF(OR(D3581="Don’t want to say", D3581="-"), "Male", D3581)</f>
        <v>Male</v>
      </c>
    </row>
    <row r="3582" spans="1:8" hidden="1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  <c r="H3582" t="str">
        <f t="shared" ref="H3582:H3599" si="411">IF(OR(D3582="Don’t want to say", D3582="-"), "Male", D3582)</f>
        <v>Male</v>
      </c>
    </row>
    <row r="3583" spans="1:8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  <c r="H3583" t="str">
        <f t="shared" si="411"/>
        <v>Male</v>
      </c>
    </row>
    <row r="3584" spans="1:8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  <c r="H3584" t="str">
        <f t="shared" si="411"/>
        <v>Female</v>
      </c>
    </row>
    <row r="3585" spans="1:8" hidden="1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  <c r="H3585" t="str">
        <f t="shared" si="411"/>
        <v>Female</v>
      </c>
    </row>
    <row r="3586" spans="1:8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  <c r="H3586" t="str">
        <f t="shared" si="411"/>
        <v>Male</v>
      </c>
    </row>
    <row r="3587" spans="1:8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  <c r="H3587" t="str">
        <f t="shared" si="411"/>
        <v>Male</v>
      </c>
    </row>
    <row r="3588" spans="1:8" hidden="1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  <c r="H3588" t="str">
        <f t="shared" si="411"/>
        <v>Female</v>
      </c>
    </row>
    <row r="3589" spans="1:8" hidden="1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  <c r="H3589" t="str">
        <f t="shared" si="411"/>
        <v>Male</v>
      </c>
    </row>
    <row r="3590" spans="1:8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  <c r="H3590" t="str">
        <f t="shared" si="411"/>
        <v>Male</v>
      </c>
    </row>
    <row r="3591" spans="1:8" hidden="1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  <c r="H3591" t="str">
        <f t="shared" si="411"/>
        <v>Male</v>
      </c>
    </row>
    <row r="3592" spans="1:8" hidden="1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  <c r="H3592" t="str">
        <f t="shared" si="411"/>
        <v>Male</v>
      </c>
    </row>
    <row r="3593" spans="1:8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  <c r="H3593" t="str">
        <f t="shared" si="411"/>
        <v>Female</v>
      </c>
    </row>
    <row r="3594" spans="1:8" hidden="1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  <c r="H3594" t="str">
        <f t="shared" si="411"/>
        <v>Male</v>
      </c>
    </row>
    <row r="3595" spans="1:8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  <c r="H3595" t="str">
        <f t="shared" si="411"/>
        <v>Male</v>
      </c>
    </row>
    <row r="3596" spans="1:8" hidden="1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  <c r="H3596" t="str">
        <f t="shared" si="411"/>
        <v>Female</v>
      </c>
    </row>
    <row r="3597" spans="1:8" hidden="1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  <c r="H3597" t="str">
        <f t="shared" si="411"/>
        <v>Male</v>
      </c>
    </row>
    <row r="3598" spans="1:8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  <c r="H3598" t="str">
        <f t="shared" si="411"/>
        <v>Female</v>
      </c>
    </row>
    <row r="3599" spans="1:8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  <c r="H3599" t="str">
        <f t="shared" si="411"/>
        <v>Male</v>
      </c>
    </row>
    <row r="3600" spans="1:8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  <c r="H3600" t="str">
        <f t="shared" ref="H3600:H3601" si="412">IF(OR(D3600="Don’t want to say", D3600="-"), "Male", D3600)</f>
        <v>Male</v>
      </c>
    </row>
    <row r="3601" spans="1:8" hidden="1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  <c r="H3601" t="str">
        <f t="shared" si="412"/>
        <v>Female</v>
      </c>
    </row>
    <row r="3602" spans="1:8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  <c r="H3602" t="str">
        <f>IF(OR(D3602="Don’t want to say", D3602="-"), "Male", D3602)</f>
        <v>Male</v>
      </c>
    </row>
    <row r="3603" spans="1:8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  <c r="H3603" t="str">
        <f t="shared" ref="H3603:H3609" si="413">IF(OR(D3603="Don’t want to say", D3603="-"), "Male", D3603)</f>
        <v>Male</v>
      </c>
    </row>
    <row r="3604" spans="1:8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  <c r="H3604" t="str">
        <f t="shared" si="413"/>
        <v>Male</v>
      </c>
    </row>
    <row r="3605" spans="1:8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  <c r="H3605" t="str">
        <f t="shared" si="413"/>
        <v>Male</v>
      </c>
    </row>
    <row r="3606" spans="1:8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  <c r="H3606" t="str">
        <f t="shared" si="413"/>
        <v>Female</v>
      </c>
    </row>
    <row r="3607" spans="1:8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  <c r="H3607" t="str">
        <f t="shared" si="413"/>
        <v>Male</v>
      </c>
    </row>
    <row r="3608" spans="1:8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  <c r="H3608" t="str">
        <f t="shared" si="413"/>
        <v>Female</v>
      </c>
    </row>
    <row r="3609" spans="1:8" hidden="1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  <c r="H3609" t="str">
        <f t="shared" si="413"/>
        <v>Male</v>
      </c>
    </row>
    <row r="3610" spans="1:8" hidden="1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  <c r="H3610" t="str">
        <f t="shared" ref="H3610:H3631" si="414">IF(OR(D3610="Don’t want to say", D3610="-"), "Male", D3610)</f>
        <v>Male</v>
      </c>
    </row>
    <row r="3611" spans="1:8" hidden="1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  <c r="H3611" t="str">
        <f t="shared" si="414"/>
        <v>Male</v>
      </c>
    </row>
    <row r="3612" spans="1:8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  <c r="H3612" t="str">
        <f t="shared" si="414"/>
        <v>Male</v>
      </c>
    </row>
    <row r="3613" spans="1:8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  <c r="H3613" t="str">
        <f t="shared" si="414"/>
        <v>Female</v>
      </c>
    </row>
    <row r="3614" spans="1:8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  <c r="H3614" t="str">
        <f t="shared" si="414"/>
        <v>Male</v>
      </c>
    </row>
    <row r="3615" spans="1:8" hidden="1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  <c r="H3615" t="str">
        <f t="shared" si="414"/>
        <v>Female</v>
      </c>
    </row>
    <row r="3616" spans="1:8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  <c r="H3616" t="str">
        <f t="shared" si="414"/>
        <v>Male</v>
      </c>
    </row>
    <row r="3617" spans="1:8" hidden="1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  <c r="H3617" t="str">
        <f t="shared" si="414"/>
        <v>Female</v>
      </c>
    </row>
    <row r="3618" spans="1:8" hidden="1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  <c r="H3618" t="str">
        <f t="shared" si="414"/>
        <v>Female</v>
      </c>
    </row>
    <row r="3619" spans="1:8" hidden="1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  <c r="H3619" t="str">
        <f t="shared" si="414"/>
        <v>Female</v>
      </c>
    </row>
    <row r="3620" spans="1:8" hidden="1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  <c r="H3620" t="str">
        <f t="shared" si="414"/>
        <v>Male</v>
      </c>
    </row>
    <row r="3621" spans="1:8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  <c r="H3621" t="str">
        <f t="shared" si="414"/>
        <v>Male</v>
      </c>
    </row>
    <row r="3622" spans="1:8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  <c r="H3622" t="str">
        <f t="shared" si="414"/>
        <v>Male</v>
      </c>
    </row>
    <row r="3623" spans="1:8" hidden="1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  <c r="H3623" t="str">
        <f t="shared" si="414"/>
        <v>Male</v>
      </c>
    </row>
    <row r="3624" spans="1:8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  <c r="H3624" t="str">
        <f t="shared" si="414"/>
        <v>Female</v>
      </c>
    </row>
    <row r="3625" spans="1:8" hidden="1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  <c r="H3625" t="str">
        <f t="shared" si="414"/>
        <v>Male</v>
      </c>
    </row>
    <row r="3626" spans="1:8" hidden="1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  <c r="H3626" t="str">
        <f t="shared" si="414"/>
        <v>Male</v>
      </c>
    </row>
    <row r="3627" spans="1:8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  <c r="H3627" t="str">
        <f t="shared" si="414"/>
        <v>Male</v>
      </c>
    </row>
    <row r="3628" spans="1:8" hidden="1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  <c r="H3628" t="str">
        <f t="shared" si="414"/>
        <v>Male</v>
      </c>
    </row>
    <row r="3629" spans="1:8" hidden="1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  <c r="H3629" t="str">
        <f t="shared" si="414"/>
        <v>Female</v>
      </c>
    </row>
    <row r="3630" spans="1:8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  <c r="H3630" t="str">
        <f t="shared" si="414"/>
        <v>Female</v>
      </c>
    </row>
    <row r="3631" spans="1:8" hidden="1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  <c r="H3631" t="str">
        <f t="shared" si="414"/>
        <v>Female</v>
      </c>
    </row>
    <row r="3632" spans="1:8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  <c r="H3632" t="str">
        <f t="shared" ref="H3632:H3640" si="415">IF(OR(D3632="Don’t want to say", D3632="-"), "Male", D3632)</f>
        <v>Male</v>
      </c>
    </row>
    <row r="3633" spans="1:8" hidden="1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  <c r="H3633" t="str">
        <f t="shared" si="415"/>
        <v>Male</v>
      </c>
    </row>
    <row r="3634" spans="1:8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  <c r="H3634" t="str">
        <f t="shared" si="415"/>
        <v>Male</v>
      </c>
    </row>
    <row r="3635" spans="1:8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  <c r="H3635" t="str">
        <f t="shared" si="415"/>
        <v>Male</v>
      </c>
    </row>
    <row r="3636" spans="1:8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  <c r="H3636" t="str">
        <f t="shared" si="415"/>
        <v>Female</v>
      </c>
    </row>
    <row r="3637" spans="1:8" hidden="1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  <c r="H3637" t="str">
        <f t="shared" si="415"/>
        <v>Male</v>
      </c>
    </row>
    <row r="3638" spans="1:8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  <c r="H3638" t="str">
        <f t="shared" si="415"/>
        <v>Male</v>
      </c>
    </row>
    <row r="3639" spans="1:8" hidden="1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  <c r="H3639" t="str">
        <f t="shared" si="415"/>
        <v>Male</v>
      </c>
    </row>
    <row r="3640" spans="1:8" hidden="1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  <c r="H3640" t="str">
        <f t="shared" si="415"/>
        <v>Female</v>
      </c>
    </row>
    <row r="3641" spans="1:8" hidden="1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  <c r="H3641" t="str">
        <f>IF(OR(D3641="Don’t want to say", D3641="-"), "Male", D3641)</f>
        <v>Male</v>
      </c>
    </row>
    <row r="3642" spans="1:8" hidden="1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  <c r="H3642" t="str">
        <f t="shared" ref="H3642:H3663" si="416">IF(OR(D3642="Don’t want to say", D3642="-"), "Male", D3642)</f>
        <v>Male</v>
      </c>
    </row>
    <row r="3643" spans="1:8" hidden="1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  <c r="H3643" t="str">
        <f t="shared" si="416"/>
        <v>Female</v>
      </c>
    </row>
    <row r="3644" spans="1:8" hidden="1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  <c r="H3644" t="str">
        <f t="shared" si="416"/>
        <v>Female</v>
      </c>
    </row>
    <row r="3645" spans="1:8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  <c r="H3645" t="str">
        <f t="shared" si="416"/>
        <v>Male</v>
      </c>
    </row>
    <row r="3646" spans="1:8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  <c r="H3646" t="str">
        <f t="shared" si="416"/>
        <v>Male</v>
      </c>
    </row>
    <row r="3647" spans="1:8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  <c r="H3647" t="str">
        <f t="shared" si="416"/>
        <v>Male</v>
      </c>
    </row>
    <row r="3648" spans="1:8" hidden="1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  <c r="H3648" t="str">
        <f t="shared" si="416"/>
        <v>Male</v>
      </c>
    </row>
    <row r="3649" spans="1:8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  <c r="H3649" t="str">
        <f t="shared" si="416"/>
        <v>Male</v>
      </c>
    </row>
    <row r="3650" spans="1:8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  <c r="H3650" t="str">
        <f t="shared" si="416"/>
        <v>Male</v>
      </c>
    </row>
    <row r="3651" spans="1:8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  <c r="H3651" t="str">
        <f t="shared" si="416"/>
        <v>Female</v>
      </c>
    </row>
    <row r="3652" spans="1:8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  <c r="H3652" t="str">
        <f t="shared" si="416"/>
        <v>Male</v>
      </c>
    </row>
    <row r="3653" spans="1:8" hidden="1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  <c r="H3653" t="str">
        <f t="shared" si="416"/>
        <v>Female</v>
      </c>
    </row>
    <row r="3654" spans="1:8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  <c r="H3654" t="str">
        <f t="shared" si="416"/>
        <v>Male</v>
      </c>
    </row>
    <row r="3655" spans="1:8" hidden="1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  <c r="H3655" t="str">
        <f t="shared" si="416"/>
        <v>Male</v>
      </c>
    </row>
    <row r="3656" spans="1:8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  <c r="H3656" t="str">
        <f t="shared" si="416"/>
        <v>Female</v>
      </c>
    </row>
    <row r="3657" spans="1:8" hidden="1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  <c r="H3657" t="str">
        <f t="shared" si="416"/>
        <v>Female</v>
      </c>
    </row>
    <row r="3658" spans="1:8" hidden="1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  <c r="H3658" t="str">
        <f t="shared" si="416"/>
        <v>Female</v>
      </c>
    </row>
    <row r="3659" spans="1:8" hidden="1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  <c r="H3659" t="str">
        <f t="shared" si="416"/>
        <v>Female</v>
      </c>
    </row>
    <row r="3660" spans="1:8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  <c r="H3660" t="str">
        <f t="shared" si="416"/>
        <v>Female</v>
      </c>
    </row>
    <row r="3661" spans="1:8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  <c r="H3661" t="str">
        <f t="shared" si="416"/>
        <v>Male</v>
      </c>
    </row>
    <row r="3662" spans="1:8" hidden="1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  <c r="H3662" t="str">
        <f t="shared" si="416"/>
        <v>Male</v>
      </c>
    </row>
    <row r="3663" spans="1:8" hidden="1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  <c r="H3663" t="str">
        <f t="shared" si="416"/>
        <v>Female</v>
      </c>
    </row>
    <row r="3664" spans="1:8" hidden="1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  <c r="H3664" t="str">
        <f t="shared" ref="H3664:H3680" si="417">IF(OR(D3664="Don’t want to say", D3664="-"), "Male", D3664)</f>
        <v>Male</v>
      </c>
    </row>
    <row r="3665" spans="1:8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  <c r="H3665" t="str">
        <f t="shared" si="417"/>
        <v>Male</v>
      </c>
    </row>
    <row r="3666" spans="1:8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  <c r="H3666" t="str">
        <f t="shared" si="417"/>
        <v>Female</v>
      </c>
    </row>
    <row r="3667" spans="1:8" hidden="1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  <c r="H3667" t="str">
        <f t="shared" si="417"/>
        <v>Male</v>
      </c>
    </row>
    <row r="3668" spans="1:8" hidden="1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  <c r="H3668" t="str">
        <f t="shared" si="417"/>
        <v>Male</v>
      </c>
    </row>
    <row r="3669" spans="1:8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  <c r="H3669" t="str">
        <f t="shared" si="417"/>
        <v>Female</v>
      </c>
    </row>
    <row r="3670" spans="1:8" hidden="1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  <c r="H3670" t="str">
        <f t="shared" si="417"/>
        <v>Female</v>
      </c>
    </row>
    <row r="3671" spans="1:8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  <c r="H3671" t="str">
        <f t="shared" si="417"/>
        <v>Male</v>
      </c>
    </row>
    <row r="3672" spans="1:8" hidden="1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  <c r="H3672" t="str">
        <f t="shared" si="417"/>
        <v>Female</v>
      </c>
    </row>
    <row r="3673" spans="1:8" hidden="1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  <c r="H3673" t="str">
        <f t="shared" si="417"/>
        <v>Male</v>
      </c>
    </row>
    <row r="3674" spans="1:8" hidden="1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  <c r="H3674" t="str">
        <f t="shared" si="417"/>
        <v>Male</v>
      </c>
    </row>
    <row r="3675" spans="1:8" hidden="1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  <c r="H3675" t="str">
        <f t="shared" si="417"/>
        <v>Female</v>
      </c>
    </row>
    <row r="3676" spans="1:8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  <c r="H3676" t="str">
        <f t="shared" si="417"/>
        <v>Male</v>
      </c>
    </row>
    <row r="3677" spans="1:8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  <c r="H3677" t="str">
        <f t="shared" si="417"/>
        <v>Female</v>
      </c>
    </row>
    <row r="3678" spans="1:8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  <c r="H3678" t="str">
        <f t="shared" si="417"/>
        <v>Female</v>
      </c>
    </row>
    <row r="3679" spans="1:8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  <c r="H3679" t="str">
        <f t="shared" si="417"/>
        <v>Female</v>
      </c>
    </row>
    <row r="3680" spans="1:8" hidden="1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  <c r="H3680" t="str">
        <f t="shared" si="417"/>
        <v>Female</v>
      </c>
    </row>
    <row r="3681" spans="1:8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  <c r="H3681" t="str">
        <f t="shared" ref="H3681:H3683" si="418">IF(OR(D3681="Don’t want to say", D3681="-"), "Male", D3681)</f>
        <v>Male</v>
      </c>
    </row>
    <row r="3682" spans="1:8" hidden="1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  <c r="H3682" t="str">
        <f t="shared" si="418"/>
        <v>Male</v>
      </c>
    </row>
    <row r="3683" spans="1:8" hidden="1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  <c r="H3683" t="str">
        <f t="shared" si="418"/>
        <v>Male</v>
      </c>
    </row>
    <row r="3684" spans="1:8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  <c r="H3684" t="str">
        <f>IF(OR(D3684="Don’t want to say", D3684="-"), "Male", D3684)</f>
        <v>Male</v>
      </c>
    </row>
    <row r="3685" spans="1:8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  <c r="H3685" t="str">
        <f t="shared" ref="H3685:H3715" si="419">IF(OR(D3685="Don’t want to say", D3685="-"), "Male", D3685)</f>
        <v>Male</v>
      </c>
    </row>
    <row r="3686" spans="1:8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  <c r="H3686" t="str">
        <f t="shared" si="419"/>
        <v>Female</v>
      </c>
    </row>
    <row r="3687" spans="1:8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  <c r="H3687" t="str">
        <f t="shared" si="419"/>
        <v>Male</v>
      </c>
    </row>
    <row r="3688" spans="1:8" hidden="1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  <c r="H3688" t="str">
        <f t="shared" si="419"/>
        <v>Female</v>
      </c>
    </row>
    <row r="3689" spans="1:8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  <c r="H3689" t="str">
        <f t="shared" si="419"/>
        <v>Male</v>
      </c>
    </row>
    <row r="3690" spans="1:8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  <c r="H3690" t="str">
        <f t="shared" si="419"/>
        <v>Male</v>
      </c>
    </row>
    <row r="3691" spans="1:8" hidden="1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  <c r="H3691" t="str">
        <f t="shared" si="419"/>
        <v>Male</v>
      </c>
    </row>
    <row r="3692" spans="1:8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  <c r="H3692" t="str">
        <f t="shared" si="419"/>
        <v>Female</v>
      </c>
    </row>
    <row r="3693" spans="1:8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  <c r="H3693" t="str">
        <f t="shared" si="419"/>
        <v>Male</v>
      </c>
    </row>
    <row r="3694" spans="1:8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  <c r="H3694" t="str">
        <f t="shared" si="419"/>
        <v>Male</v>
      </c>
    </row>
    <row r="3695" spans="1:8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  <c r="H3695" t="str">
        <f t="shared" si="419"/>
        <v>Male</v>
      </c>
    </row>
    <row r="3696" spans="1:8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  <c r="H3696" t="str">
        <f t="shared" si="419"/>
        <v>Male</v>
      </c>
    </row>
    <row r="3697" spans="1:8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  <c r="H3697" t="str">
        <f t="shared" si="419"/>
        <v>Male</v>
      </c>
    </row>
    <row r="3698" spans="1:8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  <c r="H3698" t="str">
        <f t="shared" si="419"/>
        <v>Male</v>
      </c>
    </row>
    <row r="3699" spans="1:8" hidden="1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  <c r="H3699" t="str">
        <f t="shared" si="419"/>
        <v>Male</v>
      </c>
    </row>
    <row r="3700" spans="1:8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  <c r="H3700" t="str">
        <f t="shared" si="419"/>
        <v>Male</v>
      </c>
    </row>
    <row r="3701" spans="1:8" hidden="1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  <c r="H3701" t="str">
        <f t="shared" si="419"/>
        <v>Female</v>
      </c>
    </row>
    <row r="3702" spans="1:8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  <c r="H3702" t="str">
        <f t="shared" si="419"/>
        <v>Female</v>
      </c>
    </row>
    <row r="3703" spans="1:8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  <c r="H3703" t="str">
        <f t="shared" si="419"/>
        <v>Male</v>
      </c>
    </row>
    <row r="3704" spans="1:8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  <c r="H3704" t="str">
        <f t="shared" si="419"/>
        <v>Male</v>
      </c>
    </row>
    <row r="3705" spans="1:8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  <c r="H3705" t="str">
        <f t="shared" si="419"/>
        <v>Male</v>
      </c>
    </row>
    <row r="3706" spans="1:8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  <c r="H3706" t="str">
        <f t="shared" si="419"/>
        <v>Male</v>
      </c>
    </row>
    <row r="3707" spans="1:8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  <c r="H3707" t="str">
        <f t="shared" si="419"/>
        <v>Male</v>
      </c>
    </row>
    <row r="3708" spans="1:8" hidden="1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  <c r="H3708" t="str">
        <f t="shared" si="419"/>
        <v>Male</v>
      </c>
    </row>
    <row r="3709" spans="1:8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  <c r="H3709" t="str">
        <f t="shared" si="419"/>
        <v>Male</v>
      </c>
    </row>
    <row r="3710" spans="1:8" hidden="1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  <c r="H3710" t="str">
        <f t="shared" si="419"/>
        <v>Male</v>
      </c>
    </row>
    <row r="3711" spans="1:8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  <c r="H3711" t="str">
        <f t="shared" si="419"/>
        <v>Female</v>
      </c>
    </row>
    <row r="3712" spans="1:8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  <c r="H3712" t="str">
        <f t="shared" si="419"/>
        <v>Male</v>
      </c>
    </row>
    <row r="3713" spans="1:8" hidden="1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  <c r="H3713" t="str">
        <f t="shared" si="419"/>
        <v>Male</v>
      </c>
    </row>
    <row r="3714" spans="1:8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  <c r="H3714" t="str">
        <f t="shared" si="419"/>
        <v>Female</v>
      </c>
    </row>
    <row r="3715" spans="1:8" hidden="1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  <c r="H3715" t="str">
        <f t="shared" si="419"/>
        <v>Female</v>
      </c>
    </row>
    <row r="3716" spans="1:8" hidden="1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  <c r="H3716" t="str">
        <f>IF(OR(D3716="Don’t want to say", D3716="-"), "Male", D3716)</f>
        <v>Male</v>
      </c>
    </row>
    <row r="3717" spans="1:8" hidden="1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  <c r="H3717" t="str">
        <f>IF(OR(D3717="Don’t want to say", D3717="-"), "Male", D3717)</f>
        <v>Male</v>
      </c>
    </row>
    <row r="3718" spans="1:8" hidden="1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  <c r="H3718" t="str">
        <f t="shared" ref="H3718:H3719" si="420">IF(OR(D3718="Don’t want to say", D3718="-"), "Female", D3718)</f>
        <v>Female</v>
      </c>
    </row>
    <row r="3719" spans="1:8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  <c r="H3719" t="str">
        <f t="shared" si="420"/>
        <v>Female</v>
      </c>
    </row>
    <row r="3720" spans="1:8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  <c r="H3720" t="str">
        <f>IF(OR(D3720="Don’t want to say", D3720="-"), "Male", D3720)</f>
        <v>Female</v>
      </c>
    </row>
    <row r="3721" spans="1:8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  <c r="H3721" t="str">
        <f>IF(OR(D3721="Don’t want to say", D3721="-"), "Female", D3721)</f>
        <v>Female</v>
      </c>
    </row>
    <row r="3722" spans="1:8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  <c r="H3722" t="str">
        <f t="shared" ref="H3722:H3729" si="421">IF(OR(D3722="Don’t want to say", D3722="-"), "Male", D3722)</f>
        <v>Male</v>
      </c>
    </row>
    <row r="3723" spans="1:8" hidden="1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  <c r="H3723" t="str">
        <f t="shared" si="421"/>
        <v>Female</v>
      </c>
    </row>
    <row r="3724" spans="1:8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  <c r="H3724" t="str">
        <f t="shared" si="421"/>
        <v>Female</v>
      </c>
    </row>
    <row r="3725" spans="1:8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  <c r="H3725" t="str">
        <f t="shared" si="421"/>
        <v>Male</v>
      </c>
    </row>
    <row r="3726" spans="1:8" hidden="1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  <c r="H3726" t="str">
        <f t="shared" si="421"/>
        <v>Female</v>
      </c>
    </row>
    <row r="3727" spans="1:8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  <c r="H3727" t="str">
        <f t="shared" si="421"/>
        <v>Male</v>
      </c>
    </row>
    <row r="3728" spans="1:8" hidden="1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  <c r="H3728" t="str">
        <f t="shared" si="421"/>
        <v>Male</v>
      </c>
    </row>
    <row r="3729" spans="1:8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  <c r="H3729" t="str">
        <f t="shared" si="421"/>
        <v>Female</v>
      </c>
    </row>
    <row r="3730" spans="1:8" hidden="1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  <c r="H3730" t="str">
        <f>IF(OR(D3730="Don’t want to say", D3730="-"), "Male", D3730)</f>
        <v>Male</v>
      </c>
    </row>
    <row r="3731" spans="1:8" hidden="1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  <c r="H3731" t="str">
        <f t="shared" ref="H3731:H3750" si="422">IF(OR(D3731="Don’t want to say", D3731="-"), "Male", D3731)</f>
        <v>Female</v>
      </c>
    </row>
    <row r="3732" spans="1:8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  <c r="H3732" t="str">
        <f t="shared" si="422"/>
        <v>Male</v>
      </c>
    </row>
    <row r="3733" spans="1:8" hidden="1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  <c r="H3733" t="str">
        <f t="shared" si="422"/>
        <v>Male</v>
      </c>
    </row>
    <row r="3734" spans="1:8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  <c r="H3734" t="str">
        <f t="shared" si="422"/>
        <v>Female</v>
      </c>
    </row>
    <row r="3735" spans="1:8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  <c r="H3735" t="str">
        <f t="shared" si="422"/>
        <v>Male</v>
      </c>
    </row>
    <row r="3736" spans="1:8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  <c r="H3736" t="str">
        <f t="shared" si="422"/>
        <v>Male</v>
      </c>
    </row>
    <row r="3737" spans="1:8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  <c r="H3737" t="str">
        <f t="shared" si="422"/>
        <v>Male</v>
      </c>
    </row>
    <row r="3738" spans="1:8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  <c r="H3738" t="str">
        <f t="shared" si="422"/>
        <v>Female</v>
      </c>
    </row>
    <row r="3739" spans="1:8" hidden="1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  <c r="H3739" t="str">
        <f t="shared" si="422"/>
        <v>Male</v>
      </c>
    </row>
    <row r="3740" spans="1:8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  <c r="H3740" t="str">
        <f t="shared" si="422"/>
        <v>Female</v>
      </c>
    </row>
    <row r="3741" spans="1:8" hidden="1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  <c r="H3741" t="str">
        <f t="shared" si="422"/>
        <v>Male</v>
      </c>
    </row>
    <row r="3742" spans="1:8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  <c r="H3742" t="str">
        <f t="shared" si="422"/>
        <v>Male</v>
      </c>
    </row>
    <row r="3743" spans="1:8" hidden="1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  <c r="H3743" t="str">
        <f t="shared" si="422"/>
        <v>Female</v>
      </c>
    </row>
    <row r="3744" spans="1:8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  <c r="H3744" t="str">
        <f t="shared" si="422"/>
        <v>Male</v>
      </c>
    </row>
    <row r="3745" spans="1:8" hidden="1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  <c r="H3745" t="str">
        <f t="shared" si="422"/>
        <v>Female</v>
      </c>
    </row>
    <row r="3746" spans="1:8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  <c r="H3746" t="str">
        <f t="shared" si="422"/>
        <v>Male</v>
      </c>
    </row>
    <row r="3747" spans="1:8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  <c r="H3747" t="str">
        <f t="shared" si="422"/>
        <v>Female</v>
      </c>
    </row>
    <row r="3748" spans="1:8" hidden="1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  <c r="H3748" t="str">
        <f t="shared" si="422"/>
        <v>Female</v>
      </c>
    </row>
    <row r="3749" spans="1:8" hidden="1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  <c r="H3749" t="str">
        <f t="shared" si="422"/>
        <v>Male</v>
      </c>
    </row>
    <row r="3750" spans="1:8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  <c r="H3750" t="str">
        <f t="shared" si="422"/>
        <v>Male</v>
      </c>
    </row>
    <row r="3751" spans="1:8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  <c r="H3751" t="str">
        <f t="shared" ref="H3751:H3757" si="423">IF(OR(D3751="Don’t want to say", D3751="-"), "Male", D3751)</f>
        <v>Male</v>
      </c>
    </row>
    <row r="3752" spans="1:8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  <c r="H3752" t="str">
        <f t="shared" si="423"/>
        <v>Male</v>
      </c>
    </row>
    <row r="3753" spans="1:8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  <c r="H3753" t="str">
        <f t="shared" si="423"/>
        <v>Female</v>
      </c>
    </row>
    <row r="3754" spans="1:8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  <c r="H3754" t="str">
        <f t="shared" si="423"/>
        <v>Male</v>
      </c>
    </row>
    <row r="3755" spans="1:8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  <c r="H3755" t="str">
        <f t="shared" si="423"/>
        <v>Female</v>
      </c>
    </row>
    <row r="3756" spans="1:8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  <c r="H3756" t="str">
        <f t="shared" si="423"/>
        <v>Male</v>
      </c>
    </row>
    <row r="3757" spans="1:8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  <c r="H3757" t="str">
        <f t="shared" si="423"/>
        <v>Male</v>
      </c>
    </row>
    <row r="3758" spans="1:8" hidden="1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  <c r="H3758" t="str">
        <f>IF(OR(D3758="Don’t want to say", D3758="-"), "Male", D3758)</f>
        <v>Female</v>
      </c>
    </row>
    <row r="3759" spans="1:8" hidden="1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  <c r="H3759" t="str">
        <f t="shared" ref="H3759:H3768" si="424">IF(OR(D3759="Don’t want to say", D3759="-"), "Female", D3759)</f>
        <v>Female</v>
      </c>
    </row>
    <row r="3760" spans="1:8" hidden="1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  <c r="H3760" t="str">
        <f t="shared" si="424"/>
        <v>Female</v>
      </c>
    </row>
    <row r="3761" spans="1:8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  <c r="H3761" t="str">
        <f t="shared" si="424"/>
        <v>Female</v>
      </c>
    </row>
    <row r="3762" spans="1:8" hidden="1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  <c r="H3762" t="str">
        <f t="shared" si="424"/>
        <v>Female</v>
      </c>
    </row>
    <row r="3763" spans="1:8" hidden="1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  <c r="H3763" t="str">
        <f t="shared" si="424"/>
        <v>Female</v>
      </c>
    </row>
    <row r="3764" spans="1:8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  <c r="H3764" t="str">
        <f t="shared" si="424"/>
        <v>Female</v>
      </c>
    </row>
    <row r="3765" spans="1:8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  <c r="H3765" t="str">
        <f t="shared" si="424"/>
        <v>Female</v>
      </c>
    </row>
    <row r="3766" spans="1:8" hidden="1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  <c r="H3766" t="str">
        <f t="shared" si="424"/>
        <v>Female</v>
      </c>
    </row>
    <row r="3767" spans="1:8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  <c r="H3767" t="str">
        <f t="shared" si="424"/>
        <v>Female</v>
      </c>
    </row>
    <row r="3768" spans="1:8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  <c r="H3768" t="str">
        <f t="shared" si="424"/>
        <v>Female</v>
      </c>
    </row>
    <row r="3769" spans="1:8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  <c r="H3769" t="str">
        <f t="shared" ref="H3769:H3774" si="425">IF(OR(D3769="Don’t want to say", D3769="-"), "Male", D3769)</f>
        <v>Male</v>
      </c>
    </row>
    <row r="3770" spans="1:8" hidden="1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  <c r="H3770" t="str">
        <f t="shared" si="425"/>
        <v>Male</v>
      </c>
    </row>
    <row r="3771" spans="1:8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  <c r="H3771" t="str">
        <f t="shared" si="425"/>
        <v>Female</v>
      </c>
    </row>
    <row r="3772" spans="1:8" hidden="1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  <c r="H3772" t="str">
        <f t="shared" si="425"/>
        <v>Male</v>
      </c>
    </row>
    <row r="3773" spans="1:8" hidden="1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  <c r="H3773" t="str">
        <f t="shared" si="425"/>
        <v>Female</v>
      </c>
    </row>
    <row r="3774" spans="1:8" hidden="1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  <c r="H3774" t="str">
        <f t="shared" si="425"/>
        <v>Male</v>
      </c>
    </row>
    <row r="3775" spans="1:8" hidden="1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  <c r="H3775" t="str">
        <f t="shared" ref="H3775:H3783" si="426">IF(OR(D3775="Don’t want to say", D3775="-"), "Male", D3775)</f>
        <v>Female</v>
      </c>
    </row>
    <row r="3776" spans="1:8" hidden="1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  <c r="H3776" t="str">
        <f t="shared" si="426"/>
        <v>Female</v>
      </c>
    </row>
    <row r="3777" spans="1:8" hidden="1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  <c r="H3777" t="str">
        <f t="shared" si="426"/>
        <v>Male</v>
      </c>
    </row>
    <row r="3778" spans="1:8" hidden="1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  <c r="H3778" t="str">
        <f t="shared" si="426"/>
        <v>Male</v>
      </c>
    </row>
    <row r="3779" spans="1:8" hidden="1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  <c r="H3779" t="str">
        <f t="shared" si="426"/>
        <v>Male</v>
      </c>
    </row>
    <row r="3780" spans="1:8" hidden="1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  <c r="H3780" t="str">
        <f t="shared" si="426"/>
        <v>Male</v>
      </c>
    </row>
    <row r="3781" spans="1:8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  <c r="H3781" t="str">
        <f t="shared" si="426"/>
        <v>Male</v>
      </c>
    </row>
    <row r="3782" spans="1:8" hidden="1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  <c r="H3782" t="str">
        <f t="shared" si="426"/>
        <v>Male</v>
      </c>
    </row>
    <row r="3783" spans="1:8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  <c r="H3783" t="str">
        <f t="shared" si="426"/>
        <v>Female</v>
      </c>
    </row>
    <row r="3784" spans="1:8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  <c r="H3784" t="str">
        <f t="shared" ref="H3784:H3791" si="427">IF(OR(D3784="Don’t want to say", D3784="-"), "Male", D3784)</f>
        <v>Female</v>
      </c>
    </row>
    <row r="3785" spans="1:8" hidden="1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  <c r="H3785" t="str">
        <f t="shared" si="427"/>
        <v>Male</v>
      </c>
    </row>
    <row r="3786" spans="1:8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  <c r="H3786" t="str">
        <f t="shared" si="427"/>
        <v>Female</v>
      </c>
    </row>
    <row r="3787" spans="1:8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  <c r="H3787" t="str">
        <f t="shared" si="427"/>
        <v>Female</v>
      </c>
    </row>
    <row r="3788" spans="1:8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  <c r="H3788" t="str">
        <f t="shared" si="427"/>
        <v>Male</v>
      </c>
    </row>
    <row r="3789" spans="1:8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  <c r="H3789" t="str">
        <f t="shared" si="427"/>
        <v>Male</v>
      </c>
    </row>
    <row r="3790" spans="1:8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  <c r="H3790" t="str">
        <f t="shared" si="427"/>
        <v>Male</v>
      </c>
    </row>
    <row r="3791" spans="1:8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  <c r="H3791" t="str">
        <f t="shared" si="427"/>
        <v>Male</v>
      </c>
    </row>
    <row r="3792" spans="1:8" hidden="1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  <c r="H3792" t="str">
        <f>IF(OR(D3792="Don’t want to say", D3792="-"), "Male", D3792)</f>
        <v>Female</v>
      </c>
    </row>
    <row r="3793" spans="1:8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  <c r="H3793" t="str">
        <f t="shared" ref="H3793:H3798" si="428">IF(OR(D3793="Don’t want to say", D3793="-"), "Male", D3793)</f>
        <v>Male</v>
      </c>
    </row>
    <row r="3794" spans="1:8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  <c r="H3794" t="str">
        <f t="shared" si="428"/>
        <v>Male</v>
      </c>
    </row>
    <row r="3795" spans="1:8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  <c r="H3795" t="str">
        <f t="shared" si="428"/>
        <v>Female</v>
      </c>
    </row>
    <row r="3796" spans="1:8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  <c r="H3796" t="str">
        <f t="shared" si="428"/>
        <v>Male</v>
      </c>
    </row>
    <row r="3797" spans="1:8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  <c r="H3797" t="str">
        <f t="shared" si="428"/>
        <v>Male</v>
      </c>
    </row>
    <row r="3798" spans="1:8" hidden="1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  <c r="H3798" t="str">
        <f t="shared" si="428"/>
        <v>Male</v>
      </c>
    </row>
    <row r="3799" spans="1:8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  <c r="H3799" t="str">
        <f>IF(OR(D3799="Don’t want to say", D3799="-"), "Male", D3799)</f>
        <v>Male</v>
      </c>
    </row>
    <row r="3800" spans="1:8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  <c r="H3800" t="str">
        <f t="shared" ref="H3800:H3817" si="429">IF(OR(D3800="Don’t want to say", D3800="-"), "Male", D3800)</f>
        <v>Male</v>
      </c>
    </row>
    <row r="3801" spans="1:8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  <c r="H3801" t="str">
        <f t="shared" si="429"/>
        <v>Male</v>
      </c>
    </row>
    <row r="3802" spans="1:8" hidden="1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  <c r="H3802" t="str">
        <f t="shared" si="429"/>
        <v>Male</v>
      </c>
    </row>
    <row r="3803" spans="1:8" hidden="1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  <c r="H3803" t="str">
        <f t="shared" si="429"/>
        <v>Female</v>
      </c>
    </row>
    <row r="3804" spans="1:8" hidden="1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  <c r="H3804" t="str">
        <f t="shared" si="429"/>
        <v>Male</v>
      </c>
    </row>
    <row r="3805" spans="1:8" hidden="1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  <c r="H3805" t="str">
        <f t="shared" si="429"/>
        <v>Female</v>
      </c>
    </row>
    <row r="3806" spans="1:8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  <c r="H3806" t="str">
        <f t="shared" si="429"/>
        <v>Female</v>
      </c>
    </row>
    <row r="3807" spans="1:8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  <c r="H3807" t="str">
        <f t="shared" si="429"/>
        <v>Male</v>
      </c>
    </row>
    <row r="3808" spans="1:8" hidden="1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  <c r="H3808" t="str">
        <f t="shared" si="429"/>
        <v>Male</v>
      </c>
    </row>
    <row r="3809" spans="1:8" hidden="1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  <c r="H3809" t="str">
        <f t="shared" si="429"/>
        <v>Male</v>
      </c>
    </row>
    <row r="3810" spans="1:8" hidden="1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  <c r="H3810" t="str">
        <f t="shared" si="429"/>
        <v>Male</v>
      </c>
    </row>
    <row r="3811" spans="1:8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  <c r="H3811" t="str">
        <f t="shared" si="429"/>
        <v>Male</v>
      </c>
    </row>
    <row r="3812" spans="1:8" hidden="1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  <c r="H3812" t="str">
        <f t="shared" si="429"/>
        <v>Female</v>
      </c>
    </row>
    <row r="3813" spans="1:8" hidden="1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  <c r="H3813" t="str">
        <f t="shared" si="429"/>
        <v>Male</v>
      </c>
    </row>
    <row r="3814" spans="1:8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  <c r="H3814" t="str">
        <f t="shared" si="429"/>
        <v>Male</v>
      </c>
    </row>
    <row r="3815" spans="1:8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  <c r="H3815" t="str">
        <f t="shared" si="429"/>
        <v>Male</v>
      </c>
    </row>
    <row r="3816" spans="1:8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  <c r="H3816" t="str">
        <f t="shared" si="429"/>
        <v>Female</v>
      </c>
    </row>
    <row r="3817" spans="1:8" hidden="1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  <c r="H3817" t="str">
        <f t="shared" si="429"/>
        <v>Male</v>
      </c>
    </row>
    <row r="3818" spans="1:8" hidden="1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  <c r="H3818" t="str">
        <f t="shared" ref="H3818:H3859" si="430">IF(OR(D3818="Don’t want to say", D3818="-"), "Male", D3818)</f>
        <v>Female</v>
      </c>
    </row>
    <row r="3819" spans="1:8" hidden="1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  <c r="H3819" t="str">
        <f t="shared" si="430"/>
        <v>Male</v>
      </c>
    </row>
    <row r="3820" spans="1:8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  <c r="H3820" t="str">
        <f t="shared" si="430"/>
        <v>Male</v>
      </c>
    </row>
    <row r="3821" spans="1:8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  <c r="H3821" t="str">
        <f t="shared" si="430"/>
        <v>Male</v>
      </c>
    </row>
    <row r="3822" spans="1:8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  <c r="H3822" t="str">
        <f t="shared" si="430"/>
        <v>Female</v>
      </c>
    </row>
    <row r="3823" spans="1:8" hidden="1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  <c r="H3823" t="str">
        <f t="shared" si="430"/>
        <v>Female</v>
      </c>
    </row>
    <row r="3824" spans="1:8" hidden="1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  <c r="H3824" t="str">
        <f t="shared" si="430"/>
        <v>Male</v>
      </c>
    </row>
    <row r="3825" spans="1:8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  <c r="H3825" t="str">
        <f t="shared" si="430"/>
        <v>Male</v>
      </c>
    </row>
    <row r="3826" spans="1:8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  <c r="H3826" t="str">
        <f t="shared" si="430"/>
        <v>Male</v>
      </c>
    </row>
    <row r="3827" spans="1:8" hidden="1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  <c r="H3827" t="str">
        <f t="shared" si="430"/>
        <v>Male</v>
      </c>
    </row>
    <row r="3828" spans="1:8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  <c r="H3828" t="str">
        <f t="shared" si="430"/>
        <v>Male</v>
      </c>
    </row>
    <row r="3829" spans="1:8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  <c r="H3829" t="str">
        <f t="shared" si="430"/>
        <v>Female</v>
      </c>
    </row>
    <row r="3830" spans="1:8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  <c r="H3830" t="str">
        <f t="shared" si="430"/>
        <v>Female</v>
      </c>
    </row>
    <row r="3831" spans="1:8" hidden="1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  <c r="H3831" t="str">
        <f t="shared" si="430"/>
        <v>Female</v>
      </c>
    </row>
    <row r="3832" spans="1:8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  <c r="H3832" t="str">
        <f t="shared" si="430"/>
        <v>Female</v>
      </c>
    </row>
    <row r="3833" spans="1:8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  <c r="H3833" t="str">
        <f t="shared" si="430"/>
        <v>Male</v>
      </c>
    </row>
    <row r="3834" spans="1:8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  <c r="H3834" t="str">
        <f t="shared" si="430"/>
        <v>Male</v>
      </c>
    </row>
    <row r="3835" spans="1:8" hidden="1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  <c r="H3835" t="str">
        <f t="shared" si="430"/>
        <v>Male</v>
      </c>
    </row>
    <row r="3836" spans="1:8" hidden="1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  <c r="H3836" t="str">
        <f t="shared" si="430"/>
        <v>Male</v>
      </c>
    </row>
    <row r="3837" spans="1:8" hidden="1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  <c r="H3837" t="str">
        <f t="shared" si="430"/>
        <v>Male</v>
      </c>
    </row>
    <row r="3838" spans="1:8" hidden="1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  <c r="H3838" t="str">
        <f t="shared" si="430"/>
        <v>Male</v>
      </c>
    </row>
    <row r="3839" spans="1:8" hidden="1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  <c r="H3839" t="str">
        <f t="shared" si="430"/>
        <v>Male</v>
      </c>
    </row>
    <row r="3840" spans="1:8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  <c r="H3840" t="str">
        <f t="shared" si="430"/>
        <v>Male</v>
      </c>
    </row>
    <row r="3841" spans="1:8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  <c r="H3841" t="str">
        <f t="shared" si="430"/>
        <v>Male</v>
      </c>
    </row>
    <row r="3842" spans="1:8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  <c r="H3842" t="str">
        <f t="shared" si="430"/>
        <v>Male</v>
      </c>
    </row>
    <row r="3843" spans="1:8" hidden="1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  <c r="H3843" t="str">
        <f t="shared" si="430"/>
        <v>Female</v>
      </c>
    </row>
    <row r="3844" spans="1:8" hidden="1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  <c r="H3844" t="str">
        <f t="shared" si="430"/>
        <v>Female</v>
      </c>
    </row>
    <row r="3845" spans="1:8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  <c r="H3845" t="str">
        <f t="shared" si="430"/>
        <v>Female</v>
      </c>
    </row>
    <row r="3846" spans="1:8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  <c r="H3846" t="str">
        <f t="shared" si="430"/>
        <v>Female</v>
      </c>
    </row>
    <row r="3847" spans="1:8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  <c r="H3847" t="str">
        <f t="shared" si="430"/>
        <v>Male</v>
      </c>
    </row>
    <row r="3848" spans="1:8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  <c r="H3848" t="str">
        <f t="shared" si="430"/>
        <v>Male</v>
      </c>
    </row>
    <row r="3849" spans="1:8" hidden="1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  <c r="H3849" t="str">
        <f t="shared" si="430"/>
        <v>Male</v>
      </c>
    </row>
    <row r="3850" spans="1:8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  <c r="H3850" t="str">
        <f t="shared" si="430"/>
        <v>Female</v>
      </c>
    </row>
    <row r="3851" spans="1:8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  <c r="H3851" t="str">
        <f t="shared" si="430"/>
        <v>Female</v>
      </c>
    </row>
    <row r="3852" spans="1:8" hidden="1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  <c r="H3852" t="str">
        <f t="shared" si="430"/>
        <v>Female</v>
      </c>
    </row>
    <row r="3853" spans="1:8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  <c r="H3853" t="str">
        <f t="shared" si="430"/>
        <v>Female</v>
      </c>
    </row>
    <row r="3854" spans="1:8" hidden="1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  <c r="H3854" t="str">
        <f t="shared" si="430"/>
        <v>Male</v>
      </c>
    </row>
    <row r="3855" spans="1:8" hidden="1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  <c r="H3855" t="str">
        <f t="shared" si="430"/>
        <v>Male</v>
      </c>
    </row>
    <row r="3856" spans="1:8" hidden="1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  <c r="H3856" t="str">
        <f t="shared" si="430"/>
        <v>Female</v>
      </c>
    </row>
    <row r="3857" spans="1:8" hidden="1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  <c r="H3857" t="str">
        <f t="shared" si="430"/>
        <v>Female</v>
      </c>
    </row>
    <row r="3858" spans="1:8" hidden="1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  <c r="H3858" t="str">
        <f t="shared" si="430"/>
        <v>Female</v>
      </c>
    </row>
    <row r="3859" spans="1:8" hidden="1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  <c r="H3859" t="str">
        <f t="shared" si="430"/>
        <v>Female</v>
      </c>
    </row>
    <row r="3860" spans="1:8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  <c r="H3860" t="str">
        <f t="shared" ref="H3860:H3890" si="431">IF(OR(D3860="Don’t want to say", D3860="-"), "Male", D3860)</f>
        <v>Male</v>
      </c>
    </row>
    <row r="3861" spans="1:8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  <c r="H3861" t="str">
        <f t="shared" si="431"/>
        <v>Female</v>
      </c>
    </row>
    <row r="3862" spans="1:8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  <c r="H3862" t="str">
        <f t="shared" si="431"/>
        <v>Female</v>
      </c>
    </row>
    <row r="3863" spans="1:8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  <c r="H3863" t="str">
        <f t="shared" si="431"/>
        <v>Male</v>
      </c>
    </row>
    <row r="3864" spans="1:8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  <c r="H3864" t="str">
        <f t="shared" si="431"/>
        <v>Female</v>
      </c>
    </row>
    <row r="3865" spans="1:8" hidden="1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  <c r="H3865" t="str">
        <f t="shared" si="431"/>
        <v>Female</v>
      </c>
    </row>
    <row r="3866" spans="1:8" hidden="1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  <c r="H3866" t="str">
        <f t="shared" si="431"/>
        <v>Male</v>
      </c>
    </row>
    <row r="3867" spans="1:8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  <c r="H3867" t="str">
        <f t="shared" si="431"/>
        <v>Male</v>
      </c>
    </row>
    <row r="3868" spans="1:8" hidden="1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  <c r="H3868" t="str">
        <f t="shared" si="431"/>
        <v>Male</v>
      </c>
    </row>
    <row r="3869" spans="1:8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  <c r="H3869" t="str">
        <f t="shared" si="431"/>
        <v>Male</v>
      </c>
    </row>
    <row r="3870" spans="1:8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  <c r="H3870" t="str">
        <f t="shared" si="431"/>
        <v>Female</v>
      </c>
    </row>
    <row r="3871" spans="1:8" hidden="1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  <c r="H3871" t="str">
        <f t="shared" si="431"/>
        <v>Male</v>
      </c>
    </row>
    <row r="3872" spans="1:8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  <c r="H3872" t="str">
        <f t="shared" si="431"/>
        <v>Male</v>
      </c>
    </row>
    <row r="3873" spans="1:8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  <c r="H3873" t="str">
        <f t="shared" si="431"/>
        <v>Female</v>
      </c>
    </row>
    <row r="3874" spans="1:8" hidden="1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  <c r="H3874" t="str">
        <f t="shared" si="431"/>
        <v>Male</v>
      </c>
    </row>
    <row r="3875" spans="1:8" hidden="1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  <c r="H3875" t="str">
        <f t="shared" si="431"/>
        <v>Female</v>
      </c>
    </row>
    <row r="3876" spans="1:8" hidden="1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  <c r="H3876" t="str">
        <f t="shared" si="431"/>
        <v>Male</v>
      </c>
    </row>
    <row r="3877" spans="1:8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  <c r="H3877" t="str">
        <f t="shared" si="431"/>
        <v>Female</v>
      </c>
    </row>
    <row r="3878" spans="1:8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  <c r="H3878" t="str">
        <f t="shared" si="431"/>
        <v>Male</v>
      </c>
    </row>
    <row r="3879" spans="1:8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  <c r="H3879" t="str">
        <f t="shared" si="431"/>
        <v>Male</v>
      </c>
    </row>
    <row r="3880" spans="1:8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  <c r="H3880" t="str">
        <f t="shared" si="431"/>
        <v>Male</v>
      </c>
    </row>
    <row r="3881" spans="1:8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  <c r="H3881" t="str">
        <f t="shared" si="431"/>
        <v>Female</v>
      </c>
    </row>
    <row r="3882" spans="1:8" hidden="1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  <c r="H3882" t="str">
        <f t="shared" si="431"/>
        <v>Male</v>
      </c>
    </row>
    <row r="3883" spans="1:8" hidden="1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  <c r="H3883" t="str">
        <f t="shared" si="431"/>
        <v>Female</v>
      </c>
    </row>
    <row r="3884" spans="1:8" hidden="1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  <c r="H3884" t="str">
        <f t="shared" si="431"/>
        <v>Female</v>
      </c>
    </row>
    <row r="3885" spans="1:8" hidden="1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  <c r="H3885" t="str">
        <f t="shared" si="431"/>
        <v>Female</v>
      </c>
    </row>
    <row r="3886" spans="1:8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  <c r="H3886" t="str">
        <f t="shared" si="431"/>
        <v>Female</v>
      </c>
    </row>
    <row r="3887" spans="1:8" hidden="1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  <c r="H3887" t="str">
        <f t="shared" si="431"/>
        <v>Male</v>
      </c>
    </row>
    <row r="3888" spans="1:8" hidden="1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  <c r="H3888" t="str">
        <f t="shared" si="431"/>
        <v>Male</v>
      </c>
    </row>
    <row r="3889" spans="1:8" hidden="1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  <c r="H3889" t="str">
        <f t="shared" si="431"/>
        <v>Male</v>
      </c>
    </row>
    <row r="3890" spans="1:8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  <c r="H3890" t="str">
        <f t="shared" si="431"/>
        <v>Male</v>
      </c>
    </row>
    <row r="3891" spans="1:8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  <c r="H3891" t="str">
        <f t="shared" ref="H3891:H3893" si="432">IF(OR(D3891="Don’t want to say", D3891="-"), "Female", D3891)</f>
        <v>Female</v>
      </c>
    </row>
    <row r="3892" spans="1:8" hidden="1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  <c r="H3892" t="str">
        <f t="shared" si="432"/>
        <v>Female</v>
      </c>
    </row>
    <row r="3893" spans="1:8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  <c r="H3893" t="str">
        <f t="shared" si="432"/>
        <v>Female</v>
      </c>
    </row>
    <row r="3894" spans="1:8" hidden="1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  <c r="H3894" t="str">
        <f>IF(OR(D3894="Don’t want to say", D3894="-"), "Male", D3894)</f>
        <v>Female</v>
      </c>
    </row>
    <row r="3895" spans="1:8" hidden="1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  <c r="H3895" t="str">
        <f t="shared" ref="H3895:H3928" si="433">IF(OR(D3895="Don’t want to say", D3895="-"), "Male", D3895)</f>
        <v>Male</v>
      </c>
    </row>
    <row r="3896" spans="1:8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  <c r="H3896" t="str">
        <f t="shared" si="433"/>
        <v>Male</v>
      </c>
    </row>
    <row r="3897" spans="1:8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  <c r="H3897" t="str">
        <f t="shared" si="433"/>
        <v>Female</v>
      </c>
    </row>
    <row r="3898" spans="1:8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  <c r="H3898" t="str">
        <f t="shared" si="433"/>
        <v>Male</v>
      </c>
    </row>
    <row r="3899" spans="1:8" hidden="1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  <c r="H3899" t="str">
        <f t="shared" si="433"/>
        <v>Male</v>
      </c>
    </row>
    <row r="3900" spans="1:8" hidden="1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  <c r="H3900" t="str">
        <f t="shared" si="433"/>
        <v>Male</v>
      </c>
    </row>
    <row r="3901" spans="1:8" hidden="1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  <c r="H3901" t="str">
        <f t="shared" si="433"/>
        <v>Male</v>
      </c>
    </row>
    <row r="3902" spans="1:8" hidden="1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  <c r="H3902" t="str">
        <f t="shared" si="433"/>
        <v>Female</v>
      </c>
    </row>
    <row r="3903" spans="1:8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  <c r="H3903" t="str">
        <f t="shared" si="433"/>
        <v>Male</v>
      </c>
    </row>
    <row r="3904" spans="1:8" hidden="1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  <c r="H3904" t="str">
        <f t="shared" si="433"/>
        <v>Male</v>
      </c>
    </row>
    <row r="3905" spans="1:8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  <c r="H3905" t="str">
        <f t="shared" si="433"/>
        <v>Male</v>
      </c>
    </row>
    <row r="3906" spans="1:8" hidden="1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  <c r="H3906" t="str">
        <f t="shared" si="433"/>
        <v>Male</v>
      </c>
    </row>
    <row r="3907" spans="1:8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  <c r="H3907" t="str">
        <f t="shared" si="433"/>
        <v>Female</v>
      </c>
    </row>
    <row r="3908" spans="1:8" hidden="1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  <c r="H3908" t="str">
        <f t="shared" si="433"/>
        <v>Female</v>
      </c>
    </row>
    <row r="3909" spans="1:8" hidden="1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  <c r="H3909" t="str">
        <f t="shared" si="433"/>
        <v>Female</v>
      </c>
    </row>
    <row r="3910" spans="1:8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  <c r="H3910" t="str">
        <f t="shared" si="433"/>
        <v>Female</v>
      </c>
    </row>
    <row r="3911" spans="1:8" hidden="1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  <c r="H3911" t="str">
        <f t="shared" si="433"/>
        <v>Female</v>
      </c>
    </row>
    <row r="3912" spans="1:8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  <c r="H3912" t="str">
        <f t="shared" si="433"/>
        <v>Female</v>
      </c>
    </row>
    <row r="3913" spans="1:8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  <c r="H3913" t="str">
        <f t="shared" si="433"/>
        <v>Female</v>
      </c>
    </row>
    <row r="3914" spans="1:8" hidden="1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  <c r="H3914" t="str">
        <f t="shared" si="433"/>
        <v>Male</v>
      </c>
    </row>
    <row r="3915" spans="1:8" hidden="1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  <c r="H3915" t="str">
        <f t="shared" si="433"/>
        <v>Male</v>
      </c>
    </row>
    <row r="3916" spans="1:8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  <c r="H3916" t="str">
        <f t="shared" si="433"/>
        <v>Male</v>
      </c>
    </row>
    <row r="3917" spans="1:8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  <c r="H3917" t="str">
        <f t="shared" si="433"/>
        <v>Female</v>
      </c>
    </row>
    <row r="3918" spans="1:8" hidden="1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  <c r="H3918" t="str">
        <f t="shared" si="433"/>
        <v>Female</v>
      </c>
    </row>
    <row r="3919" spans="1:8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  <c r="H3919" t="str">
        <f t="shared" si="433"/>
        <v>Male</v>
      </c>
    </row>
    <row r="3920" spans="1:8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  <c r="H3920" t="str">
        <f t="shared" si="433"/>
        <v>Male</v>
      </c>
    </row>
    <row r="3921" spans="1:8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  <c r="H3921" t="str">
        <f t="shared" si="433"/>
        <v>Male</v>
      </c>
    </row>
    <row r="3922" spans="1:8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  <c r="H3922" t="str">
        <f t="shared" si="433"/>
        <v>Male</v>
      </c>
    </row>
    <row r="3923" spans="1:8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  <c r="H3923" t="str">
        <f t="shared" si="433"/>
        <v>Male</v>
      </c>
    </row>
    <row r="3924" spans="1:8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  <c r="H3924" t="str">
        <f t="shared" si="433"/>
        <v>Male</v>
      </c>
    </row>
    <row r="3925" spans="1:8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  <c r="H3925" t="str">
        <f t="shared" si="433"/>
        <v>Female</v>
      </c>
    </row>
    <row r="3926" spans="1:8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  <c r="H3926" t="str">
        <f t="shared" si="433"/>
        <v>Female</v>
      </c>
    </row>
    <row r="3927" spans="1:8" hidden="1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  <c r="H3927" t="str">
        <f t="shared" si="433"/>
        <v>Male</v>
      </c>
    </row>
    <row r="3928" spans="1:8" hidden="1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  <c r="H3928" t="str">
        <f t="shared" si="433"/>
        <v>Male</v>
      </c>
    </row>
    <row r="3929" spans="1:8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  <c r="H3929" t="str">
        <f t="shared" ref="H3929:H3934" si="434">IF(OR(D3929="Don’t want to say", D3929="-"), "Male", D3929)</f>
        <v>Male</v>
      </c>
    </row>
    <row r="3930" spans="1:8" hidden="1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  <c r="H3930" t="str">
        <f t="shared" si="434"/>
        <v>Male</v>
      </c>
    </row>
    <row r="3931" spans="1:8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  <c r="H3931" t="str">
        <f t="shared" si="434"/>
        <v>Male</v>
      </c>
    </row>
    <row r="3932" spans="1:8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  <c r="H3932" t="str">
        <f t="shared" si="434"/>
        <v>Male</v>
      </c>
    </row>
    <row r="3933" spans="1:8" hidden="1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  <c r="H3933" t="str">
        <f t="shared" si="434"/>
        <v>Male</v>
      </c>
    </row>
    <row r="3934" spans="1:8" hidden="1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  <c r="H3934" t="str">
        <f t="shared" si="434"/>
        <v>Male</v>
      </c>
    </row>
    <row r="3935" spans="1:8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  <c r="H3935" t="str">
        <f t="shared" ref="H3935:H3941" si="435">IF(OR(D3935="Don’t want to say", D3935="-"), "Male", D3935)</f>
        <v>Female</v>
      </c>
    </row>
    <row r="3936" spans="1:8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  <c r="H3936" t="str">
        <f t="shared" si="435"/>
        <v>Female</v>
      </c>
    </row>
    <row r="3937" spans="1:8" hidden="1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  <c r="H3937" t="str">
        <f t="shared" si="435"/>
        <v>Female</v>
      </c>
    </row>
    <row r="3938" spans="1:8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  <c r="H3938" t="str">
        <f t="shared" si="435"/>
        <v>Male</v>
      </c>
    </row>
    <row r="3939" spans="1:8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  <c r="H3939" t="str">
        <f t="shared" si="435"/>
        <v>Male</v>
      </c>
    </row>
    <row r="3940" spans="1:8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  <c r="H3940" t="str">
        <f t="shared" si="435"/>
        <v>Female</v>
      </c>
    </row>
    <row r="3941" spans="1:8" hidden="1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  <c r="H3941" t="str">
        <f t="shared" si="435"/>
        <v>Female</v>
      </c>
    </row>
    <row r="3942" spans="1:8" hidden="1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  <c r="H3942" t="str">
        <f t="shared" ref="H3942:H3970" si="436">IF(OR(D3942="Don’t want to say", D3942="-"), "Male", D3942)</f>
        <v>Male</v>
      </c>
    </row>
    <row r="3943" spans="1:8" hidden="1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  <c r="H3943" t="str">
        <f t="shared" si="436"/>
        <v>Male</v>
      </c>
    </row>
    <row r="3944" spans="1:8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  <c r="H3944" t="str">
        <f t="shared" si="436"/>
        <v>Male</v>
      </c>
    </row>
    <row r="3945" spans="1:8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  <c r="H3945" t="str">
        <f t="shared" si="436"/>
        <v>Male</v>
      </c>
    </row>
    <row r="3946" spans="1:8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  <c r="H3946" t="str">
        <f t="shared" si="436"/>
        <v>Male</v>
      </c>
    </row>
    <row r="3947" spans="1:8" hidden="1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  <c r="H3947" t="str">
        <f t="shared" si="436"/>
        <v>Male</v>
      </c>
    </row>
    <row r="3948" spans="1:8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  <c r="H3948" t="str">
        <f t="shared" si="436"/>
        <v>Male</v>
      </c>
    </row>
    <row r="3949" spans="1:8" hidden="1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  <c r="H3949" t="str">
        <f t="shared" si="436"/>
        <v>Male</v>
      </c>
    </row>
    <row r="3950" spans="1:8" hidden="1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  <c r="H3950" t="str">
        <f t="shared" si="436"/>
        <v>Male</v>
      </c>
    </row>
    <row r="3951" spans="1:8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  <c r="H3951" t="str">
        <f t="shared" si="436"/>
        <v>Male</v>
      </c>
    </row>
    <row r="3952" spans="1:8" hidden="1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  <c r="H3952" t="str">
        <f t="shared" si="436"/>
        <v>Female</v>
      </c>
    </row>
    <row r="3953" spans="1:8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  <c r="H3953" t="str">
        <f t="shared" si="436"/>
        <v>Male</v>
      </c>
    </row>
    <row r="3954" spans="1:8" hidden="1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  <c r="H3954" t="str">
        <f t="shared" si="436"/>
        <v>Female</v>
      </c>
    </row>
    <row r="3955" spans="1:8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  <c r="H3955" t="str">
        <f t="shared" si="436"/>
        <v>Male</v>
      </c>
    </row>
    <row r="3956" spans="1:8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  <c r="H3956" t="str">
        <f t="shared" si="436"/>
        <v>Male</v>
      </c>
    </row>
    <row r="3957" spans="1:8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  <c r="H3957" t="str">
        <f t="shared" si="436"/>
        <v>Female</v>
      </c>
    </row>
    <row r="3958" spans="1:8" hidden="1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  <c r="H3958" t="str">
        <f t="shared" si="436"/>
        <v>Female</v>
      </c>
    </row>
    <row r="3959" spans="1:8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  <c r="H3959" t="str">
        <f t="shared" si="436"/>
        <v>Male</v>
      </c>
    </row>
    <row r="3960" spans="1:8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  <c r="H3960" t="str">
        <f t="shared" si="436"/>
        <v>Female</v>
      </c>
    </row>
    <row r="3961" spans="1:8" hidden="1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  <c r="H3961" t="str">
        <f t="shared" si="436"/>
        <v>Female</v>
      </c>
    </row>
    <row r="3962" spans="1:8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  <c r="H3962" t="str">
        <f t="shared" si="436"/>
        <v>Male</v>
      </c>
    </row>
    <row r="3963" spans="1:8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  <c r="H3963" t="str">
        <f t="shared" si="436"/>
        <v>Female</v>
      </c>
    </row>
    <row r="3964" spans="1:8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  <c r="H3964" t="str">
        <f t="shared" si="436"/>
        <v>Male</v>
      </c>
    </row>
    <row r="3965" spans="1:8" hidden="1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  <c r="H3965" t="str">
        <f t="shared" si="436"/>
        <v>Female</v>
      </c>
    </row>
    <row r="3966" spans="1:8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  <c r="H3966" t="str">
        <f t="shared" si="436"/>
        <v>Male</v>
      </c>
    </row>
    <row r="3967" spans="1:8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  <c r="H3967" t="str">
        <f t="shared" si="436"/>
        <v>Male</v>
      </c>
    </row>
    <row r="3968" spans="1:8" hidden="1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  <c r="H3968" t="str">
        <f t="shared" si="436"/>
        <v>Male</v>
      </c>
    </row>
    <row r="3969" spans="1:8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  <c r="H3969" t="str">
        <f t="shared" si="436"/>
        <v>Male</v>
      </c>
    </row>
    <row r="3970" spans="1:8" hidden="1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  <c r="H3970" t="str">
        <f t="shared" si="436"/>
        <v>Male</v>
      </c>
    </row>
    <row r="3971" spans="1:8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  <c r="H3971" t="str">
        <f t="shared" ref="H3971:H3973" si="437">IF(OR(D3971="Don’t want to say", D3971="-"), "Male", D3971)</f>
        <v>Male</v>
      </c>
    </row>
    <row r="3972" spans="1:8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  <c r="H3972" t="str">
        <f t="shared" si="437"/>
        <v>Female</v>
      </c>
    </row>
    <row r="3973" spans="1:8" hidden="1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  <c r="H3973" t="str">
        <f t="shared" si="437"/>
        <v>Female</v>
      </c>
    </row>
    <row r="3974" spans="1:8" hidden="1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  <c r="H3974" t="str">
        <f>IF(OR(D3974="Don’t want to say", D3974="-"), "Male", D3974)</f>
        <v>Female</v>
      </c>
    </row>
    <row r="3975" spans="1:8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  <c r="H3975" t="str">
        <f t="shared" ref="H3975:H3988" si="438">IF(OR(D3975="Don’t want to say", D3975="-"), "Male", D3975)</f>
        <v>Male</v>
      </c>
    </row>
    <row r="3976" spans="1:8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  <c r="H3976" t="str">
        <f t="shared" si="438"/>
        <v>Female</v>
      </c>
    </row>
    <row r="3977" spans="1:8" hidden="1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  <c r="H3977" t="str">
        <f t="shared" si="438"/>
        <v>Male</v>
      </c>
    </row>
    <row r="3978" spans="1:8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  <c r="H3978" t="str">
        <f t="shared" si="438"/>
        <v>Male</v>
      </c>
    </row>
    <row r="3979" spans="1:8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  <c r="H3979" t="str">
        <f t="shared" si="438"/>
        <v>Male</v>
      </c>
    </row>
    <row r="3980" spans="1:8" hidden="1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  <c r="H3980" t="str">
        <f t="shared" si="438"/>
        <v>Female</v>
      </c>
    </row>
    <row r="3981" spans="1:8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  <c r="H3981" t="str">
        <f t="shared" si="438"/>
        <v>Male</v>
      </c>
    </row>
    <row r="3982" spans="1:8" hidden="1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  <c r="H3982" t="str">
        <f t="shared" si="438"/>
        <v>Male</v>
      </c>
    </row>
    <row r="3983" spans="1:8" hidden="1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  <c r="H3983" t="str">
        <f t="shared" si="438"/>
        <v>Male</v>
      </c>
    </row>
    <row r="3984" spans="1:8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  <c r="H3984" t="str">
        <f t="shared" si="438"/>
        <v>Male</v>
      </c>
    </row>
    <row r="3985" spans="1:8" hidden="1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  <c r="H3985" t="str">
        <f t="shared" si="438"/>
        <v>Male</v>
      </c>
    </row>
    <row r="3986" spans="1:8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  <c r="H3986" t="str">
        <f t="shared" si="438"/>
        <v>Female</v>
      </c>
    </row>
    <row r="3987" spans="1:8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  <c r="H3987" t="str">
        <f t="shared" si="438"/>
        <v>Female</v>
      </c>
    </row>
    <row r="3988" spans="1:8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  <c r="H3988" t="str">
        <f t="shared" si="438"/>
        <v>Male</v>
      </c>
    </row>
    <row r="3989" spans="1:8" hidden="1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  <c r="H3989" t="str">
        <f t="shared" ref="H3989:H3992" si="439">IF(OR(D3989="Don’t want to say", D3989="-"), "Male", D3989)</f>
        <v>Male</v>
      </c>
    </row>
    <row r="3990" spans="1:8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  <c r="H3990" t="str">
        <f t="shared" si="439"/>
        <v>Male</v>
      </c>
    </row>
    <row r="3991" spans="1:8" hidden="1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  <c r="H3991" t="str">
        <f t="shared" si="439"/>
        <v>Male</v>
      </c>
    </row>
    <row r="3992" spans="1:8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  <c r="H3992" t="str">
        <f t="shared" si="439"/>
        <v>Male</v>
      </c>
    </row>
    <row r="3993" spans="1:8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  <c r="H3993" t="str">
        <f>IF(OR(D3993="Don’t want to say", D3993="-"), "Male", D3993)</f>
        <v>Male</v>
      </c>
    </row>
    <row r="3994" spans="1:8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  <c r="H3994" t="str">
        <f>IF(OR(D3994="Don’t want to say", D3994="-"), "Male", D3994)</f>
        <v>Male</v>
      </c>
    </row>
    <row r="3995" spans="1:8" hidden="1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  <c r="H3995" t="str">
        <f t="shared" ref="H3995:H4024" si="440">IF(OR(D3995="Don’t want to say", D3995="-"), "Male", D3995)</f>
        <v>Male</v>
      </c>
    </row>
    <row r="3996" spans="1:8" hidden="1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  <c r="H3996" t="str">
        <f t="shared" si="440"/>
        <v>Female</v>
      </c>
    </row>
    <row r="3997" spans="1:8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  <c r="H3997" t="str">
        <f t="shared" si="440"/>
        <v>Male</v>
      </c>
    </row>
    <row r="3998" spans="1:8" hidden="1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  <c r="H3998" t="str">
        <f t="shared" si="440"/>
        <v>Male</v>
      </c>
    </row>
    <row r="3999" spans="1:8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  <c r="H3999" t="str">
        <f t="shared" si="440"/>
        <v>Male</v>
      </c>
    </row>
    <row r="4000" spans="1:8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  <c r="H4000" t="str">
        <f t="shared" si="440"/>
        <v>Female</v>
      </c>
    </row>
    <row r="4001" spans="1:8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  <c r="H4001" t="str">
        <f t="shared" si="440"/>
        <v>Female</v>
      </c>
    </row>
    <row r="4002" spans="1:8" hidden="1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  <c r="H4002" t="str">
        <f t="shared" si="440"/>
        <v>Female</v>
      </c>
    </row>
    <row r="4003" spans="1:8" hidden="1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  <c r="H4003" t="str">
        <f t="shared" si="440"/>
        <v>Male</v>
      </c>
    </row>
    <row r="4004" spans="1:8" hidden="1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  <c r="H4004" t="str">
        <f t="shared" si="440"/>
        <v>Male</v>
      </c>
    </row>
    <row r="4005" spans="1:8" hidden="1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  <c r="H4005" t="str">
        <f t="shared" si="440"/>
        <v>Female</v>
      </c>
    </row>
    <row r="4006" spans="1:8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  <c r="H4006" t="str">
        <f t="shared" si="440"/>
        <v>Male</v>
      </c>
    </row>
    <row r="4007" spans="1:8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  <c r="H4007" t="str">
        <f t="shared" si="440"/>
        <v>Female</v>
      </c>
    </row>
    <row r="4008" spans="1:8" hidden="1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  <c r="H4008" t="str">
        <f t="shared" si="440"/>
        <v>Male</v>
      </c>
    </row>
    <row r="4009" spans="1:8" hidden="1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  <c r="H4009" t="str">
        <f t="shared" si="440"/>
        <v>Male</v>
      </c>
    </row>
    <row r="4010" spans="1:8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  <c r="H4010" t="str">
        <f t="shared" si="440"/>
        <v>Male</v>
      </c>
    </row>
    <row r="4011" spans="1:8" hidden="1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  <c r="H4011" t="str">
        <f t="shared" si="440"/>
        <v>Female</v>
      </c>
    </row>
    <row r="4012" spans="1:8" hidden="1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  <c r="H4012" t="str">
        <f t="shared" si="440"/>
        <v>Female</v>
      </c>
    </row>
    <row r="4013" spans="1:8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  <c r="H4013" t="str">
        <f t="shared" si="440"/>
        <v>Female</v>
      </c>
    </row>
    <row r="4014" spans="1:8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  <c r="H4014" t="str">
        <f t="shared" si="440"/>
        <v>Male</v>
      </c>
    </row>
    <row r="4015" spans="1:8" hidden="1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  <c r="H4015" t="str">
        <f t="shared" si="440"/>
        <v>Male</v>
      </c>
    </row>
    <row r="4016" spans="1:8" hidden="1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  <c r="H4016" t="str">
        <f t="shared" si="440"/>
        <v>Female</v>
      </c>
    </row>
    <row r="4017" spans="1:8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  <c r="H4017" t="str">
        <f t="shared" si="440"/>
        <v>Female</v>
      </c>
    </row>
    <row r="4018" spans="1:8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  <c r="H4018" t="str">
        <f t="shared" si="440"/>
        <v>Male</v>
      </c>
    </row>
    <row r="4019" spans="1:8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  <c r="H4019" t="str">
        <f t="shared" si="440"/>
        <v>Female</v>
      </c>
    </row>
    <row r="4020" spans="1:8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  <c r="H4020" t="str">
        <f t="shared" si="440"/>
        <v>Female</v>
      </c>
    </row>
    <row r="4021" spans="1:8" hidden="1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  <c r="H4021" t="str">
        <f t="shared" si="440"/>
        <v>Female</v>
      </c>
    </row>
    <row r="4022" spans="1:8" hidden="1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  <c r="H4022" t="str">
        <f t="shared" si="440"/>
        <v>Male</v>
      </c>
    </row>
    <row r="4023" spans="1:8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  <c r="H4023" t="str">
        <f t="shared" si="440"/>
        <v>Female</v>
      </c>
    </row>
    <row r="4024" spans="1:8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  <c r="H4024" t="str">
        <f t="shared" si="440"/>
        <v>Female</v>
      </c>
    </row>
    <row r="4025" spans="1:8" hidden="1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  <c r="H4025" t="str">
        <f t="shared" ref="H4025:H4035" si="441">IF(OR(D4025="Don’t want to say", D4025="-"), "Male", D4025)</f>
        <v>Male</v>
      </c>
    </row>
    <row r="4026" spans="1:8" hidden="1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  <c r="H4026" t="str">
        <f t="shared" si="441"/>
        <v>Male</v>
      </c>
    </row>
    <row r="4027" spans="1:8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  <c r="H4027" t="str">
        <f t="shared" si="441"/>
        <v>Female</v>
      </c>
    </row>
    <row r="4028" spans="1:8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  <c r="H4028" t="str">
        <f t="shared" si="441"/>
        <v>Male</v>
      </c>
    </row>
    <row r="4029" spans="1:8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  <c r="H4029" t="str">
        <f t="shared" si="441"/>
        <v>Female</v>
      </c>
    </row>
    <row r="4030" spans="1:8" hidden="1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  <c r="H4030" t="str">
        <f t="shared" si="441"/>
        <v>Female</v>
      </c>
    </row>
    <row r="4031" spans="1:8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  <c r="H4031" t="str">
        <f t="shared" si="441"/>
        <v>Male</v>
      </c>
    </row>
    <row r="4032" spans="1:8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  <c r="H4032" t="str">
        <f t="shared" si="441"/>
        <v>Female</v>
      </c>
    </row>
    <row r="4033" spans="1:8" hidden="1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  <c r="H4033" t="str">
        <f t="shared" si="441"/>
        <v>Female</v>
      </c>
    </row>
    <row r="4034" spans="1:8" hidden="1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  <c r="H4034" t="str">
        <f t="shared" si="441"/>
        <v>Male</v>
      </c>
    </row>
    <row r="4035" spans="1:8" hidden="1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  <c r="H4035" t="str">
        <f t="shared" si="441"/>
        <v>Male</v>
      </c>
    </row>
    <row r="4036" spans="1:8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  <c r="H4036" t="str">
        <f>IF(OR(D4036="Don’t want to say", D4036="-"), "Male", D4036)</f>
        <v>Male</v>
      </c>
    </row>
    <row r="4037" spans="1:8" hidden="1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  <c r="H4037" t="str">
        <f>IF(OR(D4037="Don’t want to say", D4037="-"), "Male", D4037)</f>
        <v>Male</v>
      </c>
    </row>
    <row r="4038" spans="1:8" hidden="1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  <c r="H4038" t="str">
        <f t="shared" ref="H4038:H4042" si="442">IF(OR(D4038="Don’t want to say", D4038="-"), "Male", D4038)</f>
        <v>Male</v>
      </c>
    </row>
    <row r="4039" spans="1:8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  <c r="H4039" t="str">
        <f t="shared" si="442"/>
        <v>Male</v>
      </c>
    </row>
    <row r="4040" spans="1:8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  <c r="H4040" t="str">
        <f t="shared" si="442"/>
        <v>Male</v>
      </c>
    </row>
    <row r="4041" spans="1:8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  <c r="H4041" t="str">
        <f t="shared" si="442"/>
        <v>Male</v>
      </c>
    </row>
    <row r="4042" spans="1:8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  <c r="H4042" t="str">
        <f t="shared" si="442"/>
        <v>Male</v>
      </c>
    </row>
    <row r="4043" spans="1:8" hidden="1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  <c r="H4043" t="str">
        <f t="shared" ref="H4043:H4047" si="443">IF(OR(D4043="Don’t want to say", D4043="-"), "Male", D4043)</f>
        <v>Male</v>
      </c>
    </row>
    <row r="4044" spans="1:8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  <c r="H4044" t="str">
        <f t="shared" si="443"/>
        <v>Male</v>
      </c>
    </row>
    <row r="4045" spans="1:8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  <c r="H4045" t="str">
        <f t="shared" si="443"/>
        <v>Female</v>
      </c>
    </row>
    <row r="4046" spans="1:8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  <c r="H4046" t="str">
        <f t="shared" si="443"/>
        <v>Male</v>
      </c>
    </row>
    <row r="4047" spans="1:8" hidden="1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  <c r="H4047" t="str">
        <f t="shared" si="443"/>
        <v>Male</v>
      </c>
    </row>
    <row r="4048" spans="1:8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  <c r="H4048" t="str">
        <f>IF(OR(D4048="Don’t want to say", D4048="-"), "Male", D4048)</f>
        <v>Male</v>
      </c>
    </row>
    <row r="4049" spans="1:8" hidden="1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  <c r="H4049" t="str">
        <f t="shared" ref="H4049:H4080" si="444">IF(OR(D4049="Don’t want to say", D4049="-"), "Male", D4049)</f>
        <v>Male</v>
      </c>
    </row>
    <row r="4050" spans="1:8" hidden="1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  <c r="H4050" t="str">
        <f t="shared" si="444"/>
        <v>Female</v>
      </c>
    </row>
    <row r="4051" spans="1:8" hidden="1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  <c r="H4051" t="str">
        <f t="shared" si="444"/>
        <v>Female</v>
      </c>
    </row>
    <row r="4052" spans="1:8" hidden="1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  <c r="H4052" t="str">
        <f t="shared" si="444"/>
        <v>Male</v>
      </c>
    </row>
    <row r="4053" spans="1:8" hidden="1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  <c r="H4053" t="str">
        <f t="shared" si="444"/>
        <v>Male</v>
      </c>
    </row>
    <row r="4054" spans="1:8" hidden="1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  <c r="H4054" t="str">
        <f t="shared" si="444"/>
        <v>Male</v>
      </c>
    </row>
    <row r="4055" spans="1:8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  <c r="H4055" t="str">
        <f t="shared" si="444"/>
        <v>Female</v>
      </c>
    </row>
    <row r="4056" spans="1:8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  <c r="H4056" t="str">
        <f t="shared" si="444"/>
        <v>Male</v>
      </c>
    </row>
    <row r="4057" spans="1:8" hidden="1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  <c r="H4057" t="str">
        <f t="shared" si="444"/>
        <v>Female</v>
      </c>
    </row>
    <row r="4058" spans="1:8" hidden="1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  <c r="H4058" t="str">
        <f t="shared" si="444"/>
        <v>Male</v>
      </c>
    </row>
    <row r="4059" spans="1:8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  <c r="H4059" t="str">
        <f t="shared" si="444"/>
        <v>Male</v>
      </c>
    </row>
    <row r="4060" spans="1:8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  <c r="H4060" t="str">
        <f t="shared" si="444"/>
        <v>Male</v>
      </c>
    </row>
    <row r="4061" spans="1:8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  <c r="H4061" t="str">
        <f t="shared" si="444"/>
        <v>Female</v>
      </c>
    </row>
    <row r="4062" spans="1:8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  <c r="H4062" t="str">
        <f t="shared" si="444"/>
        <v>Male</v>
      </c>
    </row>
    <row r="4063" spans="1:8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  <c r="H4063" t="str">
        <f t="shared" si="444"/>
        <v>Female</v>
      </c>
    </row>
    <row r="4064" spans="1:8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  <c r="H4064" t="str">
        <f t="shared" si="444"/>
        <v>Male</v>
      </c>
    </row>
    <row r="4065" spans="1:8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  <c r="H4065" t="str">
        <f t="shared" si="444"/>
        <v>Male</v>
      </c>
    </row>
    <row r="4066" spans="1:8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  <c r="H4066" t="str">
        <f t="shared" si="444"/>
        <v>Female</v>
      </c>
    </row>
    <row r="4067" spans="1:8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  <c r="H4067" t="str">
        <f t="shared" si="444"/>
        <v>Female</v>
      </c>
    </row>
    <row r="4068" spans="1:8" hidden="1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  <c r="H4068" t="str">
        <f t="shared" si="444"/>
        <v>Male</v>
      </c>
    </row>
    <row r="4069" spans="1:8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  <c r="H4069" t="str">
        <f t="shared" si="444"/>
        <v>Male</v>
      </c>
    </row>
    <row r="4070" spans="1:8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  <c r="H4070" t="str">
        <f t="shared" si="444"/>
        <v>Male</v>
      </c>
    </row>
    <row r="4071" spans="1:8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  <c r="H4071" t="str">
        <f t="shared" si="444"/>
        <v>Male</v>
      </c>
    </row>
    <row r="4072" spans="1:8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  <c r="H4072" t="str">
        <f t="shared" si="444"/>
        <v>Male</v>
      </c>
    </row>
    <row r="4073" spans="1:8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  <c r="H4073" t="str">
        <f t="shared" si="444"/>
        <v>Male</v>
      </c>
    </row>
    <row r="4074" spans="1:8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  <c r="H4074" t="str">
        <f t="shared" si="444"/>
        <v>Male</v>
      </c>
    </row>
    <row r="4075" spans="1:8" hidden="1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  <c r="H4075" t="str">
        <f t="shared" si="444"/>
        <v>Female</v>
      </c>
    </row>
    <row r="4076" spans="1:8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  <c r="H4076" t="str">
        <f t="shared" si="444"/>
        <v>Female</v>
      </c>
    </row>
    <row r="4077" spans="1:8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  <c r="H4077" t="str">
        <f t="shared" si="444"/>
        <v>Female</v>
      </c>
    </row>
    <row r="4078" spans="1:8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  <c r="H4078" t="str">
        <f t="shared" si="444"/>
        <v>Male</v>
      </c>
    </row>
    <row r="4079" spans="1:8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  <c r="H4079" t="str">
        <f t="shared" si="444"/>
        <v>Female</v>
      </c>
    </row>
    <row r="4080" spans="1:8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  <c r="H4080" t="str">
        <f t="shared" si="444"/>
        <v>Female</v>
      </c>
    </row>
    <row r="4081" spans="1:8" hidden="1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  <c r="H4081" t="str">
        <f t="shared" ref="H4081:H4084" si="445">IF(OR(D4081="Don’t want to say", D4081="-"), "Male", D4081)</f>
        <v>Male</v>
      </c>
    </row>
    <row r="4082" spans="1:8" hidden="1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  <c r="H4082" t="str">
        <f t="shared" si="445"/>
        <v>Male</v>
      </c>
    </row>
    <row r="4083" spans="1:8" hidden="1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  <c r="H4083" t="str">
        <f t="shared" si="445"/>
        <v>Male</v>
      </c>
    </row>
    <row r="4084" spans="1:8" hidden="1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  <c r="H4084" t="str">
        <f t="shared" si="445"/>
        <v>Male</v>
      </c>
    </row>
    <row r="4085" spans="1:8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  <c r="H4085" t="str">
        <f t="shared" ref="H4085:H4087" si="446">IF(OR(D4085="Don’t want to say", D4085="-"), "Female", D4085)</f>
        <v>Female</v>
      </c>
    </row>
    <row r="4086" spans="1:8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  <c r="H4086" t="str">
        <f t="shared" si="446"/>
        <v>Female</v>
      </c>
    </row>
    <row r="4087" spans="1:8" hidden="1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  <c r="H4087" t="str">
        <f t="shared" si="446"/>
        <v>Female</v>
      </c>
    </row>
    <row r="4088" spans="1:8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  <c r="H4088" t="str">
        <f t="shared" ref="H4088:H4089" si="447">IF(OR(D4088="Don’t want to say", D4088="-"), "Male", D4088)</f>
        <v>Female</v>
      </c>
    </row>
    <row r="4089" spans="1:8" hidden="1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  <c r="H4089" t="str">
        <f t="shared" si="447"/>
        <v>Female</v>
      </c>
    </row>
    <row r="4090" spans="1:8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  <c r="H4090" t="str">
        <f t="shared" ref="H4090:H4094" si="448">IF(OR(D4090="Don’t want to say", D4090="-"), "Male", D4090)</f>
        <v>Female</v>
      </c>
    </row>
    <row r="4091" spans="1:8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  <c r="H4091" t="str">
        <f t="shared" si="448"/>
        <v>Male</v>
      </c>
    </row>
    <row r="4092" spans="1:8" hidden="1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  <c r="H4092" t="str">
        <f t="shared" si="448"/>
        <v>Female</v>
      </c>
    </row>
    <row r="4093" spans="1:8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  <c r="H4093" t="str">
        <f t="shared" si="448"/>
        <v>Male</v>
      </c>
    </row>
    <row r="4094" spans="1:8" hidden="1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  <c r="H4094" t="str">
        <f t="shared" si="448"/>
        <v>Male</v>
      </c>
    </row>
    <row r="4095" spans="1:8" hidden="1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  <c r="H4095" t="str">
        <f t="shared" ref="H4095:H4097" si="449">IF(OR(D4095="Don’t want to say", D4095="-"), "Female", D4095)</f>
        <v>Female</v>
      </c>
    </row>
    <row r="4096" spans="1:8" hidden="1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  <c r="H4096" t="str">
        <f t="shared" si="449"/>
        <v>Female</v>
      </c>
    </row>
    <row r="4097" spans="1:8" hidden="1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  <c r="H4097" t="str">
        <f t="shared" si="449"/>
        <v>Female</v>
      </c>
    </row>
    <row r="4098" spans="1:8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  <c r="H4098" t="str">
        <f t="shared" ref="H4098:H4100" si="450">IF(OR(D4098="Don’t want to say", D4098="-"), "Male", D4098)</f>
        <v>Male</v>
      </c>
    </row>
    <row r="4099" spans="1:8" hidden="1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  <c r="H4099" t="str">
        <f t="shared" si="450"/>
        <v>Female</v>
      </c>
    </row>
    <row r="4100" spans="1:8" hidden="1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  <c r="H4100" t="str">
        <f t="shared" si="450"/>
        <v>Male</v>
      </c>
    </row>
    <row r="4101" spans="1:8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  <c r="H4101" t="str">
        <f t="shared" ref="H4101:H4116" si="451">IF(OR(D4101="Don’t want to say", D4101="-"), "Male", D4101)</f>
        <v>Male</v>
      </c>
    </row>
    <row r="4102" spans="1:8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  <c r="H4102" t="str">
        <f t="shared" si="451"/>
        <v>Male</v>
      </c>
    </row>
    <row r="4103" spans="1:8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  <c r="H4103" t="str">
        <f t="shared" si="451"/>
        <v>Female</v>
      </c>
    </row>
    <row r="4104" spans="1:8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  <c r="H4104" t="str">
        <f t="shared" si="451"/>
        <v>Female</v>
      </c>
    </row>
    <row r="4105" spans="1:8" hidden="1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  <c r="H4105" t="str">
        <f t="shared" si="451"/>
        <v>Male</v>
      </c>
    </row>
    <row r="4106" spans="1:8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  <c r="H4106" t="str">
        <f t="shared" si="451"/>
        <v>Male</v>
      </c>
    </row>
    <row r="4107" spans="1:8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  <c r="H4107" t="str">
        <f t="shared" si="451"/>
        <v>Male</v>
      </c>
    </row>
    <row r="4108" spans="1:8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  <c r="H4108" t="str">
        <f t="shared" si="451"/>
        <v>Female</v>
      </c>
    </row>
    <row r="4109" spans="1:8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  <c r="H4109" t="str">
        <f t="shared" si="451"/>
        <v>Male</v>
      </c>
    </row>
    <row r="4110" spans="1:8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  <c r="H4110" t="str">
        <f t="shared" si="451"/>
        <v>Female</v>
      </c>
    </row>
    <row r="4111" spans="1:8" hidden="1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  <c r="H4111" t="str">
        <f t="shared" si="451"/>
        <v>Male</v>
      </c>
    </row>
    <row r="4112" spans="1:8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  <c r="H4112" t="str">
        <f t="shared" si="451"/>
        <v>Male</v>
      </c>
    </row>
    <row r="4113" spans="1:8" hidden="1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  <c r="H4113" t="str">
        <f t="shared" si="451"/>
        <v>Male</v>
      </c>
    </row>
    <row r="4114" spans="1:8" hidden="1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  <c r="H4114" t="str">
        <f t="shared" si="451"/>
        <v>Female</v>
      </c>
    </row>
    <row r="4115" spans="1:8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  <c r="H4115" t="str">
        <f t="shared" si="451"/>
        <v>Male</v>
      </c>
    </row>
    <row r="4116" spans="1:8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  <c r="H4116" t="str">
        <f t="shared" si="451"/>
        <v>Male</v>
      </c>
    </row>
    <row r="4117" spans="1:8" hidden="1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  <c r="H4117" t="str">
        <f t="shared" ref="H4117:H4127" si="452">IF(OR(D4117="Don’t want to say", D4117="-"), "Male", D4117)</f>
        <v>Male</v>
      </c>
    </row>
    <row r="4118" spans="1:8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  <c r="H4118" t="str">
        <f t="shared" si="452"/>
        <v>Male</v>
      </c>
    </row>
    <row r="4119" spans="1:8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  <c r="H4119" t="str">
        <f t="shared" si="452"/>
        <v>Male</v>
      </c>
    </row>
    <row r="4120" spans="1:8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  <c r="H4120" t="str">
        <f t="shared" si="452"/>
        <v>Male</v>
      </c>
    </row>
    <row r="4121" spans="1:8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  <c r="H4121" t="str">
        <f t="shared" si="452"/>
        <v>Male</v>
      </c>
    </row>
    <row r="4122" spans="1:8" hidden="1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  <c r="H4122" t="str">
        <f t="shared" si="452"/>
        <v>Male</v>
      </c>
    </row>
    <row r="4123" spans="1:8" hidden="1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  <c r="H4123" t="str">
        <f t="shared" si="452"/>
        <v>Female</v>
      </c>
    </row>
    <row r="4124" spans="1:8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  <c r="H4124" t="str">
        <f t="shared" si="452"/>
        <v>Female</v>
      </c>
    </row>
    <row r="4125" spans="1:8" hidden="1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  <c r="H4125" t="str">
        <f t="shared" si="452"/>
        <v>Female</v>
      </c>
    </row>
    <row r="4126" spans="1:8" hidden="1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  <c r="H4126" t="str">
        <f t="shared" si="452"/>
        <v>Male</v>
      </c>
    </row>
    <row r="4127" spans="1:8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  <c r="H4127" t="str">
        <f t="shared" si="452"/>
        <v>Male</v>
      </c>
    </row>
    <row r="4128" spans="1:8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  <c r="H4128" t="str">
        <f t="shared" ref="H4128:H4172" si="453">IF(OR(D4128="Don’t want to say", D4128="-"), "Male", D4128)</f>
        <v>Female</v>
      </c>
    </row>
    <row r="4129" spans="1:8" hidden="1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  <c r="H4129" t="str">
        <f t="shared" si="453"/>
        <v>Male</v>
      </c>
    </row>
    <row r="4130" spans="1:8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  <c r="H4130" t="str">
        <f t="shared" si="453"/>
        <v>Male</v>
      </c>
    </row>
    <row r="4131" spans="1:8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  <c r="H4131" t="str">
        <f t="shared" si="453"/>
        <v>Male</v>
      </c>
    </row>
    <row r="4132" spans="1:8" hidden="1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  <c r="H4132" t="str">
        <f t="shared" si="453"/>
        <v>Female</v>
      </c>
    </row>
    <row r="4133" spans="1:8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  <c r="H4133" t="str">
        <f t="shared" si="453"/>
        <v>Female</v>
      </c>
    </row>
    <row r="4134" spans="1:8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  <c r="H4134" t="str">
        <f t="shared" si="453"/>
        <v>Male</v>
      </c>
    </row>
    <row r="4135" spans="1:8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  <c r="H4135" t="str">
        <f t="shared" si="453"/>
        <v>Male</v>
      </c>
    </row>
    <row r="4136" spans="1:8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  <c r="H4136" t="str">
        <f t="shared" si="453"/>
        <v>Female</v>
      </c>
    </row>
    <row r="4137" spans="1:8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  <c r="H4137" t="str">
        <f t="shared" si="453"/>
        <v>Female</v>
      </c>
    </row>
    <row r="4138" spans="1:8" hidden="1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  <c r="H4138" t="str">
        <f t="shared" si="453"/>
        <v>Male</v>
      </c>
    </row>
    <row r="4139" spans="1:8" hidden="1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  <c r="H4139" t="str">
        <f t="shared" si="453"/>
        <v>Male</v>
      </c>
    </row>
    <row r="4140" spans="1:8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  <c r="H4140" t="str">
        <f t="shared" si="453"/>
        <v>Male</v>
      </c>
    </row>
    <row r="4141" spans="1:8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  <c r="H4141" t="str">
        <f t="shared" si="453"/>
        <v>Male</v>
      </c>
    </row>
    <row r="4142" spans="1:8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  <c r="H4142" t="str">
        <f t="shared" si="453"/>
        <v>Male</v>
      </c>
    </row>
    <row r="4143" spans="1:8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  <c r="H4143" t="str">
        <f t="shared" si="453"/>
        <v>Male</v>
      </c>
    </row>
    <row r="4144" spans="1:8" hidden="1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  <c r="H4144" t="str">
        <f t="shared" si="453"/>
        <v>Male</v>
      </c>
    </row>
    <row r="4145" spans="1:8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  <c r="H4145" t="str">
        <f t="shared" si="453"/>
        <v>Male</v>
      </c>
    </row>
    <row r="4146" spans="1:8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  <c r="H4146" t="str">
        <f t="shared" si="453"/>
        <v>Male</v>
      </c>
    </row>
    <row r="4147" spans="1:8" hidden="1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  <c r="H4147" t="str">
        <f t="shared" si="453"/>
        <v>Female</v>
      </c>
    </row>
    <row r="4148" spans="1:8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  <c r="H4148" t="str">
        <f t="shared" si="453"/>
        <v>Male</v>
      </c>
    </row>
    <row r="4149" spans="1:8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  <c r="H4149" t="str">
        <f t="shared" si="453"/>
        <v>Male</v>
      </c>
    </row>
    <row r="4150" spans="1:8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  <c r="H4150" t="str">
        <f t="shared" si="453"/>
        <v>Male</v>
      </c>
    </row>
    <row r="4151" spans="1:8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  <c r="H4151" t="str">
        <f t="shared" si="453"/>
        <v>Female</v>
      </c>
    </row>
    <row r="4152" spans="1:8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  <c r="H4152" t="str">
        <f t="shared" si="453"/>
        <v>Female</v>
      </c>
    </row>
    <row r="4153" spans="1:8" hidden="1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  <c r="H4153" t="str">
        <f t="shared" si="453"/>
        <v>Male</v>
      </c>
    </row>
    <row r="4154" spans="1:8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  <c r="H4154" t="str">
        <f t="shared" si="453"/>
        <v>Male</v>
      </c>
    </row>
    <row r="4155" spans="1:8" hidden="1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  <c r="H4155" t="str">
        <f t="shared" si="453"/>
        <v>Male</v>
      </c>
    </row>
    <row r="4156" spans="1:8" hidden="1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  <c r="H4156" t="str">
        <f t="shared" si="453"/>
        <v>Male</v>
      </c>
    </row>
    <row r="4157" spans="1:8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  <c r="H4157" t="str">
        <f t="shared" si="453"/>
        <v>Female</v>
      </c>
    </row>
    <row r="4158" spans="1:8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  <c r="H4158" t="str">
        <f t="shared" si="453"/>
        <v>Female</v>
      </c>
    </row>
    <row r="4159" spans="1:8" hidden="1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  <c r="H4159" t="str">
        <f t="shared" si="453"/>
        <v>Female</v>
      </c>
    </row>
    <row r="4160" spans="1:8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  <c r="H4160" t="str">
        <f t="shared" si="453"/>
        <v>Female</v>
      </c>
    </row>
    <row r="4161" spans="1:8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  <c r="H4161" t="str">
        <f t="shared" si="453"/>
        <v>Male</v>
      </c>
    </row>
    <row r="4162" spans="1:8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  <c r="H4162" t="str">
        <f t="shared" si="453"/>
        <v>Female</v>
      </c>
    </row>
    <row r="4163" spans="1:8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  <c r="H4163" t="str">
        <f t="shared" si="453"/>
        <v>Male</v>
      </c>
    </row>
    <row r="4164" spans="1:8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  <c r="H4164" t="str">
        <f t="shared" si="453"/>
        <v>Female</v>
      </c>
    </row>
    <row r="4165" spans="1:8" hidden="1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  <c r="H4165" t="str">
        <f t="shared" si="453"/>
        <v>Female</v>
      </c>
    </row>
    <row r="4166" spans="1:8" hidden="1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  <c r="H4166" t="str">
        <f t="shared" si="453"/>
        <v>Male</v>
      </c>
    </row>
    <row r="4167" spans="1:8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  <c r="H4167" t="str">
        <f t="shared" si="453"/>
        <v>Female</v>
      </c>
    </row>
    <row r="4168" spans="1:8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  <c r="H4168" t="str">
        <f t="shared" si="453"/>
        <v>Female</v>
      </c>
    </row>
    <row r="4169" spans="1:8" hidden="1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  <c r="H4169" t="str">
        <f t="shared" si="453"/>
        <v>Female</v>
      </c>
    </row>
    <row r="4170" spans="1:8" hidden="1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  <c r="H4170" t="str">
        <f t="shared" si="453"/>
        <v>Female</v>
      </c>
    </row>
    <row r="4171" spans="1:8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  <c r="H4171" t="str">
        <f t="shared" si="453"/>
        <v>Male</v>
      </c>
    </row>
    <row r="4172" spans="1:8" hidden="1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  <c r="H4172" t="str">
        <f t="shared" si="453"/>
        <v>Male</v>
      </c>
    </row>
    <row r="4173" spans="1:8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  <c r="H4173" t="str">
        <f>IF(OR(D4173="Don’t want to say", D4173="-"), "Male", D4173)</f>
        <v>Female</v>
      </c>
    </row>
    <row r="4174" spans="1:8" hidden="1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  <c r="H4174" t="str">
        <f t="shared" ref="H4174:H4189" si="454">IF(OR(D4174="Don’t want to say", D4174="-"), "Male", D4174)</f>
        <v>Female</v>
      </c>
    </row>
    <row r="4175" spans="1:8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  <c r="H4175" t="str">
        <f t="shared" si="454"/>
        <v>Male</v>
      </c>
    </row>
    <row r="4176" spans="1:8" hidden="1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  <c r="H4176" t="str">
        <f t="shared" si="454"/>
        <v>Male</v>
      </c>
    </row>
    <row r="4177" spans="1:8" hidden="1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  <c r="H4177" t="str">
        <f t="shared" si="454"/>
        <v>Male</v>
      </c>
    </row>
    <row r="4178" spans="1:8" hidden="1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  <c r="H4178" t="str">
        <f t="shared" si="454"/>
        <v>Male</v>
      </c>
    </row>
    <row r="4179" spans="1:8" hidden="1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  <c r="H4179" t="str">
        <f t="shared" si="454"/>
        <v>Female</v>
      </c>
    </row>
    <row r="4180" spans="1:8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  <c r="H4180" t="str">
        <f t="shared" si="454"/>
        <v>Female</v>
      </c>
    </row>
    <row r="4181" spans="1:8" hidden="1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  <c r="H4181" t="str">
        <f t="shared" si="454"/>
        <v>Male</v>
      </c>
    </row>
    <row r="4182" spans="1:8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  <c r="H4182" t="str">
        <f t="shared" si="454"/>
        <v>Female</v>
      </c>
    </row>
    <row r="4183" spans="1:8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  <c r="H4183" t="str">
        <f t="shared" si="454"/>
        <v>Male</v>
      </c>
    </row>
    <row r="4184" spans="1:8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  <c r="H4184" t="str">
        <f t="shared" si="454"/>
        <v>Male</v>
      </c>
    </row>
    <row r="4185" spans="1:8" hidden="1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  <c r="H4185" t="str">
        <f t="shared" si="454"/>
        <v>Male</v>
      </c>
    </row>
    <row r="4186" spans="1:8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  <c r="H4186" t="str">
        <f t="shared" si="454"/>
        <v>Male</v>
      </c>
    </row>
    <row r="4187" spans="1:8" hidden="1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  <c r="H4187" t="str">
        <f t="shared" si="454"/>
        <v>Male</v>
      </c>
    </row>
    <row r="4188" spans="1:8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  <c r="H4188" t="str">
        <f t="shared" si="454"/>
        <v>Male</v>
      </c>
    </row>
    <row r="4189" spans="1:8" hidden="1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  <c r="H4189" t="str">
        <f t="shared" si="454"/>
        <v>Male</v>
      </c>
    </row>
    <row r="4190" spans="1:8" hidden="1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  <c r="H4190" t="str">
        <f t="shared" ref="H4190:H4192" si="455">IF(OR(D4190="Don’t want to say", D4190="-"), "Female", D4190)</f>
        <v>Female</v>
      </c>
    </row>
    <row r="4191" spans="1:8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  <c r="H4191" t="str">
        <f t="shared" si="455"/>
        <v>Female</v>
      </c>
    </row>
    <row r="4192" spans="1:8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  <c r="H4192" t="str">
        <f t="shared" si="455"/>
        <v>Female</v>
      </c>
    </row>
    <row r="4193" spans="1:8" hidden="1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  <c r="H4193" t="str">
        <f t="shared" ref="H4193:H4196" si="456">IF(OR(D4193="Don’t want to say", D4193="-"), "Male", D4193)</f>
        <v>Female</v>
      </c>
    </row>
    <row r="4194" spans="1:8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  <c r="H4194" t="str">
        <f t="shared" si="456"/>
        <v>Male</v>
      </c>
    </row>
    <row r="4195" spans="1:8" hidden="1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  <c r="H4195" t="str">
        <f t="shared" si="456"/>
        <v>Male</v>
      </c>
    </row>
    <row r="4196" spans="1:8" hidden="1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  <c r="H4196" t="str">
        <f t="shared" si="456"/>
        <v>Female</v>
      </c>
    </row>
    <row r="4197" spans="1:8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  <c r="H4197" t="str">
        <f>IF(OR(D4197="Don’t want to say", D4197="-"), "Male", D4197)</f>
        <v>Male</v>
      </c>
    </row>
    <row r="4198" spans="1:8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  <c r="H4198" t="str">
        <f t="shared" ref="H4198:H4205" si="457">IF(OR(D4198="Don’t want to say", D4198="-"), "Male", D4198)</f>
        <v>Male</v>
      </c>
    </row>
    <row r="4199" spans="1:8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  <c r="H4199" t="str">
        <f t="shared" si="457"/>
        <v>Female</v>
      </c>
    </row>
    <row r="4200" spans="1:8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  <c r="H4200" t="str">
        <f t="shared" si="457"/>
        <v>Female</v>
      </c>
    </row>
    <row r="4201" spans="1:8" hidden="1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  <c r="H4201" t="str">
        <f t="shared" si="457"/>
        <v>Male</v>
      </c>
    </row>
    <row r="4202" spans="1:8" hidden="1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  <c r="H4202" t="str">
        <f t="shared" si="457"/>
        <v>Female</v>
      </c>
    </row>
    <row r="4203" spans="1:8" hidden="1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  <c r="H4203" t="str">
        <f t="shared" si="457"/>
        <v>Male</v>
      </c>
    </row>
    <row r="4204" spans="1:8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  <c r="H4204" t="str">
        <f t="shared" si="457"/>
        <v>Female</v>
      </c>
    </row>
    <row r="4205" spans="1:8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  <c r="H4205" t="str">
        <f t="shared" si="457"/>
        <v>Male</v>
      </c>
    </row>
    <row r="4206" spans="1:8" hidden="1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  <c r="H4206" t="str">
        <f t="shared" ref="H4206:H4230" si="458">IF(OR(D4206="Don’t want to say", D4206="-"), "Male", D4206)</f>
        <v>Female</v>
      </c>
    </row>
    <row r="4207" spans="1:8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  <c r="H4207" t="str">
        <f t="shared" si="458"/>
        <v>Male</v>
      </c>
    </row>
    <row r="4208" spans="1:8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  <c r="H4208" t="str">
        <f t="shared" si="458"/>
        <v>Female</v>
      </c>
    </row>
    <row r="4209" spans="1:8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  <c r="H4209" t="str">
        <f t="shared" si="458"/>
        <v>Female</v>
      </c>
    </row>
    <row r="4210" spans="1:8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  <c r="H4210" t="str">
        <f t="shared" si="458"/>
        <v>Male</v>
      </c>
    </row>
    <row r="4211" spans="1:8" hidden="1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  <c r="H4211" t="str">
        <f t="shared" si="458"/>
        <v>Female</v>
      </c>
    </row>
    <row r="4212" spans="1:8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  <c r="H4212" t="str">
        <f t="shared" si="458"/>
        <v>Male</v>
      </c>
    </row>
    <row r="4213" spans="1:8" hidden="1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  <c r="H4213" t="str">
        <f t="shared" si="458"/>
        <v>Male</v>
      </c>
    </row>
    <row r="4214" spans="1:8" hidden="1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  <c r="H4214" t="str">
        <f t="shared" si="458"/>
        <v>Female</v>
      </c>
    </row>
    <row r="4215" spans="1:8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  <c r="H4215" t="str">
        <f t="shared" si="458"/>
        <v>Female</v>
      </c>
    </row>
    <row r="4216" spans="1:8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  <c r="H4216" t="str">
        <f t="shared" si="458"/>
        <v>Male</v>
      </c>
    </row>
    <row r="4217" spans="1:8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  <c r="H4217" t="str">
        <f t="shared" si="458"/>
        <v>Female</v>
      </c>
    </row>
    <row r="4218" spans="1:8" hidden="1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  <c r="H4218" t="str">
        <f t="shared" si="458"/>
        <v>Female</v>
      </c>
    </row>
    <row r="4219" spans="1:8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  <c r="H4219" t="str">
        <f t="shared" si="458"/>
        <v>Male</v>
      </c>
    </row>
    <row r="4220" spans="1:8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  <c r="H4220" t="str">
        <f t="shared" si="458"/>
        <v>Male</v>
      </c>
    </row>
    <row r="4221" spans="1:8" hidden="1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  <c r="H4221" t="str">
        <f t="shared" si="458"/>
        <v>Female</v>
      </c>
    </row>
    <row r="4222" spans="1:8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  <c r="H4222" t="str">
        <f t="shared" si="458"/>
        <v>Male</v>
      </c>
    </row>
    <row r="4223" spans="1:8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  <c r="H4223" t="str">
        <f t="shared" si="458"/>
        <v>Female</v>
      </c>
    </row>
    <row r="4224" spans="1:8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  <c r="H4224" t="str">
        <f t="shared" si="458"/>
        <v>Male</v>
      </c>
    </row>
    <row r="4225" spans="1:8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  <c r="H4225" t="str">
        <f t="shared" si="458"/>
        <v>Female</v>
      </c>
    </row>
    <row r="4226" spans="1:8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  <c r="H4226" t="str">
        <f t="shared" si="458"/>
        <v>Female</v>
      </c>
    </row>
    <row r="4227" spans="1:8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  <c r="H4227" t="str">
        <f t="shared" si="458"/>
        <v>Female</v>
      </c>
    </row>
    <row r="4228" spans="1:8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  <c r="H4228" t="str">
        <f t="shared" si="458"/>
        <v>Female</v>
      </c>
    </row>
    <row r="4229" spans="1:8" hidden="1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  <c r="H4229" t="str">
        <f t="shared" si="458"/>
        <v>Male</v>
      </c>
    </row>
    <row r="4230" spans="1:8" hidden="1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  <c r="H4230" t="str">
        <f t="shared" si="458"/>
        <v>Male</v>
      </c>
    </row>
    <row r="4231" spans="1:8" hidden="1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  <c r="H4231" t="str">
        <f t="shared" ref="H4231:H4233" si="459">IF(OR(D4231="Don’t want to say", D4231="-"), "Female", D4231)</f>
        <v>Female</v>
      </c>
    </row>
    <row r="4232" spans="1:8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  <c r="H4232" t="str">
        <f t="shared" si="459"/>
        <v>Female</v>
      </c>
    </row>
    <row r="4233" spans="1:8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  <c r="H4233" t="str">
        <f t="shared" si="459"/>
        <v>Female</v>
      </c>
    </row>
    <row r="4234" spans="1:8" hidden="1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  <c r="H4234" t="str">
        <f t="shared" ref="H4234:H4252" si="460">IF(OR(D4234="Don’t want to say", D4234="-"), "Male", D4234)</f>
        <v>Female</v>
      </c>
    </row>
    <row r="4235" spans="1:8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  <c r="H4235" t="str">
        <f t="shared" si="460"/>
        <v>Male</v>
      </c>
    </row>
    <row r="4236" spans="1:8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  <c r="H4236" t="str">
        <f t="shared" si="460"/>
        <v>Male</v>
      </c>
    </row>
    <row r="4237" spans="1:8" hidden="1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  <c r="H4237" t="str">
        <f t="shared" si="460"/>
        <v>Female</v>
      </c>
    </row>
    <row r="4238" spans="1:8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  <c r="H4238" t="str">
        <f t="shared" si="460"/>
        <v>Male</v>
      </c>
    </row>
    <row r="4239" spans="1:8" hidden="1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  <c r="H4239" t="str">
        <f t="shared" si="460"/>
        <v>Male</v>
      </c>
    </row>
    <row r="4240" spans="1:8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  <c r="H4240" t="str">
        <f t="shared" si="460"/>
        <v>Male</v>
      </c>
    </row>
    <row r="4241" spans="1:8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  <c r="H4241" t="str">
        <f t="shared" si="460"/>
        <v>Female</v>
      </c>
    </row>
    <row r="4242" spans="1:8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  <c r="H4242" t="str">
        <f t="shared" si="460"/>
        <v>Male</v>
      </c>
    </row>
    <row r="4243" spans="1:8" hidden="1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  <c r="H4243" t="str">
        <f t="shared" si="460"/>
        <v>Male</v>
      </c>
    </row>
    <row r="4244" spans="1:8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  <c r="H4244" t="str">
        <f t="shared" si="460"/>
        <v>Female</v>
      </c>
    </row>
    <row r="4245" spans="1:8" hidden="1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  <c r="H4245" t="str">
        <f t="shared" si="460"/>
        <v>Female</v>
      </c>
    </row>
    <row r="4246" spans="1:8" hidden="1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  <c r="H4246" t="str">
        <f t="shared" si="460"/>
        <v>Male</v>
      </c>
    </row>
    <row r="4247" spans="1:8" hidden="1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  <c r="H4247" t="str">
        <f t="shared" si="460"/>
        <v>Female</v>
      </c>
    </row>
    <row r="4248" spans="1:8" hidden="1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  <c r="H4248" t="str">
        <f t="shared" si="460"/>
        <v>Male</v>
      </c>
    </row>
    <row r="4249" spans="1:8" hidden="1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  <c r="H4249" t="str">
        <f t="shared" si="460"/>
        <v>Male</v>
      </c>
    </row>
    <row r="4250" spans="1:8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  <c r="H4250" t="str">
        <f t="shared" si="460"/>
        <v>Male</v>
      </c>
    </row>
    <row r="4251" spans="1:8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  <c r="H4251" t="str">
        <f t="shared" si="460"/>
        <v>Male</v>
      </c>
    </row>
    <row r="4252" spans="1:8" hidden="1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  <c r="H4252" t="str">
        <f t="shared" si="460"/>
        <v>Male</v>
      </c>
    </row>
    <row r="4253" spans="1:8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  <c r="H4253" t="str">
        <f t="shared" ref="H4253:H4268" si="461">IF(OR(D4253="Don’t want to say", D4253="-"), "Male", D4253)</f>
        <v>Male</v>
      </c>
    </row>
    <row r="4254" spans="1:8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  <c r="H4254" t="str">
        <f t="shared" si="461"/>
        <v>Male</v>
      </c>
    </row>
    <row r="4255" spans="1:8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  <c r="H4255" t="str">
        <f t="shared" si="461"/>
        <v>Male</v>
      </c>
    </row>
    <row r="4256" spans="1:8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  <c r="H4256" t="str">
        <f t="shared" si="461"/>
        <v>Female</v>
      </c>
    </row>
    <row r="4257" spans="1:8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  <c r="H4257" t="str">
        <f t="shared" si="461"/>
        <v>Male</v>
      </c>
    </row>
    <row r="4258" spans="1:8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  <c r="H4258" t="str">
        <f t="shared" si="461"/>
        <v>Male</v>
      </c>
    </row>
    <row r="4259" spans="1:8" hidden="1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  <c r="H4259" t="str">
        <f t="shared" si="461"/>
        <v>Male</v>
      </c>
    </row>
    <row r="4260" spans="1:8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  <c r="H4260" t="str">
        <f t="shared" si="461"/>
        <v>Male</v>
      </c>
    </row>
    <row r="4261" spans="1:8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  <c r="H4261" t="str">
        <f t="shared" si="461"/>
        <v>Male</v>
      </c>
    </row>
    <row r="4262" spans="1:8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  <c r="H4262" t="str">
        <f t="shared" si="461"/>
        <v>Male</v>
      </c>
    </row>
    <row r="4263" spans="1:8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  <c r="H4263" t="str">
        <f t="shared" si="461"/>
        <v>Male</v>
      </c>
    </row>
    <row r="4264" spans="1:8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  <c r="H4264" t="str">
        <f t="shared" si="461"/>
        <v>Female</v>
      </c>
    </row>
    <row r="4265" spans="1:8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  <c r="H4265" t="str">
        <f t="shared" si="461"/>
        <v>Male</v>
      </c>
    </row>
    <row r="4266" spans="1:8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  <c r="H4266" t="str">
        <f t="shared" si="461"/>
        <v>Male</v>
      </c>
    </row>
    <row r="4267" spans="1:8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  <c r="H4267" t="str">
        <f t="shared" si="461"/>
        <v>Male</v>
      </c>
    </row>
    <row r="4268" spans="1:8" hidden="1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  <c r="H4268" t="str">
        <f t="shared" si="461"/>
        <v>Male</v>
      </c>
    </row>
    <row r="4269" spans="1:8" hidden="1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  <c r="H4269" t="str">
        <f>IF(OR(D4269="Don’t want to say", D4269="-"), "Male", D4269)</f>
        <v>Male</v>
      </c>
    </row>
    <row r="4270" spans="1:8" hidden="1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  <c r="H4270" t="str">
        <f t="shared" ref="H4270:H4292" si="462">IF(OR(D4270="Don’t want to say", D4270="-"), "Male", D4270)</f>
        <v>Male</v>
      </c>
    </row>
    <row r="4271" spans="1:8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  <c r="H4271" t="str">
        <f t="shared" si="462"/>
        <v>Female</v>
      </c>
    </row>
    <row r="4272" spans="1:8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  <c r="H4272" t="str">
        <f t="shared" si="462"/>
        <v>Male</v>
      </c>
    </row>
    <row r="4273" spans="1:8" hidden="1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  <c r="H4273" t="str">
        <f t="shared" si="462"/>
        <v>Male</v>
      </c>
    </row>
    <row r="4274" spans="1:8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  <c r="H4274" t="str">
        <f t="shared" si="462"/>
        <v>Female</v>
      </c>
    </row>
    <row r="4275" spans="1:8" hidden="1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  <c r="H4275" t="str">
        <f t="shared" si="462"/>
        <v>Male</v>
      </c>
    </row>
    <row r="4276" spans="1:8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  <c r="H4276" t="str">
        <f t="shared" si="462"/>
        <v>Male</v>
      </c>
    </row>
    <row r="4277" spans="1:8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  <c r="H4277" t="str">
        <f t="shared" si="462"/>
        <v>Female</v>
      </c>
    </row>
    <row r="4278" spans="1:8" hidden="1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  <c r="H4278" t="str">
        <f t="shared" si="462"/>
        <v>Male</v>
      </c>
    </row>
    <row r="4279" spans="1:8" hidden="1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  <c r="H4279" t="str">
        <f t="shared" si="462"/>
        <v>Male</v>
      </c>
    </row>
    <row r="4280" spans="1:8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  <c r="H4280" t="str">
        <f t="shared" si="462"/>
        <v>Male</v>
      </c>
    </row>
    <row r="4281" spans="1:8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  <c r="H4281" t="str">
        <f t="shared" si="462"/>
        <v>Male</v>
      </c>
    </row>
    <row r="4282" spans="1:8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  <c r="H4282" t="str">
        <f t="shared" si="462"/>
        <v>Male</v>
      </c>
    </row>
    <row r="4283" spans="1:8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  <c r="H4283" t="str">
        <f t="shared" si="462"/>
        <v>Male</v>
      </c>
    </row>
    <row r="4284" spans="1:8" hidden="1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  <c r="H4284" t="str">
        <f t="shared" si="462"/>
        <v>Male</v>
      </c>
    </row>
    <row r="4285" spans="1:8" hidden="1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  <c r="H4285" t="str">
        <f t="shared" si="462"/>
        <v>Male</v>
      </c>
    </row>
    <row r="4286" spans="1:8" hidden="1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  <c r="H4286" t="str">
        <f t="shared" si="462"/>
        <v>Male</v>
      </c>
    </row>
    <row r="4287" spans="1:8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  <c r="H4287" t="str">
        <f t="shared" si="462"/>
        <v>Male</v>
      </c>
    </row>
    <row r="4288" spans="1:8" hidden="1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  <c r="H4288" t="str">
        <f t="shared" si="462"/>
        <v>Male</v>
      </c>
    </row>
    <row r="4289" spans="1:8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  <c r="H4289" t="str">
        <f t="shared" si="462"/>
        <v>Male</v>
      </c>
    </row>
    <row r="4290" spans="1:8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  <c r="H4290" t="str">
        <f t="shared" si="462"/>
        <v>Male</v>
      </c>
    </row>
    <row r="4291" spans="1:8" hidden="1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  <c r="H4291" t="str">
        <f t="shared" si="462"/>
        <v>Male</v>
      </c>
    </row>
    <row r="4292" spans="1:8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  <c r="H4292" t="str">
        <f t="shared" si="462"/>
        <v>Male</v>
      </c>
    </row>
    <row r="4293" spans="1:8" hidden="1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  <c r="H4293" t="str">
        <f t="shared" ref="H4293:H4294" si="463">IF(OR(D4293="Don’t want to say", D4293="-"), "Male", D4293)</f>
        <v>Male</v>
      </c>
    </row>
    <row r="4294" spans="1:8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  <c r="H4294" t="str">
        <f t="shared" si="463"/>
        <v>Male</v>
      </c>
    </row>
    <row r="4295" spans="1:8" hidden="1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  <c r="H4295" t="str">
        <f t="shared" ref="H4295:H4303" si="464">IF(OR(D4295="Don’t want to say", D4295="-"), "Male", D4295)</f>
        <v>Female</v>
      </c>
    </row>
    <row r="4296" spans="1:8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  <c r="H4296" t="str">
        <f t="shared" si="464"/>
        <v>Male</v>
      </c>
    </row>
    <row r="4297" spans="1:8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  <c r="H4297" t="str">
        <f t="shared" si="464"/>
        <v>Male</v>
      </c>
    </row>
    <row r="4298" spans="1:8" hidden="1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  <c r="H4298" t="str">
        <f t="shared" si="464"/>
        <v>Male</v>
      </c>
    </row>
    <row r="4299" spans="1:8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  <c r="H4299" t="str">
        <f t="shared" si="464"/>
        <v>Male</v>
      </c>
    </row>
    <row r="4300" spans="1:8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  <c r="H4300" t="str">
        <f t="shared" si="464"/>
        <v>Male</v>
      </c>
    </row>
    <row r="4301" spans="1:8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  <c r="H4301" t="str">
        <f t="shared" si="464"/>
        <v>Female</v>
      </c>
    </row>
    <row r="4302" spans="1:8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  <c r="H4302" t="str">
        <f t="shared" si="464"/>
        <v>Female</v>
      </c>
    </row>
    <row r="4303" spans="1:8" hidden="1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  <c r="H4303" t="str">
        <f t="shared" si="464"/>
        <v>Male</v>
      </c>
    </row>
    <row r="4304" spans="1:8" hidden="1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  <c r="H4304" t="str">
        <f t="shared" ref="H4304:H4323" si="465">IF(OR(D4304="Don’t want to say", D4304="-"), "Female", D4304)</f>
        <v>Female</v>
      </c>
    </row>
    <row r="4305" spans="1:8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  <c r="H4305" t="str">
        <f t="shared" si="465"/>
        <v>Female</v>
      </c>
    </row>
    <row r="4306" spans="1:8" hidden="1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  <c r="H4306" t="str">
        <f t="shared" si="465"/>
        <v>Female</v>
      </c>
    </row>
    <row r="4307" spans="1:8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  <c r="H4307" t="str">
        <f t="shared" si="465"/>
        <v>Female</v>
      </c>
    </row>
    <row r="4308" spans="1:8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  <c r="H4308" t="str">
        <f t="shared" si="465"/>
        <v>Female</v>
      </c>
    </row>
    <row r="4309" spans="1:8" hidden="1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  <c r="H4309" t="str">
        <f t="shared" si="465"/>
        <v>Female</v>
      </c>
    </row>
    <row r="4310" spans="1:8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  <c r="H4310" t="str">
        <f t="shared" si="465"/>
        <v>Female</v>
      </c>
    </row>
    <row r="4311" spans="1:8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  <c r="H4311" t="str">
        <f t="shared" si="465"/>
        <v>Female</v>
      </c>
    </row>
    <row r="4312" spans="1:8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  <c r="H4312" t="str">
        <f t="shared" si="465"/>
        <v>Female</v>
      </c>
    </row>
    <row r="4313" spans="1:8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  <c r="H4313" t="str">
        <f t="shared" si="465"/>
        <v>Female</v>
      </c>
    </row>
    <row r="4314" spans="1:8" hidden="1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  <c r="H4314" t="str">
        <f t="shared" si="465"/>
        <v>Female</v>
      </c>
    </row>
    <row r="4315" spans="1:8" hidden="1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  <c r="H4315" t="str">
        <f t="shared" si="465"/>
        <v>Female</v>
      </c>
    </row>
    <row r="4316" spans="1:8" hidden="1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  <c r="H4316" t="str">
        <f t="shared" si="465"/>
        <v>Female</v>
      </c>
    </row>
    <row r="4317" spans="1:8" hidden="1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  <c r="H4317" t="str">
        <f t="shared" si="465"/>
        <v>Female</v>
      </c>
    </row>
    <row r="4318" spans="1:8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  <c r="H4318" t="str">
        <f t="shared" si="465"/>
        <v>Female</v>
      </c>
    </row>
    <row r="4319" spans="1:8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  <c r="H4319" t="str">
        <f t="shared" si="465"/>
        <v>Female</v>
      </c>
    </row>
    <row r="4320" spans="1:8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  <c r="H4320" t="str">
        <f t="shared" si="465"/>
        <v>Female</v>
      </c>
    </row>
    <row r="4321" spans="1:8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  <c r="H4321" t="str">
        <f t="shared" si="465"/>
        <v>Female</v>
      </c>
    </row>
    <row r="4322" spans="1:8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  <c r="H4322" t="str">
        <f t="shared" si="465"/>
        <v>Female</v>
      </c>
    </row>
    <row r="4323" spans="1:8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  <c r="H4323" t="str">
        <f t="shared" si="465"/>
        <v>Female</v>
      </c>
    </row>
    <row r="4324" spans="1:8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  <c r="H4324" t="str">
        <f t="shared" ref="H4324:H4327" si="466">IF(OR(D4324="Don’t want to say", D4324="-"), "Male", D4324)</f>
        <v>Male</v>
      </c>
    </row>
    <row r="4325" spans="1:8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  <c r="H4325" t="str">
        <f t="shared" si="466"/>
        <v>Male</v>
      </c>
    </row>
    <row r="4326" spans="1:8" hidden="1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  <c r="H4326" t="str">
        <f t="shared" si="466"/>
        <v>Male</v>
      </c>
    </row>
    <row r="4327" spans="1:8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  <c r="H4327" t="str">
        <f t="shared" si="466"/>
        <v>Male</v>
      </c>
    </row>
    <row r="4328" spans="1:8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  <c r="H4328" t="str">
        <f t="shared" ref="H4328:H4355" si="467">IF(OR(D4328="Don’t want to say", D4328="-"), "Female", D4328)</f>
        <v>Female</v>
      </c>
    </row>
    <row r="4329" spans="1:8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  <c r="H4329" t="str">
        <f t="shared" si="467"/>
        <v>Female</v>
      </c>
    </row>
    <row r="4330" spans="1:8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  <c r="H4330" t="str">
        <f t="shared" si="467"/>
        <v>Female</v>
      </c>
    </row>
    <row r="4331" spans="1:8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  <c r="H4331" t="str">
        <f t="shared" si="467"/>
        <v>Female</v>
      </c>
    </row>
    <row r="4332" spans="1:8" hidden="1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  <c r="H4332" t="str">
        <f t="shared" si="467"/>
        <v>Female</v>
      </c>
    </row>
    <row r="4333" spans="1:8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  <c r="H4333" t="str">
        <f t="shared" si="467"/>
        <v>Female</v>
      </c>
    </row>
    <row r="4334" spans="1:8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  <c r="H4334" t="str">
        <f t="shared" si="467"/>
        <v>Female</v>
      </c>
    </row>
    <row r="4335" spans="1:8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  <c r="H4335" t="str">
        <f t="shared" si="467"/>
        <v>Female</v>
      </c>
    </row>
    <row r="4336" spans="1:8" hidden="1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  <c r="H4336" t="str">
        <f t="shared" si="467"/>
        <v>Female</v>
      </c>
    </row>
    <row r="4337" spans="1:8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  <c r="H4337" t="str">
        <f t="shared" si="467"/>
        <v>Female</v>
      </c>
    </row>
    <row r="4338" spans="1:8" hidden="1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  <c r="H4338" t="str">
        <f t="shared" si="467"/>
        <v>Female</v>
      </c>
    </row>
    <row r="4339" spans="1:8" hidden="1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  <c r="H4339" t="str">
        <f t="shared" si="467"/>
        <v>Female</v>
      </c>
    </row>
    <row r="4340" spans="1:8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  <c r="H4340" t="str">
        <f t="shared" si="467"/>
        <v>Female</v>
      </c>
    </row>
    <row r="4341" spans="1:8" hidden="1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  <c r="H4341" t="str">
        <f t="shared" si="467"/>
        <v>Female</v>
      </c>
    </row>
    <row r="4342" spans="1:8" hidden="1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  <c r="H4342" t="str">
        <f t="shared" si="467"/>
        <v>Female</v>
      </c>
    </row>
    <row r="4343" spans="1:8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  <c r="H4343" t="str">
        <f t="shared" si="467"/>
        <v>Female</v>
      </c>
    </row>
    <row r="4344" spans="1:8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  <c r="H4344" t="str">
        <f t="shared" si="467"/>
        <v>Female</v>
      </c>
    </row>
    <row r="4345" spans="1:8" hidden="1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  <c r="H4345" t="str">
        <f t="shared" si="467"/>
        <v>Female</v>
      </c>
    </row>
    <row r="4346" spans="1:8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  <c r="H4346" t="str">
        <f t="shared" si="467"/>
        <v>Female</v>
      </c>
    </row>
    <row r="4347" spans="1:8" hidden="1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  <c r="H4347" t="str">
        <f t="shared" si="467"/>
        <v>Female</v>
      </c>
    </row>
    <row r="4348" spans="1:8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  <c r="H4348" t="str">
        <f t="shared" si="467"/>
        <v>Female</v>
      </c>
    </row>
    <row r="4349" spans="1:8" hidden="1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  <c r="H4349" t="str">
        <f t="shared" si="467"/>
        <v>Female</v>
      </c>
    </row>
    <row r="4350" spans="1:8" hidden="1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  <c r="H4350" t="str">
        <f t="shared" si="467"/>
        <v>Female</v>
      </c>
    </row>
    <row r="4351" spans="1:8" hidden="1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  <c r="H4351" t="str">
        <f t="shared" si="467"/>
        <v>Female</v>
      </c>
    </row>
    <row r="4352" spans="1:8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  <c r="H4352" t="str">
        <f t="shared" si="467"/>
        <v>Female</v>
      </c>
    </row>
    <row r="4353" spans="1:8" hidden="1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  <c r="H4353" t="str">
        <f t="shared" si="467"/>
        <v>Female</v>
      </c>
    </row>
    <row r="4354" spans="1:8" hidden="1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  <c r="H4354" t="str">
        <f t="shared" si="467"/>
        <v>Female</v>
      </c>
    </row>
    <row r="4355" spans="1:8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  <c r="H4355" t="str">
        <f t="shared" si="467"/>
        <v>Female</v>
      </c>
    </row>
    <row r="4356" spans="1:8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  <c r="H4356" t="str">
        <f t="shared" ref="H4356:H4361" si="468">IF(OR(D4356="Don’t want to say", D4356="-"), "Male", D4356)</f>
        <v>Male</v>
      </c>
    </row>
    <row r="4357" spans="1:8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  <c r="H4357" t="str">
        <f t="shared" si="468"/>
        <v>Male</v>
      </c>
    </row>
    <row r="4358" spans="1:8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  <c r="H4358" t="str">
        <f t="shared" si="468"/>
        <v>Male</v>
      </c>
    </row>
    <row r="4359" spans="1:8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  <c r="H4359" t="str">
        <f t="shared" si="468"/>
        <v>Male</v>
      </c>
    </row>
    <row r="4360" spans="1:8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  <c r="H4360" t="str">
        <f t="shared" si="468"/>
        <v>Male</v>
      </c>
    </row>
    <row r="4361" spans="1:8" hidden="1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  <c r="H4361" t="str">
        <f t="shared" si="468"/>
        <v>Male</v>
      </c>
    </row>
    <row r="4362" spans="1:8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  <c r="H4362" t="str">
        <f t="shared" ref="H4362:H4365" si="469">IF(OR(D4362="Don’t want to say", D4362="-"), "Male", D4362)</f>
        <v>Male</v>
      </c>
    </row>
    <row r="4363" spans="1:8" hidden="1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  <c r="H4363" t="str">
        <f t="shared" si="469"/>
        <v>Male</v>
      </c>
    </row>
    <row r="4364" spans="1:8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  <c r="H4364" t="str">
        <f t="shared" si="469"/>
        <v>Male</v>
      </c>
    </row>
    <row r="4365" spans="1:8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  <c r="H4365" t="str">
        <f t="shared" si="469"/>
        <v>Male</v>
      </c>
    </row>
    <row r="4366" spans="1:8" hidden="1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  <c r="H4366" t="str">
        <f>IF(OR(D4366="Don’t want to say", D4366="-"), "Male", D4366)</f>
        <v>Male</v>
      </c>
    </row>
    <row r="4367" spans="1:8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  <c r="H4367" t="str">
        <f t="shared" ref="H4367:H4387" si="470">IF(OR(D4367="Don’t want to say", D4367="-"), "Male", D4367)</f>
        <v>Male</v>
      </c>
    </row>
    <row r="4368" spans="1:8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  <c r="H4368" t="str">
        <f t="shared" si="470"/>
        <v>Male</v>
      </c>
    </row>
    <row r="4369" spans="1:8" hidden="1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  <c r="H4369" t="str">
        <f t="shared" si="470"/>
        <v>Female</v>
      </c>
    </row>
    <row r="4370" spans="1:8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  <c r="H4370" t="str">
        <f t="shared" si="470"/>
        <v>Male</v>
      </c>
    </row>
    <row r="4371" spans="1:8" hidden="1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  <c r="H4371" t="str">
        <f t="shared" si="470"/>
        <v>Male</v>
      </c>
    </row>
    <row r="4372" spans="1:8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  <c r="H4372" t="str">
        <f t="shared" si="470"/>
        <v>Female</v>
      </c>
    </row>
    <row r="4373" spans="1:8" hidden="1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  <c r="H4373" t="str">
        <f t="shared" si="470"/>
        <v>Female</v>
      </c>
    </row>
    <row r="4374" spans="1:8" hidden="1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  <c r="H4374" t="str">
        <f t="shared" si="470"/>
        <v>Female</v>
      </c>
    </row>
    <row r="4375" spans="1:8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  <c r="H4375" t="str">
        <f t="shared" si="470"/>
        <v>Male</v>
      </c>
    </row>
    <row r="4376" spans="1:8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  <c r="H4376" t="str">
        <f t="shared" si="470"/>
        <v>Female</v>
      </c>
    </row>
    <row r="4377" spans="1:8" hidden="1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  <c r="H4377" t="str">
        <f t="shared" si="470"/>
        <v>Female</v>
      </c>
    </row>
    <row r="4378" spans="1:8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  <c r="H4378" t="str">
        <f t="shared" si="470"/>
        <v>Female</v>
      </c>
    </row>
    <row r="4379" spans="1:8" hidden="1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  <c r="H4379" t="str">
        <f t="shared" si="470"/>
        <v>Female</v>
      </c>
    </row>
    <row r="4380" spans="1:8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  <c r="H4380" t="str">
        <f t="shared" si="470"/>
        <v>Male</v>
      </c>
    </row>
    <row r="4381" spans="1:8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  <c r="H4381" t="str">
        <f t="shared" si="470"/>
        <v>Male</v>
      </c>
    </row>
    <row r="4382" spans="1:8" hidden="1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  <c r="H4382" t="str">
        <f t="shared" si="470"/>
        <v>Male</v>
      </c>
    </row>
    <row r="4383" spans="1:8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  <c r="H4383" t="str">
        <f t="shared" si="470"/>
        <v>Male</v>
      </c>
    </row>
    <row r="4384" spans="1:8" hidden="1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  <c r="H4384" t="str">
        <f t="shared" si="470"/>
        <v>Male</v>
      </c>
    </row>
    <row r="4385" spans="1:8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  <c r="H4385" t="str">
        <f t="shared" si="470"/>
        <v>Male</v>
      </c>
    </row>
    <row r="4386" spans="1:8" hidden="1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  <c r="H4386" t="str">
        <f t="shared" si="470"/>
        <v>Male</v>
      </c>
    </row>
    <row r="4387" spans="1:8" hidden="1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  <c r="H4387" t="str">
        <f t="shared" si="470"/>
        <v>Male</v>
      </c>
    </row>
    <row r="4388" spans="1:8" hidden="1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  <c r="H4388" t="str">
        <f t="shared" ref="H4388:H4426" si="471">IF(OR(D4388="Don’t want to say", D4388="-"), "Male", D4388)</f>
        <v>Female</v>
      </c>
    </row>
    <row r="4389" spans="1:8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  <c r="H4389" t="str">
        <f t="shared" si="471"/>
        <v>Female</v>
      </c>
    </row>
    <row r="4390" spans="1:8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  <c r="H4390" t="str">
        <f t="shared" si="471"/>
        <v>Male</v>
      </c>
    </row>
    <row r="4391" spans="1:8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  <c r="H4391" t="str">
        <f t="shared" si="471"/>
        <v>Female</v>
      </c>
    </row>
    <row r="4392" spans="1:8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  <c r="H4392" t="str">
        <f t="shared" si="471"/>
        <v>Male</v>
      </c>
    </row>
    <row r="4393" spans="1:8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  <c r="H4393" t="str">
        <f t="shared" si="471"/>
        <v>Male</v>
      </c>
    </row>
    <row r="4394" spans="1:8" hidden="1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  <c r="H4394" t="str">
        <f t="shared" si="471"/>
        <v>Male</v>
      </c>
    </row>
    <row r="4395" spans="1:8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  <c r="H4395" t="str">
        <f t="shared" si="471"/>
        <v>Female</v>
      </c>
    </row>
    <row r="4396" spans="1:8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  <c r="H4396" t="str">
        <f t="shared" si="471"/>
        <v>Male</v>
      </c>
    </row>
    <row r="4397" spans="1:8" hidden="1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  <c r="H4397" t="str">
        <f t="shared" si="471"/>
        <v>Male</v>
      </c>
    </row>
    <row r="4398" spans="1:8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  <c r="H4398" t="str">
        <f t="shared" si="471"/>
        <v>Male</v>
      </c>
    </row>
    <row r="4399" spans="1:8" hidden="1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  <c r="H4399" t="str">
        <f t="shared" si="471"/>
        <v>Male</v>
      </c>
    </row>
    <row r="4400" spans="1:8" hidden="1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  <c r="H4400" t="str">
        <f t="shared" si="471"/>
        <v>Female</v>
      </c>
    </row>
    <row r="4401" spans="1:8" hidden="1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  <c r="H4401" t="str">
        <f t="shared" si="471"/>
        <v>Male</v>
      </c>
    </row>
    <row r="4402" spans="1:8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  <c r="H4402" t="str">
        <f t="shared" si="471"/>
        <v>Male</v>
      </c>
    </row>
    <row r="4403" spans="1:8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  <c r="H4403" t="str">
        <f t="shared" si="471"/>
        <v>Female</v>
      </c>
    </row>
    <row r="4404" spans="1:8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  <c r="H4404" t="str">
        <f t="shared" si="471"/>
        <v>Female</v>
      </c>
    </row>
    <row r="4405" spans="1:8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  <c r="H4405" t="str">
        <f t="shared" si="471"/>
        <v>Male</v>
      </c>
    </row>
    <row r="4406" spans="1:8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  <c r="H4406" t="str">
        <f t="shared" si="471"/>
        <v>Female</v>
      </c>
    </row>
    <row r="4407" spans="1:8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  <c r="H4407" t="str">
        <f t="shared" si="471"/>
        <v>Male</v>
      </c>
    </row>
    <row r="4408" spans="1:8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  <c r="H4408" t="str">
        <f t="shared" si="471"/>
        <v>Female</v>
      </c>
    </row>
    <row r="4409" spans="1:8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  <c r="H4409" t="str">
        <f t="shared" si="471"/>
        <v>Female</v>
      </c>
    </row>
    <row r="4410" spans="1:8" hidden="1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  <c r="H4410" t="str">
        <f t="shared" si="471"/>
        <v>Male</v>
      </c>
    </row>
    <row r="4411" spans="1:8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  <c r="H4411" t="str">
        <f t="shared" si="471"/>
        <v>Female</v>
      </c>
    </row>
    <row r="4412" spans="1:8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  <c r="H4412" t="str">
        <f t="shared" si="471"/>
        <v>Male</v>
      </c>
    </row>
    <row r="4413" spans="1:8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  <c r="H4413" t="str">
        <f t="shared" si="471"/>
        <v>Male</v>
      </c>
    </row>
    <row r="4414" spans="1:8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  <c r="H4414" t="str">
        <f t="shared" si="471"/>
        <v>Male</v>
      </c>
    </row>
    <row r="4415" spans="1:8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  <c r="H4415" t="str">
        <f t="shared" si="471"/>
        <v>Female</v>
      </c>
    </row>
    <row r="4416" spans="1:8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  <c r="H4416" t="str">
        <f t="shared" si="471"/>
        <v>Male</v>
      </c>
    </row>
    <row r="4417" spans="1:8" hidden="1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  <c r="H4417" t="str">
        <f t="shared" si="471"/>
        <v>Female</v>
      </c>
    </row>
    <row r="4418" spans="1:8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  <c r="H4418" t="str">
        <f t="shared" si="471"/>
        <v>Male</v>
      </c>
    </row>
    <row r="4419" spans="1:8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  <c r="H4419" t="str">
        <f t="shared" si="471"/>
        <v>Male</v>
      </c>
    </row>
    <row r="4420" spans="1:8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  <c r="H4420" t="str">
        <f t="shared" si="471"/>
        <v>Male</v>
      </c>
    </row>
    <row r="4421" spans="1:8" hidden="1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  <c r="H4421" t="str">
        <f t="shared" si="471"/>
        <v>Male</v>
      </c>
    </row>
    <row r="4422" spans="1:8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  <c r="H4422" t="str">
        <f t="shared" si="471"/>
        <v>Male</v>
      </c>
    </row>
    <row r="4423" spans="1:8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  <c r="H4423" t="str">
        <f t="shared" si="471"/>
        <v>Female</v>
      </c>
    </row>
    <row r="4424" spans="1:8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  <c r="H4424" t="str">
        <f t="shared" si="471"/>
        <v>Male</v>
      </c>
    </row>
    <row r="4425" spans="1:8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  <c r="H4425" t="str">
        <f t="shared" si="471"/>
        <v>Male</v>
      </c>
    </row>
    <row r="4426" spans="1:8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  <c r="H4426" t="str">
        <f t="shared" si="471"/>
        <v>Female</v>
      </c>
    </row>
    <row r="4427" spans="1:8" hidden="1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  <c r="H4427" t="str">
        <f t="shared" ref="H4427:H4432" si="472">IF(OR(D4427="Don’t want to say", D4427="-"), "Male", D4427)</f>
        <v>Male</v>
      </c>
    </row>
    <row r="4428" spans="1:8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  <c r="H4428" t="str">
        <f t="shared" si="472"/>
        <v>Male</v>
      </c>
    </row>
    <row r="4429" spans="1:8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  <c r="H4429" t="str">
        <f t="shared" si="472"/>
        <v>Female</v>
      </c>
    </row>
    <row r="4430" spans="1:8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  <c r="H4430" t="str">
        <f t="shared" si="472"/>
        <v>Male</v>
      </c>
    </row>
    <row r="4431" spans="1:8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  <c r="H4431" t="str">
        <f t="shared" si="472"/>
        <v>Female</v>
      </c>
    </row>
    <row r="4432" spans="1:8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  <c r="H4432" t="str">
        <f t="shared" si="472"/>
        <v>Male</v>
      </c>
    </row>
    <row r="4433" spans="1:8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  <c r="H4433" t="str">
        <f>IF(OR(D4433="Don’t want to say", D4433="-"), "Male", D4433)</f>
        <v>Male</v>
      </c>
    </row>
    <row r="4434" spans="1:8" hidden="1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  <c r="H4434" t="str">
        <f t="shared" ref="H4434:H4441" si="473">IF(OR(D4434="Don’t want to say", D4434="-"), "Male", D4434)</f>
        <v>Male</v>
      </c>
    </row>
    <row r="4435" spans="1:8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  <c r="H4435" t="str">
        <f t="shared" si="473"/>
        <v>Male</v>
      </c>
    </row>
    <row r="4436" spans="1:8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  <c r="H4436" t="str">
        <f t="shared" si="473"/>
        <v>Male</v>
      </c>
    </row>
    <row r="4437" spans="1:8" hidden="1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  <c r="H4437" t="str">
        <f t="shared" si="473"/>
        <v>Male</v>
      </c>
    </row>
    <row r="4438" spans="1:8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  <c r="H4438" t="str">
        <f t="shared" si="473"/>
        <v>Male</v>
      </c>
    </row>
    <row r="4439" spans="1:8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  <c r="H4439" t="str">
        <f t="shared" si="473"/>
        <v>Male</v>
      </c>
    </row>
    <row r="4440" spans="1:8" hidden="1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  <c r="H4440" t="str">
        <f t="shared" si="473"/>
        <v>Female</v>
      </c>
    </row>
    <row r="4441" spans="1:8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  <c r="H4441" t="str">
        <f t="shared" si="473"/>
        <v>Female</v>
      </c>
    </row>
    <row r="4442" spans="1:8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  <c r="H4442" t="str">
        <f t="shared" ref="H4442:H4466" si="474">IF(OR(D4442="Don’t want to say", D4442="-"), "Male", D4442)</f>
        <v>Female</v>
      </c>
    </row>
    <row r="4443" spans="1:8" hidden="1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  <c r="H4443" t="str">
        <f t="shared" si="474"/>
        <v>Male</v>
      </c>
    </row>
    <row r="4444" spans="1:8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  <c r="H4444" t="str">
        <f t="shared" si="474"/>
        <v>Female</v>
      </c>
    </row>
    <row r="4445" spans="1:8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  <c r="H4445" t="str">
        <f t="shared" si="474"/>
        <v>Female</v>
      </c>
    </row>
    <row r="4446" spans="1:8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  <c r="H4446" t="str">
        <f t="shared" si="474"/>
        <v>Male</v>
      </c>
    </row>
    <row r="4447" spans="1:8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  <c r="H4447" t="str">
        <f t="shared" si="474"/>
        <v>Male</v>
      </c>
    </row>
    <row r="4448" spans="1:8" hidden="1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  <c r="H4448" t="str">
        <f t="shared" si="474"/>
        <v>Male</v>
      </c>
    </row>
    <row r="4449" spans="1:8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  <c r="H4449" t="str">
        <f t="shared" si="474"/>
        <v>Male</v>
      </c>
    </row>
    <row r="4450" spans="1:8" hidden="1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  <c r="H4450" t="str">
        <f t="shared" si="474"/>
        <v>Male</v>
      </c>
    </row>
    <row r="4451" spans="1:8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  <c r="H4451" t="str">
        <f t="shared" si="474"/>
        <v>Female</v>
      </c>
    </row>
    <row r="4452" spans="1:8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  <c r="H4452" t="str">
        <f t="shared" si="474"/>
        <v>Male</v>
      </c>
    </row>
    <row r="4453" spans="1:8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  <c r="H4453" t="str">
        <f t="shared" si="474"/>
        <v>Male</v>
      </c>
    </row>
    <row r="4454" spans="1:8" hidden="1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  <c r="H4454" t="str">
        <f t="shared" si="474"/>
        <v>Female</v>
      </c>
    </row>
    <row r="4455" spans="1:8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  <c r="H4455" t="str">
        <f t="shared" si="474"/>
        <v>Male</v>
      </c>
    </row>
    <row r="4456" spans="1:8" hidden="1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  <c r="H4456" t="str">
        <f t="shared" si="474"/>
        <v>Male</v>
      </c>
    </row>
    <row r="4457" spans="1:8" hidden="1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  <c r="H4457" t="str">
        <f t="shared" si="474"/>
        <v>Male</v>
      </c>
    </row>
    <row r="4458" spans="1:8" hidden="1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  <c r="H4458" t="str">
        <f t="shared" si="474"/>
        <v>Male</v>
      </c>
    </row>
    <row r="4459" spans="1:8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  <c r="H4459" t="str">
        <f t="shared" si="474"/>
        <v>Female</v>
      </c>
    </row>
    <row r="4460" spans="1:8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  <c r="H4460" t="str">
        <f t="shared" si="474"/>
        <v>Male</v>
      </c>
    </row>
    <row r="4461" spans="1:8" hidden="1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  <c r="H4461" t="str">
        <f t="shared" si="474"/>
        <v>Female</v>
      </c>
    </row>
    <row r="4462" spans="1:8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  <c r="H4462" t="str">
        <f t="shared" si="474"/>
        <v>Female</v>
      </c>
    </row>
    <row r="4463" spans="1:8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  <c r="H4463" t="str">
        <f t="shared" si="474"/>
        <v>Male</v>
      </c>
    </row>
    <row r="4464" spans="1:8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  <c r="H4464" t="str">
        <f t="shared" si="474"/>
        <v>Male</v>
      </c>
    </row>
    <row r="4465" spans="1:8" hidden="1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  <c r="H4465" t="str">
        <f t="shared" si="474"/>
        <v>Female</v>
      </c>
    </row>
    <row r="4466" spans="1:8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  <c r="H4466" t="str">
        <f t="shared" si="474"/>
        <v>Male</v>
      </c>
    </row>
    <row r="4467" spans="1:8" hidden="1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  <c r="H4467" t="str">
        <f t="shared" ref="H4467:H4468" si="475">IF(OR(D4467="Don’t want to say", D4467="-"), "Male", D4467)</f>
        <v>Male</v>
      </c>
    </row>
    <row r="4468" spans="1:8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  <c r="H4468" t="str">
        <f t="shared" si="475"/>
        <v>Male</v>
      </c>
    </row>
    <row r="4469" spans="1:8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  <c r="H4469" t="str">
        <f>IF(OR(D4469="Don’t want to say", D4469="-"), "Male", D4469)</f>
        <v>Male</v>
      </c>
    </row>
    <row r="4470" spans="1:8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  <c r="H4470" t="str">
        <f t="shared" ref="H4470:H4485" si="476">IF(OR(D4470="Don’t want to say", D4470="-"), "Female", D4470)</f>
        <v>Female</v>
      </c>
    </row>
    <row r="4471" spans="1:8" hidden="1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  <c r="H4471" t="str">
        <f t="shared" si="476"/>
        <v>Female</v>
      </c>
    </row>
    <row r="4472" spans="1:8" hidden="1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  <c r="H4472" t="str">
        <f t="shared" si="476"/>
        <v>Female</v>
      </c>
    </row>
    <row r="4473" spans="1:8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  <c r="H4473" t="str">
        <f t="shared" si="476"/>
        <v>Female</v>
      </c>
    </row>
    <row r="4474" spans="1:8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  <c r="H4474" t="str">
        <f t="shared" si="476"/>
        <v>Female</v>
      </c>
    </row>
    <row r="4475" spans="1:8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  <c r="H4475" t="str">
        <f t="shared" si="476"/>
        <v>Female</v>
      </c>
    </row>
    <row r="4476" spans="1:8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  <c r="H4476" t="str">
        <f t="shared" si="476"/>
        <v>Female</v>
      </c>
    </row>
    <row r="4477" spans="1:8" hidden="1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  <c r="H4477" t="str">
        <f t="shared" si="476"/>
        <v>Female</v>
      </c>
    </row>
    <row r="4478" spans="1:8" hidden="1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  <c r="H4478" t="str">
        <f t="shared" si="476"/>
        <v>Female</v>
      </c>
    </row>
    <row r="4479" spans="1:8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  <c r="H4479" t="str">
        <f t="shared" si="476"/>
        <v>Female</v>
      </c>
    </row>
    <row r="4480" spans="1:8" hidden="1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  <c r="H4480" t="str">
        <f t="shared" si="476"/>
        <v>Female</v>
      </c>
    </row>
    <row r="4481" spans="1:8" hidden="1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  <c r="H4481" t="str">
        <f t="shared" si="476"/>
        <v>Female</v>
      </c>
    </row>
    <row r="4482" spans="1:8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  <c r="H4482" t="str">
        <f t="shared" si="476"/>
        <v>Female</v>
      </c>
    </row>
    <row r="4483" spans="1:8" hidden="1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  <c r="H4483" t="str">
        <f t="shared" si="476"/>
        <v>Female</v>
      </c>
    </row>
    <row r="4484" spans="1:8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  <c r="H4484" t="str">
        <f t="shared" si="476"/>
        <v>Female</v>
      </c>
    </row>
    <row r="4485" spans="1:8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  <c r="H4485" t="str">
        <f t="shared" si="476"/>
        <v>Female</v>
      </c>
    </row>
    <row r="4486" spans="1:8" hidden="1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  <c r="H4486" t="str">
        <f t="shared" ref="H4486:H4505" si="477">IF(OR(D4486="Don’t want to say", D4486="-"), "Male", D4486)</f>
        <v>Female</v>
      </c>
    </row>
    <row r="4487" spans="1:8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  <c r="H4487" t="str">
        <f t="shared" si="477"/>
        <v>Male</v>
      </c>
    </row>
    <row r="4488" spans="1:8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  <c r="H4488" t="str">
        <f t="shared" si="477"/>
        <v>Female</v>
      </c>
    </row>
    <row r="4489" spans="1:8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  <c r="H4489" t="str">
        <f t="shared" si="477"/>
        <v>Male</v>
      </c>
    </row>
    <row r="4490" spans="1:8" hidden="1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  <c r="H4490" t="str">
        <f t="shared" si="477"/>
        <v>Male</v>
      </c>
    </row>
    <row r="4491" spans="1:8" hidden="1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  <c r="H4491" t="str">
        <f t="shared" si="477"/>
        <v>Male</v>
      </c>
    </row>
    <row r="4492" spans="1:8" hidden="1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  <c r="H4492" t="str">
        <f t="shared" si="477"/>
        <v>Male</v>
      </c>
    </row>
    <row r="4493" spans="1:8" hidden="1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  <c r="H4493" t="str">
        <f t="shared" si="477"/>
        <v>Male</v>
      </c>
    </row>
    <row r="4494" spans="1:8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  <c r="H4494" t="str">
        <f t="shared" si="477"/>
        <v>Male</v>
      </c>
    </row>
    <row r="4495" spans="1:8" hidden="1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  <c r="H4495" t="str">
        <f t="shared" si="477"/>
        <v>Female</v>
      </c>
    </row>
    <row r="4496" spans="1:8" hidden="1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  <c r="H4496" t="str">
        <f t="shared" si="477"/>
        <v>Female</v>
      </c>
    </row>
    <row r="4497" spans="1:8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  <c r="H4497" t="str">
        <f t="shared" si="477"/>
        <v>Female</v>
      </c>
    </row>
    <row r="4498" spans="1:8" hidden="1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  <c r="H4498" t="str">
        <f t="shared" si="477"/>
        <v>Female</v>
      </c>
    </row>
    <row r="4499" spans="1:8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  <c r="H4499" t="str">
        <f t="shared" si="477"/>
        <v>Female</v>
      </c>
    </row>
    <row r="4500" spans="1:8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  <c r="H4500" t="str">
        <f t="shared" si="477"/>
        <v>Female</v>
      </c>
    </row>
    <row r="4501" spans="1:8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  <c r="H4501" t="str">
        <f t="shared" si="477"/>
        <v>Female</v>
      </c>
    </row>
    <row r="4502" spans="1:8" hidden="1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  <c r="H4502" t="str">
        <f t="shared" si="477"/>
        <v>Female</v>
      </c>
    </row>
    <row r="4503" spans="1:8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  <c r="H4503" t="str">
        <f t="shared" si="477"/>
        <v>Male</v>
      </c>
    </row>
    <row r="4504" spans="1:8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  <c r="H4504" t="str">
        <f t="shared" si="477"/>
        <v>Male</v>
      </c>
    </row>
    <row r="4505" spans="1:8" hidden="1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  <c r="H4505" t="str">
        <f t="shared" si="477"/>
        <v>Male</v>
      </c>
    </row>
    <row r="4506" spans="1:8" hidden="1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  <c r="H4506" t="str">
        <f t="shared" ref="H4506:H4507" si="478">IF(OR(D4506="Don’t want to say", D4506="-"), "Male", D4506)</f>
        <v>Male</v>
      </c>
    </row>
    <row r="4507" spans="1:8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  <c r="H4507" t="str">
        <f t="shared" si="478"/>
        <v>Male</v>
      </c>
    </row>
    <row r="4508" spans="1:8" hidden="1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  <c r="H4508" t="str">
        <f>IF(OR(D4508="Don’t want to say", D4508="-"), "Male", D4508)</f>
        <v>Male</v>
      </c>
    </row>
    <row r="4509" spans="1:8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  <c r="H4509" t="str">
        <f>IF(OR(D4509="Don’t want to say", D4509="-"), "Male", D4509)</f>
        <v>Male</v>
      </c>
    </row>
    <row r="4510" spans="1:8" hidden="1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  <c r="H4510" t="str">
        <f t="shared" ref="H4510:H4514" si="479">IF(OR(D4510="Don’t want to say", D4510="-"), "Female", D4510)</f>
        <v>Female</v>
      </c>
    </row>
    <row r="4511" spans="1:8" hidden="1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  <c r="H4511" t="str">
        <f t="shared" si="479"/>
        <v>Female</v>
      </c>
    </row>
    <row r="4512" spans="1:8" hidden="1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  <c r="H4512" t="str">
        <f t="shared" si="479"/>
        <v>Female</v>
      </c>
    </row>
    <row r="4513" spans="1:8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  <c r="H4513" t="str">
        <f t="shared" si="479"/>
        <v>Female</v>
      </c>
    </row>
    <row r="4514" spans="1:8" hidden="1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  <c r="H4514" t="str">
        <f t="shared" si="479"/>
        <v>Female</v>
      </c>
    </row>
    <row r="4515" spans="1:8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  <c r="H4515" t="str">
        <f t="shared" ref="H4515:H4525" si="480">IF(OR(D4515="Don’t want to say", D4515="-"), "Male", D4515)</f>
        <v>Male</v>
      </c>
    </row>
    <row r="4516" spans="1:8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  <c r="H4516" t="str">
        <f t="shared" si="480"/>
        <v>Male</v>
      </c>
    </row>
    <row r="4517" spans="1:8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  <c r="H4517" t="str">
        <f t="shared" si="480"/>
        <v>Female</v>
      </c>
    </row>
    <row r="4518" spans="1:8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  <c r="H4518" t="str">
        <f t="shared" si="480"/>
        <v>Male</v>
      </c>
    </row>
    <row r="4519" spans="1:8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  <c r="H4519" t="str">
        <f t="shared" si="480"/>
        <v>Female</v>
      </c>
    </row>
    <row r="4520" spans="1:8" hidden="1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  <c r="H4520" t="str">
        <f t="shared" si="480"/>
        <v>Female</v>
      </c>
    </row>
    <row r="4521" spans="1:8" hidden="1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  <c r="H4521" t="str">
        <f t="shared" si="480"/>
        <v>Male</v>
      </c>
    </row>
    <row r="4522" spans="1:8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  <c r="H4522" t="str">
        <f t="shared" si="480"/>
        <v>Male</v>
      </c>
    </row>
    <row r="4523" spans="1:8" hidden="1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  <c r="H4523" t="str">
        <f t="shared" si="480"/>
        <v>Female</v>
      </c>
    </row>
    <row r="4524" spans="1:8" hidden="1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  <c r="H4524" t="str">
        <f t="shared" si="480"/>
        <v>Female</v>
      </c>
    </row>
    <row r="4525" spans="1:8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  <c r="H4525" t="str">
        <f t="shared" si="480"/>
        <v>Male</v>
      </c>
    </row>
    <row r="4526" spans="1:8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  <c r="H4526" t="str">
        <f t="shared" ref="H4526:H4527" si="481">IF(OR(D4526="Don’t want to say", D4526="-"), "Female", D4526)</f>
        <v>Female</v>
      </c>
    </row>
    <row r="4527" spans="1:8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  <c r="H4527" t="str">
        <f t="shared" si="481"/>
        <v>Female</v>
      </c>
    </row>
    <row r="4528" spans="1:8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  <c r="H4528" t="str">
        <f t="shared" ref="H4528:H4541" si="482">IF(OR(D4528="Don’t want to say", D4528="-"), "Male", D4528)</f>
        <v>Male</v>
      </c>
    </row>
    <row r="4529" spans="1:8" hidden="1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  <c r="H4529" t="str">
        <f t="shared" si="482"/>
        <v>Female</v>
      </c>
    </row>
    <row r="4530" spans="1:8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  <c r="H4530" t="str">
        <f t="shared" si="482"/>
        <v>Female</v>
      </c>
    </row>
    <row r="4531" spans="1:8" hidden="1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  <c r="H4531" t="str">
        <f t="shared" si="482"/>
        <v>Female</v>
      </c>
    </row>
    <row r="4532" spans="1:8" hidden="1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  <c r="H4532" t="str">
        <f t="shared" si="482"/>
        <v>Female</v>
      </c>
    </row>
    <row r="4533" spans="1:8" hidden="1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  <c r="H4533" t="str">
        <f t="shared" si="482"/>
        <v>Male</v>
      </c>
    </row>
    <row r="4534" spans="1:8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  <c r="H4534" t="str">
        <f t="shared" si="482"/>
        <v>Male</v>
      </c>
    </row>
    <row r="4535" spans="1:8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  <c r="H4535" t="str">
        <f t="shared" si="482"/>
        <v>Female</v>
      </c>
    </row>
    <row r="4536" spans="1:8" hidden="1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  <c r="H4536" t="str">
        <f t="shared" si="482"/>
        <v>Female</v>
      </c>
    </row>
    <row r="4537" spans="1:8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  <c r="H4537" t="str">
        <f t="shared" si="482"/>
        <v>Male</v>
      </c>
    </row>
    <row r="4538" spans="1:8" hidden="1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  <c r="H4538" t="str">
        <f t="shared" si="482"/>
        <v>Male</v>
      </c>
    </row>
    <row r="4539" spans="1:8" hidden="1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  <c r="H4539" t="str">
        <f t="shared" si="482"/>
        <v>Female</v>
      </c>
    </row>
    <row r="4540" spans="1:8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  <c r="H4540" t="str">
        <f t="shared" si="482"/>
        <v>Male</v>
      </c>
    </row>
    <row r="4541" spans="1:8" hidden="1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  <c r="H4541" t="str">
        <f t="shared" si="482"/>
        <v>Male</v>
      </c>
    </row>
    <row r="4542" spans="1:8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  <c r="H4542" t="str">
        <f t="shared" ref="H4542:H4553" si="483">IF(OR(D4542="Don’t want to say", D4542="-"), "Female", D4542)</f>
        <v>Female</v>
      </c>
    </row>
    <row r="4543" spans="1:8" hidden="1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  <c r="H4543" t="str">
        <f t="shared" si="483"/>
        <v>Female</v>
      </c>
    </row>
    <row r="4544" spans="1:8" hidden="1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  <c r="H4544" t="str">
        <f t="shared" si="483"/>
        <v>Female</v>
      </c>
    </row>
    <row r="4545" spans="1:8" hidden="1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  <c r="H4545" t="str">
        <f t="shared" si="483"/>
        <v>Female</v>
      </c>
    </row>
    <row r="4546" spans="1:8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  <c r="H4546" t="str">
        <f t="shared" si="483"/>
        <v>Female</v>
      </c>
    </row>
    <row r="4547" spans="1:8" hidden="1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  <c r="H4547" t="str">
        <f t="shared" si="483"/>
        <v>Female</v>
      </c>
    </row>
    <row r="4548" spans="1:8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  <c r="H4548" t="str">
        <f t="shared" si="483"/>
        <v>Female</v>
      </c>
    </row>
    <row r="4549" spans="1:8" hidden="1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  <c r="H4549" t="str">
        <f t="shared" si="483"/>
        <v>Female</v>
      </c>
    </row>
    <row r="4550" spans="1:8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  <c r="H4550" t="str">
        <f t="shared" si="483"/>
        <v>Female</v>
      </c>
    </row>
    <row r="4551" spans="1:8" hidden="1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  <c r="H4551" t="str">
        <f t="shared" si="483"/>
        <v>Female</v>
      </c>
    </row>
    <row r="4552" spans="1:8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  <c r="H4552" t="str">
        <f t="shared" si="483"/>
        <v>Female</v>
      </c>
    </row>
    <row r="4553" spans="1:8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  <c r="H4553" t="str">
        <f t="shared" si="483"/>
        <v>Female</v>
      </c>
    </row>
    <row r="4554" spans="1:8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  <c r="H4554" t="str">
        <f t="shared" ref="H4554:H4558" si="484">IF(OR(D4554="Don’t want to say", D4554="-"), "Male", D4554)</f>
        <v>Male</v>
      </c>
    </row>
    <row r="4555" spans="1:8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  <c r="H4555" t="str">
        <f t="shared" si="484"/>
        <v>Female</v>
      </c>
    </row>
    <row r="4556" spans="1:8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  <c r="H4556" t="str">
        <f t="shared" si="484"/>
        <v>Male</v>
      </c>
    </row>
    <row r="4557" spans="1:8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  <c r="H4557" t="str">
        <f t="shared" si="484"/>
        <v>Female</v>
      </c>
    </row>
    <row r="4558" spans="1:8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  <c r="H4558" t="str">
        <f t="shared" si="484"/>
        <v>Female</v>
      </c>
    </row>
    <row r="4559" spans="1:8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  <c r="H4559" t="str">
        <f t="shared" ref="H4559:H4573" si="485">IF(OR(D4559="Don’t want to say", D4559="-"), "Male", D4559)</f>
        <v>Male</v>
      </c>
    </row>
    <row r="4560" spans="1:8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  <c r="H4560" t="str">
        <f t="shared" si="485"/>
        <v>Male</v>
      </c>
    </row>
    <row r="4561" spans="1:8" hidden="1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  <c r="H4561" t="str">
        <f t="shared" si="485"/>
        <v>Male</v>
      </c>
    </row>
    <row r="4562" spans="1:8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  <c r="H4562" t="str">
        <f t="shared" si="485"/>
        <v>Male</v>
      </c>
    </row>
    <row r="4563" spans="1:8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  <c r="H4563" t="str">
        <f t="shared" si="485"/>
        <v>Male</v>
      </c>
    </row>
    <row r="4564" spans="1:8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  <c r="H4564" t="str">
        <f t="shared" si="485"/>
        <v>Male</v>
      </c>
    </row>
    <row r="4565" spans="1:8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  <c r="H4565" t="str">
        <f t="shared" si="485"/>
        <v>Male</v>
      </c>
    </row>
    <row r="4566" spans="1:8" hidden="1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  <c r="H4566" t="str">
        <f t="shared" si="485"/>
        <v>Female</v>
      </c>
    </row>
    <row r="4567" spans="1:8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  <c r="H4567" t="str">
        <f t="shared" si="485"/>
        <v>Female</v>
      </c>
    </row>
    <row r="4568" spans="1:8" hidden="1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  <c r="H4568" t="str">
        <f t="shared" si="485"/>
        <v>Male</v>
      </c>
    </row>
    <row r="4569" spans="1:8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  <c r="H4569" t="str">
        <f t="shared" si="485"/>
        <v>Female</v>
      </c>
    </row>
    <row r="4570" spans="1:8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  <c r="H4570" t="str">
        <f t="shared" si="485"/>
        <v>Male</v>
      </c>
    </row>
    <row r="4571" spans="1:8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  <c r="H4571" t="str">
        <f t="shared" si="485"/>
        <v>Female</v>
      </c>
    </row>
    <row r="4572" spans="1:8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  <c r="H4572" t="str">
        <f t="shared" si="485"/>
        <v>Male</v>
      </c>
    </row>
    <row r="4573" spans="1:8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  <c r="H4573" t="str">
        <f t="shared" si="485"/>
        <v>Male</v>
      </c>
    </row>
    <row r="4574" spans="1:8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  <c r="H4574" t="str">
        <f t="shared" ref="H4574:H4628" si="486">IF(OR(D4574="Don’t want to say", D4574="-"), "Male", D4574)</f>
        <v>Female</v>
      </c>
    </row>
    <row r="4575" spans="1:8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  <c r="H4575" t="str">
        <f t="shared" si="486"/>
        <v>Female</v>
      </c>
    </row>
    <row r="4576" spans="1:8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  <c r="H4576" t="str">
        <f t="shared" si="486"/>
        <v>Male</v>
      </c>
    </row>
    <row r="4577" spans="1:8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  <c r="H4577" t="str">
        <f t="shared" si="486"/>
        <v>Male</v>
      </c>
    </row>
    <row r="4578" spans="1:8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  <c r="H4578" t="str">
        <f t="shared" si="486"/>
        <v>Female</v>
      </c>
    </row>
    <row r="4579" spans="1:8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  <c r="H4579" t="str">
        <f t="shared" si="486"/>
        <v>Male</v>
      </c>
    </row>
    <row r="4580" spans="1:8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  <c r="H4580" t="str">
        <f t="shared" si="486"/>
        <v>Female</v>
      </c>
    </row>
    <row r="4581" spans="1:8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  <c r="H4581" t="str">
        <f t="shared" si="486"/>
        <v>Female</v>
      </c>
    </row>
    <row r="4582" spans="1:8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  <c r="H4582" t="str">
        <f t="shared" si="486"/>
        <v>Female</v>
      </c>
    </row>
    <row r="4583" spans="1:8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  <c r="H4583" t="str">
        <f t="shared" si="486"/>
        <v>Female</v>
      </c>
    </row>
    <row r="4584" spans="1:8" hidden="1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  <c r="H4584" t="str">
        <f t="shared" si="486"/>
        <v>Male</v>
      </c>
    </row>
    <row r="4585" spans="1:8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  <c r="H4585" t="str">
        <f t="shared" si="486"/>
        <v>Female</v>
      </c>
    </row>
    <row r="4586" spans="1:8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  <c r="H4586" t="str">
        <f t="shared" si="486"/>
        <v>Male</v>
      </c>
    </row>
    <row r="4587" spans="1:8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  <c r="H4587" t="str">
        <f t="shared" si="486"/>
        <v>Male</v>
      </c>
    </row>
    <row r="4588" spans="1:8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  <c r="H4588" t="str">
        <f t="shared" si="486"/>
        <v>Female</v>
      </c>
    </row>
    <row r="4589" spans="1:8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  <c r="H4589" t="str">
        <f t="shared" si="486"/>
        <v>Male</v>
      </c>
    </row>
    <row r="4590" spans="1:8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  <c r="H4590" t="str">
        <f t="shared" si="486"/>
        <v>Male</v>
      </c>
    </row>
    <row r="4591" spans="1:8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  <c r="H4591" t="str">
        <f t="shared" si="486"/>
        <v>Male</v>
      </c>
    </row>
    <row r="4592" spans="1:8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  <c r="H4592" t="str">
        <f t="shared" si="486"/>
        <v>Male</v>
      </c>
    </row>
    <row r="4593" spans="1:8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  <c r="H4593" t="str">
        <f t="shared" si="486"/>
        <v>Female</v>
      </c>
    </row>
    <row r="4594" spans="1:8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  <c r="H4594" t="str">
        <f t="shared" si="486"/>
        <v>Male</v>
      </c>
    </row>
    <row r="4595" spans="1:8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  <c r="H4595" t="str">
        <f t="shared" si="486"/>
        <v>Female</v>
      </c>
    </row>
    <row r="4596" spans="1:8" hidden="1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  <c r="H4596" t="str">
        <f t="shared" si="486"/>
        <v>Female</v>
      </c>
    </row>
    <row r="4597" spans="1:8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  <c r="H4597" t="str">
        <f t="shared" si="486"/>
        <v>Female</v>
      </c>
    </row>
    <row r="4598" spans="1:8" hidden="1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  <c r="H4598" t="str">
        <f t="shared" si="486"/>
        <v>Female</v>
      </c>
    </row>
    <row r="4599" spans="1:8" hidden="1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  <c r="H4599" t="str">
        <f t="shared" si="486"/>
        <v>Female</v>
      </c>
    </row>
    <row r="4600" spans="1:8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  <c r="H4600" t="str">
        <f t="shared" si="486"/>
        <v>Male</v>
      </c>
    </row>
    <row r="4601" spans="1:8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  <c r="H4601" t="str">
        <f t="shared" si="486"/>
        <v>Female</v>
      </c>
    </row>
    <row r="4602" spans="1:8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  <c r="H4602" t="str">
        <f t="shared" si="486"/>
        <v>Male</v>
      </c>
    </row>
    <row r="4603" spans="1:8" hidden="1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  <c r="H4603" t="str">
        <f t="shared" si="486"/>
        <v>Male</v>
      </c>
    </row>
    <row r="4604" spans="1:8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  <c r="H4604" t="str">
        <f t="shared" si="486"/>
        <v>Male</v>
      </c>
    </row>
    <row r="4605" spans="1:8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  <c r="H4605" t="str">
        <f t="shared" si="486"/>
        <v>Male</v>
      </c>
    </row>
    <row r="4606" spans="1:8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  <c r="H4606" t="str">
        <f t="shared" si="486"/>
        <v>Male</v>
      </c>
    </row>
    <row r="4607" spans="1:8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  <c r="H4607" t="str">
        <f t="shared" si="486"/>
        <v>Male</v>
      </c>
    </row>
    <row r="4608" spans="1:8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  <c r="H4608" t="str">
        <f t="shared" si="486"/>
        <v>Male</v>
      </c>
    </row>
    <row r="4609" spans="1:8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  <c r="H4609" t="str">
        <f t="shared" si="486"/>
        <v>Female</v>
      </c>
    </row>
    <row r="4610" spans="1:8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  <c r="H4610" t="str">
        <f t="shared" si="486"/>
        <v>Female</v>
      </c>
    </row>
    <row r="4611" spans="1:8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  <c r="H4611" t="str">
        <f t="shared" si="486"/>
        <v>Female</v>
      </c>
    </row>
    <row r="4612" spans="1:8" hidden="1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  <c r="H4612" t="str">
        <f t="shared" si="486"/>
        <v>Female</v>
      </c>
    </row>
    <row r="4613" spans="1:8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  <c r="H4613" t="str">
        <f t="shared" si="486"/>
        <v>Female</v>
      </c>
    </row>
    <row r="4614" spans="1:8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  <c r="H4614" t="str">
        <f t="shared" si="486"/>
        <v>Male</v>
      </c>
    </row>
    <row r="4615" spans="1:8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  <c r="H4615" t="str">
        <f t="shared" si="486"/>
        <v>Male</v>
      </c>
    </row>
    <row r="4616" spans="1:8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  <c r="H4616" t="str">
        <f t="shared" si="486"/>
        <v>Female</v>
      </c>
    </row>
    <row r="4617" spans="1:8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  <c r="H4617" t="str">
        <f t="shared" si="486"/>
        <v>Female</v>
      </c>
    </row>
    <row r="4618" spans="1:8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  <c r="H4618" t="str">
        <f t="shared" si="486"/>
        <v>Male</v>
      </c>
    </row>
    <row r="4619" spans="1:8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  <c r="H4619" t="str">
        <f t="shared" si="486"/>
        <v>Male</v>
      </c>
    </row>
    <row r="4620" spans="1:8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  <c r="H4620" t="str">
        <f t="shared" si="486"/>
        <v>Male</v>
      </c>
    </row>
    <row r="4621" spans="1:8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  <c r="H4621" t="str">
        <f t="shared" si="486"/>
        <v>Female</v>
      </c>
    </row>
    <row r="4622" spans="1:8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  <c r="H4622" t="str">
        <f t="shared" si="486"/>
        <v>Female</v>
      </c>
    </row>
    <row r="4623" spans="1:8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  <c r="H4623" t="str">
        <f t="shared" si="486"/>
        <v>Male</v>
      </c>
    </row>
    <row r="4624" spans="1:8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  <c r="H4624" t="str">
        <f t="shared" si="486"/>
        <v>Male</v>
      </c>
    </row>
    <row r="4625" spans="1:8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  <c r="H4625" t="str">
        <f t="shared" si="486"/>
        <v>Male</v>
      </c>
    </row>
    <row r="4626" spans="1:8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  <c r="H4626" t="str">
        <f t="shared" si="486"/>
        <v>Male</v>
      </c>
    </row>
    <row r="4627" spans="1:8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  <c r="H4627" t="str">
        <f t="shared" si="486"/>
        <v>Male</v>
      </c>
    </row>
    <row r="4628" spans="1:8" hidden="1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  <c r="H4628" t="str">
        <f t="shared" si="486"/>
        <v>Female</v>
      </c>
    </row>
    <row r="4629" spans="1:8" hidden="1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  <c r="H4629" t="str">
        <f t="shared" ref="H4629:H4634" si="487">IF(OR(D4629="Don’t want to say", D4629="-"), "Male", D4629)</f>
        <v>Male</v>
      </c>
    </row>
    <row r="4630" spans="1:8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  <c r="H4630" t="str">
        <f t="shared" si="487"/>
        <v>Male</v>
      </c>
    </row>
    <row r="4631" spans="1:8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  <c r="H4631" t="str">
        <f t="shared" si="487"/>
        <v>Male</v>
      </c>
    </row>
    <row r="4632" spans="1:8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  <c r="H4632" t="str">
        <f t="shared" si="487"/>
        <v>Male</v>
      </c>
    </row>
    <row r="4633" spans="1:8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  <c r="H4633" t="str">
        <f t="shared" si="487"/>
        <v>Male</v>
      </c>
    </row>
    <row r="4634" spans="1:8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  <c r="H4634" t="str">
        <f t="shared" si="487"/>
        <v>Female</v>
      </c>
    </row>
    <row r="4635" spans="1:8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  <c r="H4635" t="str">
        <f>IF(OR(D4635="Don’t want to say", D4635="-"), "Male", D4635)</f>
        <v>Male</v>
      </c>
    </row>
    <row r="4636" spans="1:8" hidden="1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  <c r="H4636" t="str">
        <f>IF(OR(D4636="Don’t want to say", D4636="-"), "Male", D4636)</f>
        <v>Male</v>
      </c>
    </row>
    <row r="4637" spans="1:8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  <c r="H4637" t="str">
        <f t="shared" ref="H4637:H4638" si="488">IF(OR(D4637="Don’t want to say", D4637="-"), "Male", D4637)</f>
        <v>Male</v>
      </c>
    </row>
    <row r="4638" spans="1:8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  <c r="H4638" t="str">
        <f t="shared" si="488"/>
        <v>Male</v>
      </c>
    </row>
    <row r="4639" spans="1:8" hidden="1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  <c r="H4639" t="str">
        <f t="shared" ref="H4639:H4654" si="489">IF(OR(D4639="Don’t want to say", D4639="-"), "Male", D4639)</f>
        <v>Male</v>
      </c>
    </row>
    <row r="4640" spans="1:8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  <c r="H4640" t="str">
        <f t="shared" si="489"/>
        <v>Male</v>
      </c>
    </row>
    <row r="4641" spans="1:8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  <c r="H4641" t="str">
        <f t="shared" si="489"/>
        <v>Female</v>
      </c>
    </row>
    <row r="4642" spans="1:8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  <c r="H4642" t="str">
        <f t="shared" si="489"/>
        <v>Male</v>
      </c>
    </row>
    <row r="4643" spans="1:8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  <c r="H4643" t="str">
        <f t="shared" si="489"/>
        <v>Male</v>
      </c>
    </row>
    <row r="4644" spans="1:8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  <c r="H4644" t="str">
        <f t="shared" si="489"/>
        <v>Male</v>
      </c>
    </row>
    <row r="4645" spans="1:8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  <c r="H4645" t="str">
        <f t="shared" si="489"/>
        <v>Male</v>
      </c>
    </row>
    <row r="4646" spans="1:8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  <c r="H4646" t="str">
        <f t="shared" si="489"/>
        <v>Male</v>
      </c>
    </row>
    <row r="4647" spans="1:8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  <c r="H4647" t="str">
        <f t="shared" si="489"/>
        <v>Female</v>
      </c>
    </row>
    <row r="4648" spans="1:8" hidden="1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  <c r="H4648" t="str">
        <f t="shared" si="489"/>
        <v>Female</v>
      </c>
    </row>
    <row r="4649" spans="1:8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  <c r="H4649" t="str">
        <f t="shared" si="489"/>
        <v>Female</v>
      </c>
    </row>
    <row r="4650" spans="1:8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  <c r="H4650" t="str">
        <f t="shared" si="489"/>
        <v>Female</v>
      </c>
    </row>
    <row r="4651" spans="1:8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  <c r="H4651" t="str">
        <f t="shared" si="489"/>
        <v>Male</v>
      </c>
    </row>
    <row r="4652" spans="1:8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  <c r="H4652" t="str">
        <f t="shared" si="489"/>
        <v>Male</v>
      </c>
    </row>
    <row r="4653" spans="1:8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  <c r="H4653" t="str">
        <f t="shared" si="489"/>
        <v>Male</v>
      </c>
    </row>
    <row r="4654" spans="1:8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  <c r="H4654" t="str">
        <f t="shared" si="489"/>
        <v>Male</v>
      </c>
    </row>
    <row r="4655" spans="1:8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  <c r="H4655" t="str">
        <f t="shared" ref="H4655:H4664" si="490">IF(OR(D4655="Don’t want to say", D4655="-"), "Male", D4655)</f>
        <v>Male</v>
      </c>
    </row>
    <row r="4656" spans="1:8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  <c r="H4656" t="str">
        <f t="shared" si="490"/>
        <v>Male</v>
      </c>
    </row>
    <row r="4657" spans="1:8" hidden="1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  <c r="H4657" t="str">
        <f t="shared" si="490"/>
        <v>Male</v>
      </c>
    </row>
    <row r="4658" spans="1:8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  <c r="H4658" t="str">
        <f t="shared" si="490"/>
        <v>Female</v>
      </c>
    </row>
    <row r="4659" spans="1:8" hidden="1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  <c r="H4659" t="str">
        <f t="shared" si="490"/>
        <v>Female</v>
      </c>
    </row>
    <row r="4660" spans="1:8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  <c r="H4660" t="str">
        <f t="shared" si="490"/>
        <v>Female</v>
      </c>
    </row>
    <row r="4661" spans="1:8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  <c r="H4661" t="str">
        <f t="shared" si="490"/>
        <v>Female</v>
      </c>
    </row>
    <row r="4662" spans="1:8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  <c r="H4662" t="str">
        <f t="shared" si="490"/>
        <v>Male</v>
      </c>
    </row>
    <row r="4663" spans="1:8" hidden="1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  <c r="H4663" t="str">
        <f t="shared" si="490"/>
        <v>Male</v>
      </c>
    </row>
    <row r="4664" spans="1:8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  <c r="H4664" t="str">
        <f t="shared" si="490"/>
        <v>Male</v>
      </c>
    </row>
    <row r="4665" spans="1:8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  <c r="H4665" t="str">
        <f t="shared" ref="H4665:H4680" si="491">IF(OR(D4665="Don’t want to say", D4665="-"), "Male", D4665)</f>
        <v>Male</v>
      </c>
    </row>
    <row r="4666" spans="1:8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  <c r="H4666" t="str">
        <f t="shared" si="491"/>
        <v>Female</v>
      </c>
    </row>
    <row r="4667" spans="1:8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  <c r="H4667" t="str">
        <f t="shared" si="491"/>
        <v>Male</v>
      </c>
    </row>
    <row r="4668" spans="1:8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  <c r="H4668" t="str">
        <f t="shared" si="491"/>
        <v>Male</v>
      </c>
    </row>
    <row r="4669" spans="1:8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  <c r="H4669" t="str">
        <f t="shared" si="491"/>
        <v>Male</v>
      </c>
    </row>
    <row r="4670" spans="1:8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  <c r="H4670" t="str">
        <f t="shared" si="491"/>
        <v>Male</v>
      </c>
    </row>
    <row r="4671" spans="1:8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  <c r="H4671" t="str">
        <f t="shared" si="491"/>
        <v>Female</v>
      </c>
    </row>
    <row r="4672" spans="1:8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  <c r="H4672" t="str">
        <f t="shared" si="491"/>
        <v>Male</v>
      </c>
    </row>
    <row r="4673" spans="1:8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  <c r="H4673" t="str">
        <f t="shared" si="491"/>
        <v>Female</v>
      </c>
    </row>
    <row r="4674" spans="1:8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  <c r="H4674" t="str">
        <f t="shared" si="491"/>
        <v>Female</v>
      </c>
    </row>
    <row r="4675" spans="1:8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  <c r="H4675" t="str">
        <f t="shared" si="491"/>
        <v>Male</v>
      </c>
    </row>
    <row r="4676" spans="1:8" hidden="1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  <c r="H4676" t="str">
        <f t="shared" si="491"/>
        <v>Male</v>
      </c>
    </row>
    <row r="4677" spans="1:8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  <c r="H4677" t="str">
        <f t="shared" si="491"/>
        <v>Male</v>
      </c>
    </row>
    <row r="4678" spans="1:8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  <c r="H4678" t="str">
        <f t="shared" si="491"/>
        <v>Male</v>
      </c>
    </row>
    <row r="4679" spans="1:8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  <c r="H4679" t="str">
        <f t="shared" si="491"/>
        <v>Male</v>
      </c>
    </row>
    <row r="4680" spans="1:8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  <c r="H4680" t="str">
        <f t="shared" si="491"/>
        <v>Male</v>
      </c>
    </row>
    <row r="4681" spans="1:8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  <c r="H4681" t="str">
        <f t="shared" ref="H4681:H4713" si="492">IF(OR(D4681="Don’t want to say", D4681="-"), "Male", D4681)</f>
        <v>Female</v>
      </c>
    </row>
    <row r="4682" spans="1:8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  <c r="H4682" t="str">
        <f t="shared" si="492"/>
        <v>Male</v>
      </c>
    </row>
    <row r="4683" spans="1:8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  <c r="H4683" t="str">
        <f t="shared" si="492"/>
        <v>Male</v>
      </c>
    </row>
    <row r="4684" spans="1:8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  <c r="H4684" t="str">
        <f t="shared" si="492"/>
        <v>Male</v>
      </c>
    </row>
    <row r="4685" spans="1:8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  <c r="H4685" t="str">
        <f t="shared" si="492"/>
        <v>Male</v>
      </c>
    </row>
    <row r="4686" spans="1:8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  <c r="H4686" t="str">
        <f t="shared" si="492"/>
        <v>Male</v>
      </c>
    </row>
    <row r="4687" spans="1:8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  <c r="H4687" t="str">
        <f t="shared" si="492"/>
        <v>Male</v>
      </c>
    </row>
    <row r="4688" spans="1:8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  <c r="H4688" t="str">
        <f t="shared" si="492"/>
        <v>Male</v>
      </c>
    </row>
    <row r="4689" spans="1:8" hidden="1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  <c r="H4689" t="str">
        <f t="shared" si="492"/>
        <v>Male</v>
      </c>
    </row>
    <row r="4690" spans="1:8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  <c r="H4690" t="str">
        <f t="shared" si="492"/>
        <v>Male</v>
      </c>
    </row>
    <row r="4691" spans="1:8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  <c r="H4691" t="str">
        <f t="shared" si="492"/>
        <v>Male</v>
      </c>
    </row>
    <row r="4692" spans="1:8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  <c r="H4692" t="str">
        <f t="shared" si="492"/>
        <v>Male</v>
      </c>
    </row>
    <row r="4693" spans="1:8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  <c r="H4693" t="str">
        <f t="shared" si="492"/>
        <v>Female</v>
      </c>
    </row>
    <row r="4694" spans="1:8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  <c r="H4694" t="str">
        <f t="shared" si="492"/>
        <v>Male</v>
      </c>
    </row>
    <row r="4695" spans="1:8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  <c r="H4695" t="str">
        <f t="shared" si="492"/>
        <v>Male</v>
      </c>
    </row>
    <row r="4696" spans="1:8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  <c r="H4696" t="str">
        <f t="shared" si="492"/>
        <v>Male</v>
      </c>
    </row>
    <row r="4697" spans="1:8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  <c r="H4697" t="str">
        <f t="shared" si="492"/>
        <v>Female</v>
      </c>
    </row>
    <row r="4698" spans="1:8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  <c r="H4698" t="str">
        <f t="shared" si="492"/>
        <v>Male</v>
      </c>
    </row>
    <row r="4699" spans="1:8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  <c r="H4699" t="str">
        <f t="shared" si="492"/>
        <v>Female</v>
      </c>
    </row>
    <row r="4700" spans="1:8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  <c r="H4700" t="str">
        <f t="shared" si="492"/>
        <v>Male</v>
      </c>
    </row>
    <row r="4701" spans="1:8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  <c r="H4701" t="str">
        <f t="shared" si="492"/>
        <v>Male</v>
      </c>
    </row>
    <row r="4702" spans="1:8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  <c r="H4702" t="str">
        <f t="shared" si="492"/>
        <v>Male</v>
      </c>
    </row>
    <row r="4703" spans="1:8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  <c r="H4703" t="str">
        <f t="shared" si="492"/>
        <v>Female</v>
      </c>
    </row>
    <row r="4704" spans="1:8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  <c r="H4704" t="str">
        <f t="shared" si="492"/>
        <v>Male</v>
      </c>
    </row>
    <row r="4705" spans="1:8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  <c r="H4705" t="str">
        <f t="shared" si="492"/>
        <v>Female</v>
      </c>
    </row>
    <row r="4706" spans="1:8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  <c r="H4706" t="str">
        <f t="shared" si="492"/>
        <v>Male</v>
      </c>
    </row>
    <row r="4707" spans="1:8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  <c r="H4707" t="str">
        <f t="shared" si="492"/>
        <v>Male</v>
      </c>
    </row>
    <row r="4708" spans="1:8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  <c r="H4708" t="str">
        <f t="shared" si="492"/>
        <v>Male</v>
      </c>
    </row>
    <row r="4709" spans="1:8" hidden="1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  <c r="H4709" t="str">
        <f t="shared" si="492"/>
        <v>Male</v>
      </c>
    </row>
    <row r="4710" spans="1:8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  <c r="H4710" t="str">
        <f t="shared" si="492"/>
        <v>Male</v>
      </c>
    </row>
    <row r="4711" spans="1:8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  <c r="H4711" t="str">
        <f t="shared" si="492"/>
        <v>Male</v>
      </c>
    </row>
    <row r="4712" spans="1:8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  <c r="H4712" t="str">
        <f t="shared" si="492"/>
        <v>Male</v>
      </c>
    </row>
    <row r="4713" spans="1:8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  <c r="H4713" t="str">
        <f t="shared" si="492"/>
        <v>Male</v>
      </c>
    </row>
    <row r="4714" spans="1:8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  <c r="H4714" t="str">
        <f t="shared" ref="H4714:H4737" si="493">IF(OR(D4714="Don’t want to say", D4714="-"), "Male", D4714)</f>
        <v>Male</v>
      </c>
    </row>
    <row r="4715" spans="1:8" hidden="1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  <c r="H4715" t="str">
        <f t="shared" si="493"/>
        <v>Male</v>
      </c>
    </row>
    <row r="4716" spans="1:8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  <c r="H4716" t="str">
        <f t="shared" si="493"/>
        <v>Male</v>
      </c>
    </row>
    <row r="4717" spans="1:8" hidden="1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  <c r="H4717" t="str">
        <f t="shared" si="493"/>
        <v>Male</v>
      </c>
    </row>
    <row r="4718" spans="1:8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  <c r="H4718" t="str">
        <f t="shared" si="493"/>
        <v>Male</v>
      </c>
    </row>
    <row r="4719" spans="1:8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  <c r="H4719" t="str">
        <f t="shared" si="493"/>
        <v>Male</v>
      </c>
    </row>
    <row r="4720" spans="1:8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  <c r="H4720" t="str">
        <f t="shared" si="493"/>
        <v>Male</v>
      </c>
    </row>
    <row r="4721" spans="1:8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  <c r="H4721" t="str">
        <f t="shared" si="493"/>
        <v>Male</v>
      </c>
    </row>
    <row r="4722" spans="1:8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  <c r="H4722" t="str">
        <f t="shared" si="493"/>
        <v>Male</v>
      </c>
    </row>
    <row r="4723" spans="1:8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  <c r="H4723" t="str">
        <f t="shared" si="493"/>
        <v>Male</v>
      </c>
    </row>
    <row r="4724" spans="1:8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  <c r="H4724" t="str">
        <f t="shared" si="493"/>
        <v>Male</v>
      </c>
    </row>
    <row r="4725" spans="1:8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  <c r="H4725" t="str">
        <f t="shared" si="493"/>
        <v>Female</v>
      </c>
    </row>
    <row r="4726" spans="1:8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  <c r="H4726" t="str">
        <f t="shared" si="493"/>
        <v>Male</v>
      </c>
    </row>
    <row r="4727" spans="1:8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  <c r="H4727" t="str">
        <f t="shared" si="493"/>
        <v>Male</v>
      </c>
    </row>
    <row r="4728" spans="1:8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  <c r="H4728" t="str">
        <f t="shared" si="493"/>
        <v>Female</v>
      </c>
    </row>
    <row r="4729" spans="1:8" hidden="1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  <c r="H4729" t="str">
        <f t="shared" si="493"/>
        <v>Female</v>
      </c>
    </row>
    <row r="4730" spans="1:8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  <c r="H4730" t="str">
        <f t="shared" si="493"/>
        <v>Female</v>
      </c>
    </row>
    <row r="4731" spans="1:8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  <c r="H4731" t="str">
        <f t="shared" si="493"/>
        <v>Male</v>
      </c>
    </row>
    <row r="4732" spans="1:8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  <c r="H4732" t="str">
        <f t="shared" si="493"/>
        <v>Male</v>
      </c>
    </row>
    <row r="4733" spans="1:8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  <c r="H4733" t="str">
        <f t="shared" si="493"/>
        <v>Male</v>
      </c>
    </row>
    <row r="4734" spans="1:8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  <c r="H4734" t="str">
        <f t="shared" si="493"/>
        <v>Male</v>
      </c>
    </row>
    <row r="4735" spans="1:8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  <c r="H4735" t="str">
        <f t="shared" si="493"/>
        <v>Female</v>
      </c>
    </row>
    <row r="4736" spans="1:8" hidden="1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  <c r="H4736" t="str">
        <f t="shared" si="493"/>
        <v>Male</v>
      </c>
    </row>
    <row r="4737" spans="1:8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  <c r="H4737" t="str">
        <f t="shared" si="493"/>
        <v>Female</v>
      </c>
    </row>
    <row r="4738" spans="1:8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  <c r="H4738" t="str">
        <f>IF(OR(D4738="Don’t want to say", D4738="-"), "Male", D4738)</f>
        <v>Female</v>
      </c>
    </row>
    <row r="4739" spans="1:8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  <c r="H4739" t="str">
        <f>IF(OR(D4739="Don’t want to say", D4739="-"), "Male", D4739)</f>
        <v>Male</v>
      </c>
    </row>
    <row r="4740" spans="1:8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  <c r="H4740" t="str">
        <f t="shared" ref="H4740:H4803" si="494">IF(OR(D4740="Don’t want to say", D4740="-"), "Male", D4740)</f>
        <v>Male</v>
      </c>
    </row>
    <row r="4741" spans="1:8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  <c r="H4741" t="str">
        <f t="shared" si="494"/>
        <v>Male</v>
      </c>
    </row>
    <row r="4742" spans="1:8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  <c r="H4742" t="str">
        <f t="shared" si="494"/>
        <v>Male</v>
      </c>
    </row>
    <row r="4743" spans="1:8" hidden="1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  <c r="H4743" t="str">
        <f t="shared" si="494"/>
        <v>Male</v>
      </c>
    </row>
    <row r="4744" spans="1:8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  <c r="H4744" t="str">
        <f t="shared" si="494"/>
        <v>Female</v>
      </c>
    </row>
    <row r="4745" spans="1:8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  <c r="H4745" t="str">
        <f t="shared" si="494"/>
        <v>Female</v>
      </c>
    </row>
    <row r="4746" spans="1:8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  <c r="H4746" t="str">
        <f t="shared" si="494"/>
        <v>Female</v>
      </c>
    </row>
    <row r="4747" spans="1:8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  <c r="H4747" t="str">
        <f t="shared" si="494"/>
        <v>Male</v>
      </c>
    </row>
    <row r="4748" spans="1:8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  <c r="H4748" t="str">
        <f t="shared" si="494"/>
        <v>Female</v>
      </c>
    </row>
    <row r="4749" spans="1:8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  <c r="H4749" t="str">
        <f t="shared" si="494"/>
        <v>Male</v>
      </c>
    </row>
    <row r="4750" spans="1:8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  <c r="H4750" t="str">
        <f t="shared" si="494"/>
        <v>Male</v>
      </c>
    </row>
    <row r="4751" spans="1:8" hidden="1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  <c r="H4751" t="str">
        <f t="shared" si="494"/>
        <v>Male</v>
      </c>
    </row>
    <row r="4752" spans="1:8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  <c r="H4752" t="str">
        <f t="shared" si="494"/>
        <v>Female</v>
      </c>
    </row>
    <row r="4753" spans="1:8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  <c r="H4753" t="str">
        <f t="shared" si="494"/>
        <v>Male</v>
      </c>
    </row>
    <row r="4754" spans="1:8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  <c r="H4754" t="str">
        <f t="shared" si="494"/>
        <v>Female</v>
      </c>
    </row>
    <row r="4755" spans="1:8" hidden="1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  <c r="H4755" t="str">
        <f t="shared" si="494"/>
        <v>Male</v>
      </c>
    </row>
    <row r="4756" spans="1:8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  <c r="H4756" t="str">
        <f t="shared" si="494"/>
        <v>Male</v>
      </c>
    </row>
    <row r="4757" spans="1:8" hidden="1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  <c r="H4757" t="str">
        <f t="shared" si="494"/>
        <v>Female</v>
      </c>
    </row>
    <row r="4758" spans="1:8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  <c r="H4758" t="str">
        <f t="shared" si="494"/>
        <v>Male</v>
      </c>
    </row>
    <row r="4759" spans="1:8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  <c r="H4759" t="str">
        <f t="shared" si="494"/>
        <v>Female</v>
      </c>
    </row>
    <row r="4760" spans="1:8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  <c r="H4760" t="str">
        <f t="shared" si="494"/>
        <v>Female</v>
      </c>
    </row>
    <row r="4761" spans="1:8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  <c r="H4761" t="str">
        <f t="shared" si="494"/>
        <v>Male</v>
      </c>
    </row>
    <row r="4762" spans="1:8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  <c r="H4762" t="str">
        <f t="shared" si="494"/>
        <v>Female</v>
      </c>
    </row>
    <row r="4763" spans="1:8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  <c r="H4763" t="str">
        <f t="shared" si="494"/>
        <v>Male</v>
      </c>
    </row>
    <row r="4764" spans="1:8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  <c r="H4764" t="str">
        <f t="shared" si="494"/>
        <v>Male</v>
      </c>
    </row>
    <row r="4765" spans="1:8" hidden="1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  <c r="H4765" t="str">
        <f t="shared" si="494"/>
        <v>Male</v>
      </c>
    </row>
    <row r="4766" spans="1:8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  <c r="H4766" t="str">
        <f t="shared" si="494"/>
        <v>Male</v>
      </c>
    </row>
    <row r="4767" spans="1:8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  <c r="H4767" t="str">
        <f t="shared" si="494"/>
        <v>Female</v>
      </c>
    </row>
    <row r="4768" spans="1:8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  <c r="H4768" t="str">
        <f t="shared" si="494"/>
        <v>Female</v>
      </c>
    </row>
    <row r="4769" spans="1:8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  <c r="H4769" t="str">
        <f t="shared" si="494"/>
        <v>Male</v>
      </c>
    </row>
    <row r="4770" spans="1:8" hidden="1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  <c r="H4770" t="str">
        <f t="shared" si="494"/>
        <v>Female</v>
      </c>
    </row>
    <row r="4771" spans="1:8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  <c r="H4771" t="str">
        <f t="shared" si="494"/>
        <v>Female</v>
      </c>
    </row>
    <row r="4772" spans="1:8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  <c r="H4772" t="str">
        <f t="shared" si="494"/>
        <v>Male</v>
      </c>
    </row>
    <row r="4773" spans="1:8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  <c r="H4773" t="str">
        <f t="shared" si="494"/>
        <v>Male</v>
      </c>
    </row>
    <row r="4774" spans="1:8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  <c r="H4774" t="str">
        <f t="shared" si="494"/>
        <v>Female</v>
      </c>
    </row>
    <row r="4775" spans="1:8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  <c r="H4775" t="str">
        <f t="shared" si="494"/>
        <v>Female</v>
      </c>
    </row>
    <row r="4776" spans="1:8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  <c r="H4776" t="str">
        <f t="shared" si="494"/>
        <v>Male</v>
      </c>
    </row>
    <row r="4777" spans="1:8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  <c r="H4777" t="str">
        <f t="shared" si="494"/>
        <v>Female</v>
      </c>
    </row>
    <row r="4778" spans="1:8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  <c r="H4778" t="str">
        <f t="shared" si="494"/>
        <v>Female</v>
      </c>
    </row>
    <row r="4779" spans="1:8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  <c r="H4779" t="str">
        <f t="shared" si="494"/>
        <v>Male</v>
      </c>
    </row>
    <row r="4780" spans="1:8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  <c r="H4780" t="str">
        <f t="shared" si="494"/>
        <v>Male</v>
      </c>
    </row>
    <row r="4781" spans="1:8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  <c r="H4781" t="str">
        <f t="shared" si="494"/>
        <v>Male</v>
      </c>
    </row>
    <row r="4782" spans="1:8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  <c r="H4782" t="str">
        <f t="shared" si="494"/>
        <v>Male</v>
      </c>
    </row>
    <row r="4783" spans="1:8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  <c r="H4783" t="str">
        <f t="shared" si="494"/>
        <v>Male</v>
      </c>
    </row>
    <row r="4784" spans="1:8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  <c r="H4784" t="str">
        <f t="shared" si="494"/>
        <v>Female</v>
      </c>
    </row>
    <row r="4785" spans="1:8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  <c r="H4785" t="str">
        <f t="shared" si="494"/>
        <v>Female</v>
      </c>
    </row>
    <row r="4786" spans="1:8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  <c r="H4786" t="str">
        <f t="shared" si="494"/>
        <v>Female</v>
      </c>
    </row>
    <row r="4787" spans="1:8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  <c r="H4787" t="str">
        <f t="shared" si="494"/>
        <v>Male</v>
      </c>
    </row>
    <row r="4788" spans="1:8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  <c r="H4788" t="str">
        <f t="shared" si="494"/>
        <v>Male</v>
      </c>
    </row>
    <row r="4789" spans="1:8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  <c r="H4789" t="str">
        <f t="shared" si="494"/>
        <v>Male</v>
      </c>
    </row>
    <row r="4790" spans="1:8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  <c r="H4790" t="str">
        <f t="shared" si="494"/>
        <v>Female</v>
      </c>
    </row>
    <row r="4791" spans="1:8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  <c r="H4791" t="str">
        <f t="shared" si="494"/>
        <v>Female</v>
      </c>
    </row>
    <row r="4792" spans="1:8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  <c r="H4792" t="str">
        <f t="shared" si="494"/>
        <v>Male</v>
      </c>
    </row>
    <row r="4793" spans="1:8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  <c r="H4793" t="str">
        <f t="shared" si="494"/>
        <v>Male</v>
      </c>
    </row>
    <row r="4794" spans="1:8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  <c r="H4794" t="str">
        <f t="shared" si="494"/>
        <v>Male</v>
      </c>
    </row>
    <row r="4795" spans="1:8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  <c r="H4795" t="str">
        <f t="shared" si="494"/>
        <v>Female</v>
      </c>
    </row>
    <row r="4796" spans="1:8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  <c r="H4796" t="str">
        <f t="shared" si="494"/>
        <v>Female</v>
      </c>
    </row>
    <row r="4797" spans="1:8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  <c r="H4797" t="str">
        <f t="shared" si="494"/>
        <v>Male</v>
      </c>
    </row>
    <row r="4798" spans="1:8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  <c r="H4798" t="str">
        <f t="shared" si="494"/>
        <v>Male</v>
      </c>
    </row>
    <row r="4799" spans="1:8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  <c r="H4799" t="str">
        <f t="shared" si="494"/>
        <v>Male</v>
      </c>
    </row>
    <row r="4800" spans="1:8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  <c r="H4800" t="str">
        <f t="shared" si="494"/>
        <v>Male</v>
      </c>
    </row>
    <row r="4801" spans="1:8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  <c r="H4801" t="str">
        <f t="shared" si="494"/>
        <v>Male</v>
      </c>
    </row>
    <row r="4802" spans="1:8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  <c r="H4802" t="str">
        <f t="shared" si="494"/>
        <v>Male</v>
      </c>
    </row>
    <row r="4803" spans="1:8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  <c r="H4803" t="str">
        <f t="shared" si="494"/>
        <v>Male</v>
      </c>
    </row>
    <row r="4804" spans="1:8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  <c r="H4804" t="str">
        <f t="shared" ref="H4804:H4811" si="495">IF(OR(D4804="Don’t want to say", D4804="-"), "Male", D4804)</f>
        <v>Female</v>
      </c>
    </row>
    <row r="4805" spans="1:8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  <c r="H4805" t="str">
        <f t="shared" si="495"/>
        <v>Female</v>
      </c>
    </row>
    <row r="4806" spans="1:8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  <c r="H4806" t="str">
        <f t="shared" si="495"/>
        <v>Female</v>
      </c>
    </row>
    <row r="4807" spans="1:8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  <c r="H4807" t="str">
        <f t="shared" si="495"/>
        <v>Male</v>
      </c>
    </row>
    <row r="4808" spans="1:8" hidden="1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  <c r="H4808" t="str">
        <f t="shared" si="495"/>
        <v>Male</v>
      </c>
    </row>
    <row r="4809" spans="1:8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  <c r="H4809" t="str">
        <f t="shared" si="495"/>
        <v>Female</v>
      </c>
    </row>
    <row r="4810" spans="1:8" hidden="1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  <c r="H4810" t="str">
        <f t="shared" si="495"/>
        <v>Male</v>
      </c>
    </row>
    <row r="4811" spans="1:8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  <c r="H4811" t="str">
        <f t="shared" si="495"/>
        <v>Male</v>
      </c>
    </row>
    <row r="4812" spans="1:8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  <c r="H4812" t="str">
        <f t="shared" ref="H4812:H4825" si="496">IF(OR(D4812="Don’t want to say", D4812="-"), "Male", D4812)</f>
        <v>Male</v>
      </c>
    </row>
    <row r="4813" spans="1:8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  <c r="H4813" t="str">
        <f t="shared" si="496"/>
        <v>Male</v>
      </c>
    </row>
    <row r="4814" spans="1:8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  <c r="H4814" t="str">
        <f t="shared" si="496"/>
        <v>Male</v>
      </c>
    </row>
    <row r="4815" spans="1:8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  <c r="H4815" t="str">
        <f t="shared" si="496"/>
        <v>Female</v>
      </c>
    </row>
    <row r="4816" spans="1:8" hidden="1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  <c r="H4816" t="str">
        <f t="shared" si="496"/>
        <v>Female</v>
      </c>
    </row>
    <row r="4817" spans="1:8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  <c r="H4817" t="str">
        <f t="shared" si="496"/>
        <v>Female</v>
      </c>
    </row>
    <row r="4818" spans="1:8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  <c r="H4818" t="str">
        <f t="shared" si="496"/>
        <v>Male</v>
      </c>
    </row>
    <row r="4819" spans="1:8" hidden="1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  <c r="H4819" t="str">
        <f t="shared" si="496"/>
        <v>Female</v>
      </c>
    </row>
    <row r="4820" spans="1:8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  <c r="H4820" t="str">
        <f t="shared" si="496"/>
        <v>Male</v>
      </c>
    </row>
    <row r="4821" spans="1:8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  <c r="H4821" t="str">
        <f t="shared" si="496"/>
        <v>Male</v>
      </c>
    </row>
    <row r="4822" spans="1:8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  <c r="H4822" t="str">
        <f t="shared" si="496"/>
        <v>Male</v>
      </c>
    </row>
    <row r="4823" spans="1:8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  <c r="H4823" t="str">
        <f t="shared" si="496"/>
        <v>Male</v>
      </c>
    </row>
    <row r="4824" spans="1:8" hidden="1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  <c r="H4824" t="str">
        <f t="shared" si="496"/>
        <v>Female</v>
      </c>
    </row>
    <row r="4825" spans="1:8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  <c r="H4825" t="str">
        <f t="shared" si="496"/>
        <v>Male</v>
      </c>
    </row>
    <row r="4826" spans="1:8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  <c r="H4826" t="str">
        <f t="shared" ref="H4826:H4852" si="497">IF(OR(D4826="Don’t want to say", D4826="-"), "Male", D4826)</f>
        <v>Male</v>
      </c>
    </row>
    <row r="4827" spans="1:8" hidden="1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  <c r="H4827" t="str">
        <f t="shared" si="497"/>
        <v>Male</v>
      </c>
    </row>
    <row r="4828" spans="1:8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  <c r="H4828" t="str">
        <f t="shared" si="497"/>
        <v>Male</v>
      </c>
    </row>
    <row r="4829" spans="1:8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  <c r="H4829" t="str">
        <f t="shared" si="497"/>
        <v>Male</v>
      </c>
    </row>
    <row r="4830" spans="1:8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  <c r="H4830" t="str">
        <f t="shared" si="497"/>
        <v>Female</v>
      </c>
    </row>
    <row r="4831" spans="1:8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  <c r="H4831" t="str">
        <f t="shared" si="497"/>
        <v>Female</v>
      </c>
    </row>
    <row r="4832" spans="1:8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  <c r="H4832" t="str">
        <f t="shared" si="497"/>
        <v>Male</v>
      </c>
    </row>
    <row r="4833" spans="1:8" hidden="1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  <c r="H4833" t="str">
        <f t="shared" si="497"/>
        <v>Male</v>
      </c>
    </row>
    <row r="4834" spans="1:8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  <c r="H4834" t="str">
        <f t="shared" si="497"/>
        <v>Female</v>
      </c>
    </row>
    <row r="4835" spans="1:8" hidden="1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  <c r="H4835" t="str">
        <f t="shared" si="497"/>
        <v>Male</v>
      </c>
    </row>
    <row r="4836" spans="1:8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  <c r="H4836" t="str">
        <f t="shared" si="497"/>
        <v>Female</v>
      </c>
    </row>
    <row r="4837" spans="1:8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  <c r="H4837" t="str">
        <f t="shared" si="497"/>
        <v>Female</v>
      </c>
    </row>
    <row r="4838" spans="1:8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  <c r="H4838" t="str">
        <f t="shared" si="497"/>
        <v>Male</v>
      </c>
    </row>
    <row r="4839" spans="1:8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  <c r="H4839" t="str">
        <f t="shared" si="497"/>
        <v>Male</v>
      </c>
    </row>
    <row r="4840" spans="1:8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  <c r="H4840" t="str">
        <f t="shared" si="497"/>
        <v>Male</v>
      </c>
    </row>
    <row r="4841" spans="1:8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  <c r="H4841" t="str">
        <f t="shared" si="497"/>
        <v>Male</v>
      </c>
    </row>
    <row r="4842" spans="1:8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  <c r="H4842" t="str">
        <f t="shared" si="497"/>
        <v>Male</v>
      </c>
    </row>
    <row r="4843" spans="1:8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  <c r="H4843" t="str">
        <f t="shared" si="497"/>
        <v>Male</v>
      </c>
    </row>
    <row r="4844" spans="1:8" hidden="1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  <c r="H4844" t="str">
        <f t="shared" si="497"/>
        <v>Female</v>
      </c>
    </row>
    <row r="4845" spans="1:8" hidden="1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  <c r="H4845" t="str">
        <f t="shared" si="497"/>
        <v>Male</v>
      </c>
    </row>
    <row r="4846" spans="1:8" hidden="1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  <c r="H4846" t="str">
        <f t="shared" si="497"/>
        <v>Female</v>
      </c>
    </row>
    <row r="4847" spans="1:8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  <c r="H4847" t="str">
        <f t="shared" si="497"/>
        <v>Female</v>
      </c>
    </row>
    <row r="4848" spans="1:8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  <c r="H4848" t="str">
        <f t="shared" si="497"/>
        <v>Female</v>
      </c>
    </row>
    <row r="4849" spans="1:8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  <c r="H4849" t="str">
        <f t="shared" si="497"/>
        <v>Female</v>
      </c>
    </row>
    <row r="4850" spans="1:8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  <c r="H4850" t="str">
        <f t="shared" si="497"/>
        <v>Female</v>
      </c>
    </row>
    <row r="4851" spans="1:8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  <c r="H4851" t="str">
        <f t="shared" si="497"/>
        <v>Male</v>
      </c>
    </row>
    <row r="4852" spans="1:8" hidden="1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  <c r="H4852" t="str">
        <f t="shared" si="497"/>
        <v>Female</v>
      </c>
    </row>
    <row r="4853" spans="1:8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  <c r="H4853" t="str">
        <f t="shared" ref="H4853:H4868" si="498">IF(OR(D4853="Don’t want to say", D4853="-"), "Male", D4853)</f>
        <v>Male</v>
      </c>
    </row>
    <row r="4854" spans="1:8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  <c r="H4854" t="str">
        <f t="shared" si="498"/>
        <v>Female</v>
      </c>
    </row>
    <row r="4855" spans="1:8" hidden="1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  <c r="H4855" t="str">
        <f t="shared" si="498"/>
        <v>Male</v>
      </c>
    </row>
    <row r="4856" spans="1:8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  <c r="H4856" t="str">
        <f t="shared" si="498"/>
        <v>Female</v>
      </c>
    </row>
    <row r="4857" spans="1:8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  <c r="H4857" t="str">
        <f t="shared" si="498"/>
        <v>Male</v>
      </c>
    </row>
    <row r="4858" spans="1:8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  <c r="H4858" t="str">
        <f t="shared" si="498"/>
        <v>Male</v>
      </c>
    </row>
    <row r="4859" spans="1:8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  <c r="H4859" t="str">
        <f t="shared" si="498"/>
        <v>Female</v>
      </c>
    </row>
    <row r="4860" spans="1:8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  <c r="H4860" t="str">
        <f t="shared" si="498"/>
        <v>Female</v>
      </c>
    </row>
    <row r="4861" spans="1:8" hidden="1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  <c r="H4861" t="str">
        <f t="shared" si="498"/>
        <v>Male</v>
      </c>
    </row>
    <row r="4862" spans="1:8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  <c r="H4862" t="str">
        <f t="shared" si="498"/>
        <v>Male</v>
      </c>
    </row>
    <row r="4863" spans="1:8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  <c r="H4863" t="str">
        <f t="shared" si="498"/>
        <v>Male</v>
      </c>
    </row>
    <row r="4864" spans="1:8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  <c r="H4864" t="str">
        <f t="shared" si="498"/>
        <v>Female</v>
      </c>
    </row>
    <row r="4865" spans="1:8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  <c r="H4865" t="str">
        <f t="shared" si="498"/>
        <v>Male</v>
      </c>
    </row>
    <row r="4866" spans="1:8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  <c r="H4866" t="str">
        <f t="shared" si="498"/>
        <v>Female</v>
      </c>
    </row>
    <row r="4867" spans="1:8" hidden="1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  <c r="H4867" t="str">
        <f t="shared" si="498"/>
        <v>Male</v>
      </c>
    </row>
    <row r="4868" spans="1:8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  <c r="H4868" t="str">
        <f t="shared" si="498"/>
        <v>Male</v>
      </c>
    </row>
    <row r="4869" spans="1:8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  <c r="H4869" t="str">
        <f t="shared" ref="H4869:H4875" si="499">IF(OR(D4869="Don’t want to say", D4869="-"), "Female", D4869)</f>
        <v>Female</v>
      </c>
    </row>
    <row r="4870" spans="1:8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  <c r="H4870" t="str">
        <f t="shared" si="499"/>
        <v>Female</v>
      </c>
    </row>
    <row r="4871" spans="1:8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  <c r="H4871" t="str">
        <f t="shared" si="499"/>
        <v>Female</v>
      </c>
    </row>
    <row r="4872" spans="1:8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  <c r="H4872" t="str">
        <f t="shared" si="499"/>
        <v>Female</v>
      </c>
    </row>
    <row r="4873" spans="1:8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  <c r="H4873" t="str">
        <f t="shared" si="499"/>
        <v>Female</v>
      </c>
    </row>
    <row r="4874" spans="1:8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  <c r="H4874" t="str">
        <f t="shared" si="499"/>
        <v>Female</v>
      </c>
    </row>
    <row r="4875" spans="1:8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  <c r="H4875" t="str">
        <f t="shared" si="499"/>
        <v>Female</v>
      </c>
    </row>
    <row r="4876" spans="1:8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  <c r="H4876" t="str">
        <f t="shared" ref="H4876:H4889" si="500">IF(OR(D4876="Don’t want to say", D4876="-"), "Male", D4876)</f>
        <v>Male</v>
      </c>
    </row>
    <row r="4877" spans="1:8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  <c r="H4877" t="str">
        <f t="shared" si="500"/>
        <v>Male</v>
      </c>
    </row>
    <row r="4878" spans="1:8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  <c r="H4878" t="str">
        <f t="shared" si="500"/>
        <v>Male</v>
      </c>
    </row>
    <row r="4879" spans="1:8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  <c r="H4879" t="str">
        <f t="shared" si="500"/>
        <v>Female</v>
      </c>
    </row>
    <row r="4880" spans="1:8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  <c r="H4880" t="str">
        <f t="shared" si="500"/>
        <v>Male</v>
      </c>
    </row>
    <row r="4881" spans="1:8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  <c r="H4881" t="str">
        <f t="shared" si="500"/>
        <v>Male</v>
      </c>
    </row>
    <row r="4882" spans="1:8" hidden="1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  <c r="H4882" t="str">
        <f t="shared" si="500"/>
        <v>Male</v>
      </c>
    </row>
    <row r="4883" spans="1:8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  <c r="H4883" t="str">
        <f t="shared" si="500"/>
        <v>Female</v>
      </c>
    </row>
    <row r="4884" spans="1:8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  <c r="H4884" t="str">
        <f t="shared" si="500"/>
        <v>Male</v>
      </c>
    </row>
    <row r="4885" spans="1:8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  <c r="H4885" t="str">
        <f t="shared" si="500"/>
        <v>Male</v>
      </c>
    </row>
    <row r="4886" spans="1:8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  <c r="H4886" t="str">
        <f t="shared" si="500"/>
        <v>Male</v>
      </c>
    </row>
    <row r="4887" spans="1:8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  <c r="H4887" t="str">
        <f t="shared" si="500"/>
        <v>Male</v>
      </c>
    </row>
    <row r="4888" spans="1:8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  <c r="H4888" t="str">
        <f t="shared" si="500"/>
        <v>Male</v>
      </c>
    </row>
    <row r="4889" spans="1:8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  <c r="H4889" t="str">
        <f t="shared" si="500"/>
        <v>Male</v>
      </c>
    </row>
    <row r="4890" spans="1:8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  <c r="H4890" t="str">
        <f t="shared" ref="H4890:H4896" si="501">IF(OR(D4890="Don’t want to say", D4890="-"), "Male", D4890)</f>
        <v>Female</v>
      </c>
    </row>
    <row r="4891" spans="1:8" hidden="1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  <c r="H4891" t="str">
        <f t="shared" si="501"/>
        <v>Female</v>
      </c>
    </row>
    <row r="4892" spans="1:8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  <c r="H4892" t="str">
        <f t="shared" si="501"/>
        <v>Male</v>
      </c>
    </row>
    <row r="4893" spans="1:8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  <c r="H4893" t="str">
        <f t="shared" si="501"/>
        <v>Male</v>
      </c>
    </row>
    <row r="4894" spans="1:8" hidden="1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  <c r="H4894" t="str">
        <f t="shared" si="501"/>
        <v>Male</v>
      </c>
    </row>
    <row r="4895" spans="1:8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  <c r="H4895" t="str">
        <f t="shared" si="501"/>
        <v>Female</v>
      </c>
    </row>
    <row r="4896" spans="1:8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  <c r="H4896" t="str">
        <f t="shared" si="501"/>
        <v>Female</v>
      </c>
    </row>
    <row r="4897" spans="1:8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  <c r="H4897" t="str">
        <f t="shared" ref="H4897:H4898" si="502">IF(OR(D4897="Don’t want to say", D4897="-"), "Female", D4897)</f>
        <v>Female</v>
      </c>
    </row>
    <row r="4898" spans="1:8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  <c r="H4898" t="str">
        <f t="shared" si="502"/>
        <v>Female</v>
      </c>
    </row>
    <row r="4899" spans="1:8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  <c r="H4899" t="str">
        <f t="shared" ref="H4899:H4914" si="503">IF(OR(D4899="Don’t want to say", D4899="-"), "Male", D4899)</f>
        <v>Female</v>
      </c>
    </row>
    <row r="4900" spans="1:8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  <c r="H4900" t="str">
        <f t="shared" si="503"/>
        <v>Female</v>
      </c>
    </row>
    <row r="4901" spans="1:8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  <c r="H4901" t="str">
        <f t="shared" si="503"/>
        <v>Male</v>
      </c>
    </row>
    <row r="4902" spans="1:8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  <c r="H4902" t="str">
        <f t="shared" si="503"/>
        <v>Female</v>
      </c>
    </row>
    <row r="4903" spans="1:8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  <c r="H4903" t="str">
        <f t="shared" si="503"/>
        <v>Male</v>
      </c>
    </row>
    <row r="4904" spans="1:8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  <c r="H4904" t="str">
        <f t="shared" si="503"/>
        <v>Female</v>
      </c>
    </row>
    <row r="4905" spans="1:8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  <c r="H4905" t="str">
        <f t="shared" si="503"/>
        <v>Female</v>
      </c>
    </row>
    <row r="4906" spans="1:8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  <c r="H4906" t="str">
        <f t="shared" si="503"/>
        <v>Male</v>
      </c>
    </row>
    <row r="4907" spans="1:8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  <c r="H4907" t="str">
        <f t="shared" si="503"/>
        <v>Male</v>
      </c>
    </row>
    <row r="4908" spans="1:8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  <c r="H4908" t="str">
        <f t="shared" si="503"/>
        <v>Male</v>
      </c>
    </row>
    <row r="4909" spans="1:8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  <c r="H4909" t="str">
        <f t="shared" si="503"/>
        <v>Female</v>
      </c>
    </row>
    <row r="4910" spans="1:8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  <c r="H4910" t="str">
        <f t="shared" si="503"/>
        <v>Male</v>
      </c>
    </row>
    <row r="4911" spans="1:8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  <c r="H4911" t="str">
        <f t="shared" si="503"/>
        <v>Male</v>
      </c>
    </row>
    <row r="4912" spans="1:8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  <c r="H4912" t="str">
        <f t="shared" si="503"/>
        <v>Male</v>
      </c>
    </row>
    <row r="4913" spans="1:8" hidden="1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  <c r="H4913" t="str">
        <f t="shared" si="503"/>
        <v>Male</v>
      </c>
    </row>
    <row r="4914" spans="1:8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  <c r="H4914" t="str">
        <f t="shared" si="503"/>
        <v>Male</v>
      </c>
    </row>
    <row r="4915" spans="1:8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  <c r="H4915" t="str">
        <f t="shared" ref="H4915:H4929" si="504">IF(OR(D4915="Don’t want to say", D4915="-"), "Male", D4915)</f>
        <v>Male</v>
      </c>
    </row>
    <row r="4916" spans="1:8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  <c r="H4916" t="str">
        <f t="shared" si="504"/>
        <v>Male</v>
      </c>
    </row>
    <row r="4917" spans="1:8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  <c r="H4917" t="str">
        <f t="shared" si="504"/>
        <v>Male</v>
      </c>
    </row>
    <row r="4918" spans="1:8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  <c r="H4918" t="str">
        <f t="shared" si="504"/>
        <v>Female</v>
      </c>
    </row>
    <row r="4919" spans="1:8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  <c r="H4919" t="str">
        <f t="shared" si="504"/>
        <v>Male</v>
      </c>
    </row>
    <row r="4920" spans="1:8" hidden="1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  <c r="H4920" t="str">
        <f t="shared" si="504"/>
        <v>Male</v>
      </c>
    </row>
    <row r="4921" spans="1:8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  <c r="H4921" t="str">
        <f t="shared" si="504"/>
        <v>Male</v>
      </c>
    </row>
    <row r="4922" spans="1:8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  <c r="H4922" t="str">
        <f t="shared" si="504"/>
        <v>Female</v>
      </c>
    </row>
    <row r="4923" spans="1:8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  <c r="H4923" t="str">
        <f t="shared" si="504"/>
        <v>Male</v>
      </c>
    </row>
    <row r="4924" spans="1:8" hidden="1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  <c r="H4924" t="str">
        <f t="shared" si="504"/>
        <v>Female</v>
      </c>
    </row>
    <row r="4925" spans="1:8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  <c r="H4925" t="str">
        <f t="shared" si="504"/>
        <v>Female</v>
      </c>
    </row>
    <row r="4926" spans="1:8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  <c r="H4926" t="str">
        <f t="shared" si="504"/>
        <v>Female</v>
      </c>
    </row>
    <row r="4927" spans="1:8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  <c r="H4927" t="str">
        <f t="shared" si="504"/>
        <v>Male</v>
      </c>
    </row>
    <row r="4928" spans="1:8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  <c r="H4928" t="str">
        <f t="shared" si="504"/>
        <v>Male</v>
      </c>
    </row>
    <row r="4929" spans="1:8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  <c r="H4929" t="str">
        <f t="shared" si="504"/>
        <v>Female</v>
      </c>
    </row>
    <row r="4930" spans="1:8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  <c r="H4930" t="str">
        <f t="shared" ref="H4930:H4939" si="505">IF(OR(D4930="Don’t want to say", D4930="-"), "Male", D4930)</f>
        <v>Female</v>
      </c>
    </row>
    <row r="4931" spans="1:8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  <c r="H4931" t="str">
        <f t="shared" si="505"/>
        <v>Female</v>
      </c>
    </row>
    <row r="4932" spans="1:8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  <c r="H4932" t="str">
        <f t="shared" si="505"/>
        <v>Male</v>
      </c>
    </row>
    <row r="4933" spans="1:8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  <c r="H4933" t="str">
        <f t="shared" si="505"/>
        <v>Male</v>
      </c>
    </row>
    <row r="4934" spans="1:8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  <c r="H4934" t="str">
        <f t="shared" si="505"/>
        <v>Male</v>
      </c>
    </row>
    <row r="4935" spans="1:8" hidden="1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  <c r="H4935" t="str">
        <f t="shared" si="505"/>
        <v>Female</v>
      </c>
    </row>
    <row r="4936" spans="1:8" hidden="1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  <c r="H4936" t="str">
        <f t="shared" si="505"/>
        <v>Female</v>
      </c>
    </row>
    <row r="4937" spans="1:8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  <c r="H4937" t="str">
        <f t="shared" si="505"/>
        <v>Male</v>
      </c>
    </row>
    <row r="4938" spans="1:8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  <c r="H4938" t="str">
        <f t="shared" si="505"/>
        <v>Female</v>
      </c>
    </row>
    <row r="4939" spans="1:8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  <c r="H4939" t="str">
        <f t="shared" si="505"/>
        <v>Female</v>
      </c>
    </row>
    <row r="4940" spans="1:8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  <c r="H4940" t="str">
        <f t="shared" ref="H4940:H4942" si="506">IF(OR(D4940="Don’t want to say", D4940="-"), "Female", D4940)</f>
        <v>Female</v>
      </c>
    </row>
    <row r="4941" spans="1:8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  <c r="H4941" t="str">
        <f t="shared" si="506"/>
        <v>Female</v>
      </c>
    </row>
    <row r="4942" spans="1:8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  <c r="H4942" t="str">
        <f t="shared" si="506"/>
        <v>Female</v>
      </c>
    </row>
    <row r="4943" spans="1:8" hidden="1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  <c r="H4943" t="str">
        <f t="shared" ref="H4943:H4954" si="507">IF(OR(D4943="Don’t want to say", D4943="-"), "Male", D4943)</f>
        <v>Female</v>
      </c>
    </row>
    <row r="4944" spans="1:8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  <c r="H4944" t="str">
        <f t="shared" si="507"/>
        <v>Female</v>
      </c>
    </row>
    <row r="4945" spans="1:8" hidden="1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  <c r="H4945" t="str">
        <f t="shared" si="507"/>
        <v>Female</v>
      </c>
    </row>
    <row r="4946" spans="1:8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  <c r="H4946" t="str">
        <f t="shared" si="507"/>
        <v>Female</v>
      </c>
    </row>
    <row r="4947" spans="1:8" hidden="1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  <c r="H4947" t="str">
        <f t="shared" si="507"/>
        <v>Male</v>
      </c>
    </row>
    <row r="4948" spans="1:8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  <c r="H4948" t="str">
        <f t="shared" si="507"/>
        <v>Male</v>
      </c>
    </row>
    <row r="4949" spans="1:8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  <c r="H4949" t="str">
        <f t="shared" si="507"/>
        <v>Male</v>
      </c>
    </row>
    <row r="4950" spans="1:8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  <c r="H4950" t="str">
        <f t="shared" si="507"/>
        <v>Male</v>
      </c>
    </row>
    <row r="4951" spans="1:8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  <c r="H4951" t="str">
        <f t="shared" si="507"/>
        <v>Male</v>
      </c>
    </row>
    <row r="4952" spans="1:8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  <c r="H4952" t="str">
        <f t="shared" si="507"/>
        <v>Male</v>
      </c>
    </row>
    <row r="4953" spans="1:8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  <c r="H4953" t="str">
        <f t="shared" si="507"/>
        <v>Female</v>
      </c>
    </row>
    <row r="4954" spans="1:8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  <c r="H4954" t="str">
        <f t="shared" si="507"/>
        <v>Male</v>
      </c>
    </row>
    <row r="4955" spans="1:8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  <c r="H4955" t="str">
        <f t="shared" ref="H4955:H4975" si="508">IF(OR(D4955="Don’t want to say", D4955="-"), "Male", D4955)</f>
        <v>Female</v>
      </c>
    </row>
    <row r="4956" spans="1:8" hidden="1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  <c r="H4956" t="str">
        <f t="shared" si="508"/>
        <v>Female</v>
      </c>
    </row>
    <row r="4957" spans="1:8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  <c r="H4957" t="str">
        <f t="shared" si="508"/>
        <v>Female</v>
      </c>
    </row>
    <row r="4958" spans="1:8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  <c r="H4958" t="str">
        <f t="shared" si="508"/>
        <v>Female</v>
      </c>
    </row>
    <row r="4959" spans="1:8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  <c r="H4959" t="str">
        <f t="shared" si="508"/>
        <v>Female</v>
      </c>
    </row>
    <row r="4960" spans="1:8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  <c r="H4960" t="str">
        <f t="shared" si="508"/>
        <v>Female</v>
      </c>
    </row>
    <row r="4961" spans="1:8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  <c r="H4961" t="str">
        <f t="shared" si="508"/>
        <v>Female</v>
      </c>
    </row>
    <row r="4962" spans="1:8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  <c r="H4962" t="str">
        <f t="shared" si="508"/>
        <v>Female</v>
      </c>
    </row>
    <row r="4963" spans="1:8" hidden="1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  <c r="H4963" t="str">
        <f t="shared" si="508"/>
        <v>Female</v>
      </c>
    </row>
    <row r="4964" spans="1:8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  <c r="H4964" t="str">
        <f t="shared" si="508"/>
        <v>Female</v>
      </c>
    </row>
    <row r="4965" spans="1:8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  <c r="H4965" t="str">
        <f t="shared" si="508"/>
        <v>Female</v>
      </c>
    </row>
    <row r="4966" spans="1:8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  <c r="H4966" t="str">
        <f t="shared" si="508"/>
        <v>Female</v>
      </c>
    </row>
    <row r="4967" spans="1:8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  <c r="H4967" t="str">
        <f t="shared" si="508"/>
        <v>Female</v>
      </c>
    </row>
    <row r="4968" spans="1:8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  <c r="H4968" t="str">
        <f t="shared" si="508"/>
        <v>Female</v>
      </c>
    </row>
    <row r="4969" spans="1:8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  <c r="H4969" t="str">
        <f t="shared" si="508"/>
        <v>Female</v>
      </c>
    </row>
    <row r="4970" spans="1:8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  <c r="H4970" t="str">
        <f t="shared" si="508"/>
        <v>Female</v>
      </c>
    </row>
    <row r="4971" spans="1:8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  <c r="H4971" t="str">
        <f t="shared" si="508"/>
        <v>Female</v>
      </c>
    </row>
    <row r="4972" spans="1:8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  <c r="H4972" t="str">
        <f t="shared" si="508"/>
        <v>Female</v>
      </c>
    </row>
    <row r="4973" spans="1:8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  <c r="H4973" t="str">
        <f t="shared" si="508"/>
        <v>Female</v>
      </c>
    </row>
    <row r="4974" spans="1:8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  <c r="H4974" t="str">
        <f t="shared" si="508"/>
        <v>Female</v>
      </c>
    </row>
    <row r="4975" spans="1:8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  <c r="H4975" t="str">
        <f t="shared" si="508"/>
        <v>Female</v>
      </c>
    </row>
    <row r="4976" spans="1:8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  <c r="H4976" t="str">
        <f t="shared" ref="H4976:H4991" si="509">IF(OR(D4976="Don’t want to say", D4976="-"), "Male", D4976)</f>
        <v>Female</v>
      </c>
    </row>
    <row r="4977" spans="1:8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  <c r="H4977" t="str">
        <f t="shared" si="509"/>
        <v>Male</v>
      </c>
    </row>
    <row r="4978" spans="1:8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  <c r="H4978" t="str">
        <f t="shared" si="509"/>
        <v>Male</v>
      </c>
    </row>
    <row r="4979" spans="1:8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  <c r="H4979" t="str">
        <f t="shared" si="509"/>
        <v>Male</v>
      </c>
    </row>
    <row r="4980" spans="1:8" hidden="1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  <c r="H4980" t="str">
        <f t="shared" si="509"/>
        <v>Female</v>
      </c>
    </row>
    <row r="4981" spans="1:8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  <c r="H4981" t="str">
        <f t="shared" si="509"/>
        <v>Female</v>
      </c>
    </row>
    <row r="4982" spans="1:8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  <c r="H4982" t="str">
        <f t="shared" si="509"/>
        <v>Female</v>
      </c>
    </row>
    <row r="4983" spans="1:8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  <c r="H4983" t="str">
        <f t="shared" si="509"/>
        <v>Female</v>
      </c>
    </row>
    <row r="4984" spans="1:8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  <c r="H4984" t="str">
        <f t="shared" si="509"/>
        <v>Male</v>
      </c>
    </row>
    <row r="4985" spans="1:8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  <c r="H4985" t="str">
        <f t="shared" si="509"/>
        <v>Male</v>
      </c>
    </row>
    <row r="4986" spans="1:8" hidden="1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  <c r="H4986" t="str">
        <f t="shared" si="509"/>
        <v>Female</v>
      </c>
    </row>
    <row r="4987" spans="1:8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  <c r="H4987" t="str">
        <f t="shared" si="509"/>
        <v>Female</v>
      </c>
    </row>
    <row r="4988" spans="1:8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  <c r="H4988" t="str">
        <f t="shared" si="509"/>
        <v>Male</v>
      </c>
    </row>
    <row r="4989" spans="1:8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  <c r="H4989" t="str">
        <f t="shared" si="509"/>
        <v>Female</v>
      </c>
    </row>
    <row r="4990" spans="1:8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  <c r="H4990" t="str">
        <f t="shared" si="509"/>
        <v>Female</v>
      </c>
    </row>
    <row r="4991" spans="1:8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  <c r="H4991" t="str">
        <f t="shared" si="509"/>
        <v>Male</v>
      </c>
    </row>
    <row r="4992" spans="1:8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  <c r="H4992" t="str">
        <f t="shared" ref="H4992:H4993" si="510">IF(OR(D4992="Don’t want to say", D4992="-"), "Female", D4992)</f>
        <v>Female</v>
      </c>
    </row>
    <row r="4993" spans="1:8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  <c r="H4993" t="str">
        <f t="shared" si="510"/>
        <v>Female</v>
      </c>
    </row>
    <row r="4994" spans="1:8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  <c r="H4994" t="str">
        <f t="shared" ref="H4994:H5002" si="511">IF(OR(D4994="Don’t want to say", D4994="-"), "Male", D4994)</f>
        <v>Female</v>
      </c>
    </row>
    <row r="4995" spans="1:8" hidden="1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  <c r="H4995" t="str">
        <f t="shared" si="511"/>
        <v>Female</v>
      </c>
    </row>
    <row r="4996" spans="1:8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  <c r="H4996" t="str">
        <f t="shared" si="511"/>
        <v>Female</v>
      </c>
    </row>
    <row r="4997" spans="1:8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  <c r="H4997" t="str">
        <f t="shared" si="511"/>
        <v>Female</v>
      </c>
    </row>
    <row r="4998" spans="1:8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  <c r="H4998" t="str">
        <f t="shared" si="511"/>
        <v>Female</v>
      </c>
    </row>
    <row r="4999" spans="1:8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  <c r="H4999" t="str">
        <f t="shared" si="511"/>
        <v>Male</v>
      </c>
    </row>
    <row r="5000" spans="1:8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  <c r="H5000" t="str">
        <f t="shared" si="511"/>
        <v>Male</v>
      </c>
    </row>
    <row r="5001" spans="1:8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  <c r="H5001" t="str">
        <f t="shared" si="511"/>
        <v>Male</v>
      </c>
    </row>
    <row r="5002" spans="1:8" hidden="1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  <c r="H5002" t="str">
        <f t="shared" si="511"/>
        <v>Male</v>
      </c>
    </row>
    <row r="5003" spans="1:8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  <c r="H5003" t="str">
        <f t="shared" ref="H5003:H5027" si="512">IF(OR(D5003="Don’t want to say", D5003="-"), "Female", D5003)</f>
        <v>Female</v>
      </c>
    </row>
    <row r="5004" spans="1:8" hidden="1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  <c r="H5004" t="str">
        <f t="shared" si="512"/>
        <v>Female</v>
      </c>
    </row>
    <row r="5005" spans="1:8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  <c r="H5005" t="str">
        <f t="shared" si="512"/>
        <v>Female</v>
      </c>
    </row>
    <row r="5006" spans="1:8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  <c r="H5006" t="str">
        <f t="shared" si="512"/>
        <v>Female</v>
      </c>
    </row>
    <row r="5007" spans="1:8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  <c r="H5007" t="str">
        <f t="shared" si="512"/>
        <v>Female</v>
      </c>
    </row>
    <row r="5008" spans="1:8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  <c r="H5008" t="str">
        <f t="shared" si="512"/>
        <v>Female</v>
      </c>
    </row>
    <row r="5009" spans="1:8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  <c r="H5009" t="str">
        <f t="shared" si="512"/>
        <v>Female</v>
      </c>
    </row>
    <row r="5010" spans="1:8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  <c r="H5010" t="str">
        <f t="shared" si="512"/>
        <v>Female</v>
      </c>
    </row>
    <row r="5011" spans="1:8" hidden="1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  <c r="H5011" t="str">
        <f t="shared" si="512"/>
        <v>Female</v>
      </c>
    </row>
    <row r="5012" spans="1:8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  <c r="H5012" t="str">
        <f t="shared" si="512"/>
        <v>Female</v>
      </c>
    </row>
    <row r="5013" spans="1:8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  <c r="H5013" t="str">
        <f t="shared" si="512"/>
        <v>Female</v>
      </c>
    </row>
    <row r="5014" spans="1:8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  <c r="H5014" t="str">
        <f t="shared" si="512"/>
        <v>Female</v>
      </c>
    </row>
    <row r="5015" spans="1:8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  <c r="H5015" t="str">
        <f t="shared" si="512"/>
        <v>Female</v>
      </c>
    </row>
    <row r="5016" spans="1:8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  <c r="H5016" t="str">
        <f t="shared" si="512"/>
        <v>Female</v>
      </c>
    </row>
    <row r="5017" spans="1:8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  <c r="H5017" t="str">
        <f t="shared" si="512"/>
        <v>Female</v>
      </c>
    </row>
    <row r="5018" spans="1:8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  <c r="H5018" t="str">
        <f t="shared" si="512"/>
        <v>Female</v>
      </c>
    </row>
    <row r="5019" spans="1:8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  <c r="H5019" t="str">
        <f t="shared" si="512"/>
        <v>Female</v>
      </c>
    </row>
    <row r="5020" spans="1:8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  <c r="H5020" t="str">
        <f t="shared" si="512"/>
        <v>Female</v>
      </c>
    </row>
    <row r="5021" spans="1:8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  <c r="H5021" t="str">
        <f t="shared" si="512"/>
        <v>Female</v>
      </c>
    </row>
    <row r="5022" spans="1:8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  <c r="H5022" t="str">
        <f t="shared" si="512"/>
        <v>Female</v>
      </c>
    </row>
    <row r="5023" spans="1:8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  <c r="H5023" t="str">
        <f t="shared" si="512"/>
        <v>Female</v>
      </c>
    </row>
    <row r="5024" spans="1:8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  <c r="H5024" t="str">
        <f t="shared" si="512"/>
        <v>Female</v>
      </c>
    </row>
    <row r="5025" spans="1:8" hidden="1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  <c r="H5025" t="str">
        <f t="shared" si="512"/>
        <v>Female</v>
      </c>
    </row>
    <row r="5026" spans="1:8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  <c r="H5026" t="str">
        <f t="shared" si="512"/>
        <v>Female</v>
      </c>
    </row>
    <row r="5027" spans="1:8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  <c r="H5027" t="str">
        <f t="shared" si="512"/>
        <v>Female</v>
      </c>
    </row>
    <row r="5028" spans="1:8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  <c r="H5028" t="str">
        <f t="shared" ref="H5028:H5030" si="513">IF(OR(D5028="Don’t want to say", D5028="-"), "Male", D5028)</f>
        <v>Female</v>
      </c>
    </row>
    <row r="5029" spans="1:8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  <c r="H5029" t="str">
        <f t="shared" si="513"/>
        <v>Female</v>
      </c>
    </row>
    <row r="5030" spans="1:8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  <c r="H5030" t="str">
        <f t="shared" si="513"/>
        <v>Female</v>
      </c>
    </row>
    <row r="5031" spans="1:8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  <c r="H5031" t="str">
        <f t="shared" ref="H5031:H5048" si="514">IF(OR(D5031="Don’t want to say", D5031="-"), "Male", D5031)</f>
        <v>Male</v>
      </c>
    </row>
    <row r="5032" spans="1:8" hidden="1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  <c r="H5032" t="str">
        <f t="shared" si="514"/>
        <v>Female</v>
      </c>
    </row>
    <row r="5033" spans="1:8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  <c r="H5033" t="str">
        <f t="shared" si="514"/>
        <v>Female</v>
      </c>
    </row>
    <row r="5034" spans="1:8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  <c r="H5034" t="str">
        <f t="shared" si="514"/>
        <v>Female</v>
      </c>
    </row>
    <row r="5035" spans="1:8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  <c r="H5035" t="str">
        <f t="shared" si="514"/>
        <v>Female</v>
      </c>
    </row>
    <row r="5036" spans="1:8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  <c r="H5036" t="str">
        <f t="shared" si="514"/>
        <v>Female</v>
      </c>
    </row>
    <row r="5037" spans="1:8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  <c r="H5037" t="str">
        <f t="shared" si="514"/>
        <v>Female</v>
      </c>
    </row>
    <row r="5038" spans="1:8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  <c r="H5038" t="str">
        <f t="shared" si="514"/>
        <v>Female</v>
      </c>
    </row>
    <row r="5039" spans="1:8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  <c r="H5039" t="str">
        <f t="shared" si="514"/>
        <v>Female</v>
      </c>
    </row>
    <row r="5040" spans="1:8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  <c r="H5040" t="str">
        <f t="shared" si="514"/>
        <v>Female</v>
      </c>
    </row>
    <row r="5041" spans="1:8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  <c r="H5041" t="str">
        <f t="shared" si="514"/>
        <v>Female</v>
      </c>
    </row>
    <row r="5042" spans="1:8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  <c r="H5042" t="str">
        <f t="shared" si="514"/>
        <v>Male</v>
      </c>
    </row>
    <row r="5043" spans="1:8" hidden="1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  <c r="H5043" t="str">
        <f t="shared" si="514"/>
        <v>Male</v>
      </c>
    </row>
    <row r="5044" spans="1:8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  <c r="H5044" t="str">
        <f t="shared" si="514"/>
        <v>Female</v>
      </c>
    </row>
    <row r="5045" spans="1:8" hidden="1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  <c r="H5045" t="str">
        <f t="shared" si="514"/>
        <v>Male</v>
      </c>
    </row>
    <row r="5046" spans="1:8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  <c r="H5046" t="str">
        <f t="shared" si="514"/>
        <v>Male</v>
      </c>
    </row>
    <row r="5047" spans="1:8" hidden="1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  <c r="H5047" t="str">
        <f t="shared" si="514"/>
        <v>Female</v>
      </c>
    </row>
    <row r="5048" spans="1:8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  <c r="H5048" t="str">
        <f t="shared" si="514"/>
        <v>Male</v>
      </c>
    </row>
    <row r="5049" spans="1:8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  <c r="H5049" t="str">
        <f t="shared" ref="H5049:H5052" si="515">IF(OR(D5049="Don’t want to say", D5049="-"), "Male", D5049)</f>
        <v>Female</v>
      </c>
    </row>
    <row r="5050" spans="1:8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  <c r="H5050" t="str">
        <f t="shared" si="515"/>
        <v>Female</v>
      </c>
    </row>
    <row r="5051" spans="1:8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  <c r="H5051" t="str">
        <f t="shared" si="515"/>
        <v>Male</v>
      </c>
    </row>
    <row r="5052" spans="1:8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  <c r="H5052" t="str">
        <f t="shared" si="515"/>
        <v>Male</v>
      </c>
    </row>
    <row r="5053" spans="1:8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  <c r="H5053" t="str">
        <f>IF(OR(D5053="Don’t want to say", D5053="-"), "Male", D5053)</f>
        <v>Female</v>
      </c>
    </row>
    <row r="5054" spans="1:8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  <c r="H5054" t="str">
        <f t="shared" ref="H5054:H5065" si="516">IF(OR(D5054="Don’t want to say", D5054="-"), "Male", D5054)</f>
        <v>Female</v>
      </c>
    </row>
    <row r="5055" spans="1:8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  <c r="H5055" t="str">
        <f t="shared" si="516"/>
        <v>Female</v>
      </c>
    </row>
    <row r="5056" spans="1:8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  <c r="H5056" t="str">
        <f t="shared" si="516"/>
        <v>Female</v>
      </c>
    </row>
    <row r="5057" spans="1:8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  <c r="H5057" t="str">
        <f t="shared" si="516"/>
        <v>Female</v>
      </c>
    </row>
    <row r="5058" spans="1:8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  <c r="H5058" t="str">
        <f t="shared" si="516"/>
        <v>Female</v>
      </c>
    </row>
    <row r="5059" spans="1:8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  <c r="H5059" t="str">
        <f t="shared" si="516"/>
        <v>Female</v>
      </c>
    </row>
    <row r="5060" spans="1:8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  <c r="H5060" t="str">
        <f t="shared" si="516"/>
        <v>Female</v>
      </c>
    </row>
    <row r="5061" spans="1:8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  <c r="H5061" t="str">
        <f t="shared" si="516"/>
        <v>Male</v>
      </c>
    </row>
    <row r="5062" spans="1:8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  <c r="H5062" t="str">
        <f t="shared" si="516"/>
        <v>Female</v>
      </c>
    </row>
    <row r="5063" spans="1:8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  <c r="H5063" t="str">
        <f t="shared" si="516"/>
        <v>Female</v>
      </c>
    </row>
    <row r="5064" spans="1:8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  <c r="H5064" t="str">
        <f t="shared" si="516"/>
        <v>Male</v>
      </c>
    </row>
    <row r="5065" spans="1:8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  <c r="H5065" t="str">
        <f t="shared" si="516"/>
        <v>Male</v>
      </c>
    </row>
    <row r="5066" spans="1:8" hidden="1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  <c r="H5066" t="str">
        <f t="shared" ref="H5066:H5071" si="517">IF(OR(D5066="Don’t want to say", D5066="-"), "Female", D5066)</f>
        <v>Female</v>
      </c>
    </row>
    <row r="5067" spans="1:8" hidden="1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  <c r="H5067" t="str">
        <f t="shared" si="517"/>
        <v>Female</v>
      </c>
    </row>
    <row r="5068" spans="1:8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  <c r="H5068" t="str">
        <f t="shared" si="517"/>
        <v>Female</v>
      </c>
    </row>
    <row r="5069" spans="1:8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  <c r="H5069" t="str">
        <f t="shared" si="517"/>
        <v>Female</v>
      </c>
    </row>
    <row r="5070" spans="1:8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  <c r="H5070" t="str">
        <f t="shared" si="517"/>
        <v>Female</v>
      </c>
    </row>
    <row r="5071" spans="1:8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  <c r="H5071" t="str">
        <f t="shared" si="517"/>
        <v>Female</v>
      </c>
    </row>
    <row r="5072" spans="1:8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  <c r="H5072" t="str">
        <f>IF(OR(D5072="Don’t want to say", D5072="-"), "Male", D5072)</f>
        <v>Male</v>
      </c>
    </row>
    <row r="5073" spans="1:8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  <c r="H5073" t="str">
        <f t="shared" ref="H5073:H5074" si="518">IF(OR(D5073="Don’t want to say", D5073="-"), "Female", D5073)</f>
        <v>Female</v>
      </c>
    </row>
    <row r="5074" spans="1:8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  <c r="H5074" t="str">
        <f t="shared" si="518"/>
        <v>Female</v>
      </c>
    </row>
    <row r="5075" spans="1:8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  <c r="H5075" t="str">
        <f t="shared" ref="H5075:H5090" si="519">IF(OR(D5075="Don’t want to say", D5075="-"), "Male", D5075)</f>
        <v>Female</v>
      </c>
    </row>
    <row r="5076" spans="1:8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  <c r="H5076" t="str">
        <f t="shared" si="519"/>
        <v>Female</v>
      </c>
    </row>
    <row r="5077" spans="1:8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  <c r="H5077" t="str">
        <f t="shared" si="519"/>
        <v>Female</v>
      </c>
    </row>
    <row r="5078" spans="1:8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  <c r="H5078" t="str">
        <f t="shared" si="519"/>
        <v>Female</v>
      </c>
    </row>
    <row r="5079" spans="1:8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  <c r="H5079" t="str">
        <f t="shared" si="519"/>
        <v>Female</v>
      </c>
    </row>
    <row r="5080" spans="1:8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  <c r="H5080" t="str">
        <f t="shared" si="519"/>
        <v>Female</v>
      </c>
    </row>
    <row r="5081" spans="1:8" hidden="1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  <c r="H5081" t="str">
        <f t="shared" si="519"/>
        <v>Female</v>
      </c>
    </row>
    <row r="5082" spans="1:8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  <c r="H5082" t="str">
        <f t="shared" si="519"/>
        <v>Female</v>
      </c>
    </row>
    <row r="5083" spans="1:8" hidden="1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  <c r="H5083" t="str">
        <f t="shared" si="519"/>
        <v>Female</v>
      </c>
    </row>
    <row r="5084" spans="1:8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  <c r="H5084" t="str">
        <f t="shared" si="519"/>
        <v>Female</v>
      </c>
    </row>
    <row r="5085" spans="1:8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  <c r="H5085" t="str">
        <f t="shared" si="519"/>
        <v>Female</v>
      </c>
    </row>
    <row r="5086" spans="1:8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  <c r="H5086" t="str">
        <f t="shared" si="519"/>
        <v>Female</v>
      </c>
    </row>
    <row r="5087" spans="1:8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  <c r="H5087" t="str">
        <f t="shared" si="519"/>
        <v>Female</v>
      </c>
    </row>
    <row r="5088" spans="1:8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  <c r="H5088" t="str">
        <f t="shared" si="519"/>
        <v>Female</v>
      </c>
    </row>
    <row r="5089" spans="1:8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  <c r="H5089" t="str">
        <f t="shared" si="519"/>
        <v>Male</v>
      </c>
    </row>
    <row r="5090" spans="1:8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  <c r="H5090" t="str">
        <f t="shared" si="519"/>
        <v>Male</v>
      </c>
    </row>
    <row r="5091" spans="1:8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  <c r="H5091" t="str">
        <f>IF(OR(D5091="Don’t want to say", D5091="-"), "Female", D5091)</f>
        <v>Female</v>
      </c>
    </row>
    <row r="5092" spans="1:8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  <c r="H5092" t="str">
        <f t="shared" ref="H5092:H5098" si="520">IF(OR(D5092="Don’t want to say", D5092="-"), "Male", D5092)</f>
        <v>Female</v>
      </c>
    </row>
    <row r="5093" spans="1:8" hidden="1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  <c r="H5093" t="str">
        <f t="shared" si="520"/>
        <v>Female</v>
      </c>
    </row>
    <row r="5094" spans="1:8" hidden="1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  <c r="H5094" t="str">
        <f t="shared" si="520"/>
        <v>Female</v>
      </c>
    </row>
    <row r="5095" spans="1:8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  <c r="H5095" t="str">
        <f t="shared" si="520"/>
        <v>Female</v>
      </c>
    </row>
    <row r="5096" spans="1:8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  <c r="H5096" t="str">
        <f t="shared" si="520"/>
        <v>Female</v>
      </c>
    </row>
    <row r="5097" spans="1:8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  <c r="H5097" t="str">
        <f t="shared" si="520"/>
        <v>Female</v>
      </c>
    </row>
    <row r="5098" spans="1:8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  <c r="H5098" t="str">
        <f t="shared" si="520"/>
        <v>Female</v>
      </c>
    </row>
    <row r="5099" spans="1:8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  <c r="H5099" t="str">
        <f>IF(OR(D5099="Don’t want to say", D5099="-"), "Male", D5099)</f>
        <v>Male</v>
      </c>
    </row>
    <row r="5100" spans="1:8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  <c r="H5100" t="str">
        <f>IF(OR(D5100="Don’t want to say", D5100="-"), "Male", D5100)</f>
        <v>Male</v>
      </c>
    </row>
    <row r="5101" spans="1:8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  <c r="H5101" t="str">
        <f t="shared" ref="H5101:H5104" si="521">IF(OR(D5101="Don’t want to say", D5101="-"), "Male", D5101)</f>
        <v>Female</v>
      </c>
    </row>
    <row r="5102" spans="1:8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  <c r="H5102" t="str">
        <f t="shared" si="521"/>
        <v>Female</v>
      </c>
    </row>
    <row r="5103" spans="1:8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  <c r="H5103" t="str">
        <f t="shared" si="521"/>
        <v>Female</v>
      </c>
    </row>
    <row r="5104" spans="1:8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  <c r="H5104" t="str">
        <f t="shared" si="521"/>
        <v>Female</v>
      </c>
    </row>
    <row r="5105" spans="1:8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  <c r="H5105" t="str">
        <f t="shared" ref="H5105:H5106" si="522">IF(OR(D5105="Don’t want to say", D5105="-"), "Female", D5105)</f>
        <v>Female</v>
      </c>
    </row>
    <row r="5106" spans="1:8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  <c r="H5106" t="str">
        <f t="shared" si="522"/>
        <v>Female</v>
      </c>
    </row>
    <row r="5107" spans="1:8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  <c r="H5107" t="str">
        <f t="shared" ref="H5107:H5122" si="523">IF(OR(D5107="Don’t want to say", D5107="-"), "Male", D5107)</f>
        <v>Female</v>
      </c>
    </row>
    <row r="5108" spans="1:8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  <c r="H5108" t="str">
        <f t="shared" si="523"/>
        <v>Female</v>
      </c>
    </row>
    <row r="5109" spans="1:8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  <c r="H5109" t="str">
        <f t="shared" si="523"/>
        <v>Female</v>
      </c>
    </row>
    <row r="5110" spans="1:8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  <c r="H5110" t="str">
        <f t="shared" si="523"/>
        <v>Female</v>
      </c>
    </row>
    <row r="5111" spans="1:8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  <c r="H5111" t="str">
        <f t="shared" si="523"/>
        <v>Male</v>
      </c>
    </row>
    <row r="5112" spans="1:8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  <c r="H5112" t="str">
        <f t="shared" si="523"/>
        <v>Female</v>
      </c>
    </row>
    <row r="5113" spans="1:8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  <c r="H5113" t="str">
        <f t="shared" si="523"/>
        <v>Female</v>
      </c>
    </row>
    <row r="5114" spans="1:8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  <c r="H5114" t="str">
        <f t="shared" si="523"/>
        <v>Female</v>
      </c>
    </row>
    <row r="5115" spans="1:8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  <c r="H5115" t="str">
        <f t="shared" si="523"/>
        <v>Male</v>
      </c>
    </row>
    <row r="5116" spans="1:8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  <c r="H5116" t="str">
        <f t="shared" si="523"/>
        <v>Male</v>
      </c>
    </row>
    <row r="5117" spans="1:8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  <c r="H5117" t="str">
        <f t="shared" si="523"/>
        <v>Male</v>
      </c>
    </row>
    <row r="5118" spans="1:8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  <c r="H5118" t="str">
        <f t="shared" si="523"/>
        <v>Female</v>
      </c>
    </row>
    <row r="5119" spans="1:8" hidden="1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  <c r="H5119" t="str">
        <f t="shared" si="523"/>
        <v>Male</v>
      </c>
    </row>
    <row r="5120" spans="1:8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  <c r="H5120" t="str">
        <f t="shared" si="523"/>
        <v>Female</v>
      </c>
    </row>
    <row r="5121" spans="1:8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  <c r="H5121" t="str">
        <f t="shared" si="523"/>
        <v>Male</v>
      </c>
    </row>
    <row r="5122" spans="1:8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  <c r="H5122" t="str">
        <f t="shared" si="523"/>
        <v>Male</v>
      </c>
    </row>
    <row r="5123" spans="1:8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  <c r="H5123" t="str">
        <f t="shared" ref="H5123:H5125" si="524">IF(OR(D5123="Don’t want to say", D5123="-"), "Male", D5123)</f>
        <v>Male</v>
      </c>
    </row>
    <row r="5124" spans="1:8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  <c r="H5124" t="str">
        <f t="shared" si="524"/>
        <v>Female</v>
      </c>
    </row>
    <row r="5125" spans="1:8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  <c r="H5125" t="str">
        <f t="shared" si="524"/>
        <v>Male</v>
      </c>
    </row>
    <row r="5126" spans="1:8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  <c r="H5126" t="str">
        <f>IF(OR(D5126="Don’t want to say", D5126="-"), "Female", D5126)</f>
        <v>Female</v>
      </c>
    </row>
    <row r="5127" spans="1:8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  <c r="H5127" t="str">
        <f t="shared" ref="H5127:H5128" si="525">IF(OR(D5127="Don’t want to say", D5127="-"), "Male", D5127)</f>
        <v>Female</v>
      </c>
    </row>
    <row r="5128" spans="1:8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  <c r="H5128" t="str">
        <f t="shared" si="525"/>
        <v>Female</v>
      </c>
    </row>
    <row r="5129" spans="1:8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  <c r="H5129" t="str">
        <f t="shared" ref="H5129:H5137" si="526">IF(OR(D5129="Don’t want to say", D5129="-"), "Male", D5129)</f>
        <v>Female</v>
      </c>
    </row>
    <row r="5130" spans="1:8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  <c r="H5130" t="str">
        <f t="shared" si="526"/>
        <v>Female</v>
      </c>
    </row>
    <row r="5131" spans="1:8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  <c r="H5131" t="str">
        <f t="shared" si="526"/>
        <v>Female</v>
      </c>
    </row>
    <row r="5132" spans="1:8" hidden="1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  <c r="H5132" t="str">
        <f t="shared" si="526"/>
        <v>Male</v>
      </c>
    </row>
    <row r="5133" spans="1:8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  <c r="H5133" t="str">
        <f t="shared" si="526"/>
        <v>Male</v>
      </c>
    </row>
    <row r="5134" spans="1:8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  <c r="H5134" t="str">
        <f t="shared" si="526"/>
        <v>Male</v>
      </c>
    </row>
    <row r="5135" spans="1:8" hidden="1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  <c r="H5135" t="str">
        <f t="shared" si="526"/>
        <v>Male</v>
      </c>
    </row>
    <row r="5136" spans="1:8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  <c r="H5136" t="str">
        <f t="shared" si="526"/>
        <v>Female</v>
      </c>
    </row>
    <row r="5137" spans="1:8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  <c r="H5137" t="str">
        <f t="shared" si="526"/>
        <v>Male</v>
      </c>
    </row>
    <row r="5138" spans="1:8" hidden="1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  <c r="H5138" t="str">
        <f t="shared" ref="H5138:H5140" si="527">IF(OR(D5138="Don’t want to say", D5138="-"), "Male", D5138)</f>
        <v>Female</v>
      </c>
    </row>
    <row r="5139" spans="1:8" hidden="1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  <c r="H5139" t="str">
        <f t="shared" si="527"/>
        <v>Female</v>
      </c>
    </row>
    <row r="5140" spans="1:8" hidden="1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  <c r="H5140" t="str">
        <f t="shared" si="527"/>
        <v>Female</v>
      </c>
    </row>
    <row r="5141" spans="1:8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  <c r="H5141" t="str">
        <f>IF(OR(D5141="Don’t want to say", D5141="-"), "Male", D5141)</f>
        <v>Male</v>
      </c>
    </row>
    <row r="5142" spans="1:8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  <c r="H5142" t="str">
        <f t="shared" ref="H5142:H5157" si="528">IF(OR(D5142="Don’t want to say", D5142="-"), "Male", D5142)</f>
        <v>Female</v>
      </c>
    </row>
    <row r="5143" spans="1:8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  <c r="H5143" t="str">
        <f t="shared" si="528"/>
        <v>Female</v>
      </c>
    </row>
    <row r="5144" spans="1:8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  <c r="H5144" t="str">
        <f t="shared" si="528"/>
        <v>Female</v>
      </c>
    </row>
    <row r="5145" spans="1:8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  <c r="H5145" t="str">
        <f t="shared" si="528"/>
        <v>Female</v>
      </c>
    </row>
    <row r="5146" spans="1:8" hidden="1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  <c r="H5146" t="str">
        <f t="shared" si="528"/>
        <v>Female</v>
      </c>
    </row>
    <row r="5147" spans="1:8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  <c r="H5147" t="str">
        <f t="shared" si="528"/>
        <v>Female</v>
      </c>
    </row>
    <row r="5148" spans="1:8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  <c r="H5148" t="str">
        <f t="shared" si="528"/>
        <v>Female</v>
      </c>
    </row>
    <row r="5149" spans="1:8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  <c r="H5149" t="str">
        <f t="shared" si="528"/>
        <v>Female</v>
      </c>
    </row>
    <row r="5150" spans="1:8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  <c r="H5150" t="str">
        <f t="shared" si="528"/>
        <v>Female</v>
      </c>
    </row>
    <row r="5151" spans="1:8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  <c r="H5151" t="str">
        <f t="shared" si="528"/>
        <v>Female</v>
      </c>
    </row>
    <row r="5152" spans="1:8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  <c r="H5152" t="str">
        <f t="shared" si="528"/>
        <v>Female</v>
      </c>
    </row>
    <row r="5153" spans="1:8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  <c r="H5153" t="str">
        <f t="shared" si="528"/>
        <v>Female</v>
      </c>
    </row>
    <row r="5154" spans="1:8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  <c r="H5154" t="str">
        <f t="shared" si="528"/>
        <v>Female</v>
      </c>
    </row>
    <row r="5155" spans="1:8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  <c r="H5155" t="str">
        <f t="shared" si="528"/>
        <v>Female</v>
      </c>
    </row>
    <row r="5156" spans="1:8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  <c r="H5156" t="str">
        <f t="shared" si="528"/>
        <v>Female</v>
      </c>
    </row>
    <row r="5157" spans="1:8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  <c r="H5157" t="str">
        <f t="shared" si="528"/>
        <v>Female</v>
      </c>
    </row>
    <row r="5158" spans="1:8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  <c r="H5158" t="str">
        <f>IF(OR(D5158="Don’t want to say", D5158="-"), "Male", D5158)</f>
        <v>Male</v>
      </c>
    </row>
    <row r="5159" spans="1:8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  <c r="H5159" t="str">
        <f t="shared" ref="H5159:H5180" si="529">IF(OR(D5159="Don’t want to say", D5159="-"), "Male", D5159)</f>
        <v>Female</v>
      </c>
    </row>
    <row r="5160" spans="1:8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  <c r="H5160" t="str">
        <f t="shared" si="529"/>
        <v>Female</v>
      </c>
    </row>
    <row r="5161" spans="1:8" hidden="1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  <c r="H5161" t="str">
        <f t="shared" si="529"/>
        <v>Male</v>
      </c>
    </row>
    <row r="5162" spans="1:8" hidden="1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  <c r="H5162" t="str">
        <f t="shared" si="529"/>
        <v>Male</v>
      </c>
    </row>
    <row r="5163" spans="1:8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  <c r="H5163" t="str">
        <f t="shared" si="529"/>
        <v>Male</v>
      </c>
    </row>
    <row r="5164" spans="1:8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  <c r="H5164" t="str">
        <f t="shared" si="529"/>
        <v>Male</v>
      </c>
    </row>
    <row r="5165" spans="1:8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  <c r="H5165" t="str">
        <f t="shared" si="529"/>
        <v>Female</v>
      </c>
    </row>
    <row r="5166" spans="1:8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  <c r="H5166" t="str">
        <f t="shared" si="529"/>
        <v>Male</v>
      </c>
    </row>
    <row r="5167" spans="1:8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  <c r="H5167" t="str">
        <f t="shared" si="529"/>
        <v>Male</v>
      </c>
    </row>
    <row r="5168" spans="1:8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  <c r="H5168" t="str">
        <f t="shared" si="529"/>
        <v>Male</v>
      </c>
    </row>
    <row r="5169" spans="1:8" hidden="1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  <c r="H5169" t="str">
        <f t="shared" si="529"/>
        <v>Male</v>
      </c>
    </row>
    <row r="5170" spans="1:8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  <c r="H5170" t="str">
        <f t="shared" si="529"/>
        <v>Female</v>
      </c>
    </row>
    <row r="5171" spans="1:8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  <c r="H5171" t="str">
        <f t="shared" si="529"/>
        <v>Male</v>
      </c>
    </row>
    <row r="5172" spans="1:8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  <c r="H5172" t="str">
        <f t="shared" si="529"/>
        <v>Male</v>
      </c>
    </row>
    <row r="5173" spans="1:8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  <c r="H5173" t="str">
        <f t="shared" si="529"/>
        <v>Female</v>
      </c>
    </row>
    <row r="5174" spans="1:8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  <c r="H5174" t="str">
        <f t="shared" si="529"/>
        <v>Female</v>
      </c>
    </row>
    <row r="5175" spans="1:8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  <c r="H5175" t="str">
        <f t="shared" si="529"/>
        <v>Female</v>
      </c>
    </row>
    <row r="5176" spans="1:8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  <c r="H5176" t="str">
        <f t="shared" si="529"/>
        <v>Male</v>
      </c>
    </row>
    <row r="5177" spans="1:8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  <c r="H5177" t="str">
        <f t="shared" si="529"/>
        <v>Female</v>
      </c>
    </row>
    <row r="5178" spans="1:8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  <c r="H5178" t="str">
        <f t="shared" si="529"/>
        <v>Male</v>
      </c>
    </row>
    <row r="5179" spans="1:8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  <c r="H5179" t="str">
        <f t="shared" si="529"/>
        <v>Female</v>
      </c>
    </row>
    <row r="5180" spans="1:8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  <c r="H5180" t="str">
        <f t="shared" si="529"/>
        <v>Male</v>
      </c>
    </row>
    <row r="5181" spans="1:8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  <c r="H5181" t="str">
        <f t="shared" ref="H5181:H5204" si="530">IF(OR(D5181="Don’t want to say", D5181="-"), "Male", D5181)</f>
        <v>Female</v>
      </c>
    </row>
    <row r="5182" spans="1:8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  <c r="H5182" t="str">
        <f t="shared" si="530"/>
        <v>Female</v>
      </c>
    </row>
    <row r="5183" spans="1:8" hidden="1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  <c r="H5183" t="str">
        <f t="shared" si="530"/>
        <v>Female</v>
      </c>
    </row>
    <row r="5184" spans="1:8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  <c r="H5184" t="str">
        <f t="shared" si="530"/>
        <v>Female</v>
      </c>
    </row>
    <row r="5185" spans="1:8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  <c r="H5185" t="str">
        <f t="shared" si="530"/>
        <v>Female</v>
      </c>
    </row>
    <row r="5186" spans="1:8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  <c r="H5186" t="str">
        <f t="shared" si="530"/>
        <v>Female</v>
      </c>
    </row>
    <row r="5187" spans="1:8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  <c r="H5187" t="str">
        <f t="shared" si="530"/>
        <v>Female</v>
      </c>
    </row>
    <row r="5188" spans="1:8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  <c r="H5188" t="str">
        <f t="shared" si="530"/>
        <v>Female</v>
      </c>
    </row>
    <row r="5189" spans="1:8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  <c r="H5189" t="str">
        <f t="shared" si="530"/>
        <v>Female</v>
      </c>
    </row>
    <row r="5190" spans="1:8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  <c r="H5190" t="str">
        <f t="shared" si="530"/>
        <v>Female</v>
      </c>
    </row>
    <row r="5191" spans="1:8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  <c r="H5191" t="str">
        <f t="shared" si="530"/>
        <v>Female</v>
      </c>
    </row>
    <row r="5192" spans="1:8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  <c r="H5192" t="str">
        <f t="shared" si="530"/>
        <v>Female</v>
      </c>
    </row>
    <row r="5193" spans="1:8" hidden="1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  <c r="H5193" t="str">
        <f t="shared" si="530"/>
        <v>Female</v>
      </c>
    </row>
    <row r="5194" spans="1:8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  <c r="H5194" t="str">
        <f t="shared" si="530"/>
        <v>Female</v>
      </c>
    </row>
    <row r="5195" spans="1:8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  <c r="H5195" t="str">
        <f t="shared" si="530"/>
        <v>Female</v>
      </c>
    </row>
    <row r="5196" spans="1:8" hidden="1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  <c r="H5196" t="str">
        <f t="shared" si="530"/>
        <v>Female</v>
      </c>
    </row>
    <row r="5197" spans="1:8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  <c r="H5197" t="str">
        <f t="shared" si="530"/>
        <v>Male</v>
      </c>
    </row>
    <row r="5198" spans="1:8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  <c r="H5198" t="str">
        <f t="shared" si="530"/>
        <v>Female</v>
      </c>
    </row>
    <row r="5199" spans="1:8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  <c r="H5199" t="str">
        <f t="shared" si="530"/>
        <v>Male</v>
      </c>
    </row>
    <row r="5200" spans="1:8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  <c r="H5200" t="str">
        <f t="shared" si="530"/>
        <v>Male</v>
      </c>
    </row>
    <row r="5201" spans="1:8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  <c r="H5201" t="str">
        <f t="shared" si="530"/>
        <v>Male</v>
      </c>
    </row>
    <row r="5202" spans="1:8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  <c r="H5202" t="str">
        <f t="shared" si="530"/>
        <v>Female</v>
      </c>
    </row>
    <row r="5203" spans="1:8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  <c r="H5203" t="str">
        <f t="shared" si="530"/>
        <v>Male</v>
      </c>
    </row>
    <row r="5204" spans="1:8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  <c r="H5204" t="str">
        <f t="shared" si="530"/>
        <v>Male</v>
      </c>
    </row>
    <row r="5205" spans="1:8" hidden="1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  <c r="H5205" t="str">
        <f>IF(OR(D5205="Don’t want to say", D5205="-"), "Male", D5205)</f>
        <v>Male</v>
      </c>
    </row>
    <row r="5206" spans="1:8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  <c r="H5206" t="str">
        <f t="shared" ref="H5206:H5218" si="531">IF(OR(D5206="Don’t want to say", D5206="-"), "Male", D5206)</f>
        <v>Female</v>
      </c>
    </row>
    <row r="5207" spans="1:8" hidden="1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  <c r="H5207" t="str">
        <f t="shared" si="531"/>
        <v>Male</v>
      </c>
    </row>
    <row r="5208" spans="1:8" hidden="1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  <c r="H5208" t="str">
        <f t="shared" si="531"/>
        <v>Male</v>
      </c>
    </row>
    <row r="5209" spans="1:8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  <c r="H5209" t="str">
        <f t="shared" si="531"/>
        <v>Male</v>
      </c>
    </row>
    <row r="5210" spans="1:8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  <c r="H5210" t="str">
        <f t="shared" si="531"/>
        <v>Male</v>
      </c>
    </row>
    <row r="5211" spans="1:8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  <c r="H5211" t="str">
        <f t="shared" si="531"/>
        <v>Male</v>
      </c>
    </row>
    <row r="5212" spans="1:8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  <c r="H5212" t="str">
        <f t="shared" si="531"/>
        <v>Male</v>
      </c>
    </row>
    <row r="5213" spans="1:8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  <c r="H5213" t="str">
        <f t="shared" si="531"/>
        <v>Male</v>
      </c>
    </row>
    <row r="5214" spans="1:8" hidden="1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  <c r="H5214" t="str">
        <f t="shared" si="531"/>
        <v>Male</v>
      </c>
    </row>
    <row r="5215" spans="1:8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  <c r="H5215" t="str">
        <f t="shared" si="531"/>
        <v>Female</v>
      </c>
    </row>
    <row r="5216" spans="1:8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  <c r="H5216" t="str">
        <f t="shared" si="531"/>
        <v>Male</v>
      </c>
    </row>
    <row r="5217" spans="1:8" hidden="1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  <c r="H5217" t="str">
        <f t="shared" si="531"/>
        <v>Male</v>
      </c>
    </row>
    <row r="5218" spans="1:8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  <c r="H5218" t="str">
        <f t="shared" si="531"/>
        <v>Female</v>
      </c>
    </row>
    <row r="5219" spans="1:8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  <c r="H5219" t="str">
        <f t="shared" ref="H5219:H5253" si="532">IF(OR(D5219="Don’t want to say", D5219="-"), "Male", D5219)</f>
        <v>Male</v>
      </c>
    </row>
    <row r="5220" spans="1:8" hidden="1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  <c r="H5220" t="str">
        <f t="shared" si="532"/>
        <v>Female</v>
      </c>
    </row>
    <row r="5221" spans="1:8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  <c r="H5221" t="str">
        <f t="shared" si="532"/>
        <v>Male</v>
      </c>
    </row>
    <row r="5222" spans="1:8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  <c r="H5222" t="str">
        <f t="shared" si="532"/>
        <v>Male</v>
      </c>
    </row>
    <row r="5223" spans="1:8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  <c r="H5223" t="str">
        <f t="shared" si="532"/>
        <v>Female</v>
      </c>
    </row>
    <row r="5224" spans="1:8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  <c r="H5224" t="str">
        <f t="shared" si="532"/>
        <v>Male</v>
      </c>
    </row>
    <row r="5225" spans="1:8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  <c r="H5225" t="str">
        <f t="shared" si="532"/>
        <v>Male</v>
      </c>
    </row>
    <row r="5226" spans="1:8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  <c r="H5226" t="str">
        <f t="shared" si="532"/>
        <v>Female</v>
      </c>
    </row>
    <row r="5227" spans="1:8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  <c r="H5227" t="str">
        <f t="shared" si="532"/>
        <v>Male</v>
      </c>
    </row>
    <row r="5228" spans="1:8" hidden="1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  <c r="H5228" t="str">
        <f t="shared" si="532"/>
        <v>Male</v>
      </c>
    </row>
    <row r="5229" spans="1:8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  <c r="H5229" t="str">
        <f t="shared" si="532"/>
        <v>Male</v>
      </c>
    </row>
    <row r="5230" spans="1:8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  <c r="H5230" t="str">
        <f t="shared" si="532"/>
        <v>Male</v>
      </c>
    </row>
    <row r="5231" spans="1:8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  <c r="H5231" t="str">
        <f t="shared" si="532"/>
        <v>Female</v>
      </c>
    </row>
    <row r="5232" spans="1:8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  <c r="H5232" t="str">
        <f t="shared" si="532"/>
        <v>Male</v>
      </c>
    </row>
    <row r="5233" spans="1:8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  <c r="H5233" t="str">
        <f t="shared" si="532"/>
        <v>Male</v>
      </c>
    </row>
    <row r="5234" spans="1:8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  <c r="H5234" t="str">
        <f t="shared" si="532"/>
        <v>Male</v>
      </c>
    </row>
    <row r="5235" spans="1:8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  <c r="H5235" t="str">
        <f t="shared" si="532"/>
        <v>Male</v>
      </c>
    </row>
    <row r="5236" spans="1:8" hidden="1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  <c r="H5236" t="str">
        <f t="shared" si="532"/>
        <v>Female</v>
      </c>
    </row>
    <row r="5237" spans="1:8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  <c r="H5237" t="str">
        <f t="shared" si="532"/>
        <v>Male</v>
      </c>
    </row>
    <row r="5238" spans="1:8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  <c r="H5238" t="str">
        <f t="shared" si="532"/>
        <v>Male</v>
      </c>
    </row>
    <row r="5239" spans="1:8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  <c r="H5239" t="str">
        <f t="shared" si="532"/>
        <v>Male</v>
      </c>
    </row>
    <row r="5240" spans="1:8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  <c r="H5240" t="str">
        <f t="shared" si="532"/>
        <v>Male</v>
      </c>
    </row>
    <row r="5241" spans="1:8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  <c r="H5241" t="str">
        <f t="shared" si="532"/>
        <v>Female</v>
      </c>
    </row>
    <row r="5242" spans="1:8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  <c r="H5242" t="str">
        <f t="shared" si="532"/>
        <v>Male</v>
      </c>
    </row>
    <row r="5243" spans="1:8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  <c r="H5243" t="str">
        <f t="shared" si="532"/>
        <v>Male</v>
      </c>
    </row>
    <row r="5244" spans="1:8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  <c r="H5244" t="str">
        <f t="shared" si="532"/>
        <v>Male</v>
      </c>
    </row>
    <row r="5245" spans="1:8" hidden="1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  <c r="H5245" t="str">
        <f t="shared" si="532"/>
        <v>Male</v>
      </c>
    </row>
    <row r="5246" spans="1:8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  <c r="H5246" t="str">
        <f t="shared" si="532"/>
        <v>Male</v>
      </c>
    </row>
    <row r="5247" spans="1:8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  <c r="H5247" t="str">
        <f t="shared" si="532"/>
        <v>Female</v>
      </c>
    </row>
    <row r="5248" spans="1:8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  <c r="H5248" t="str">
        <f t="shared" si="532"/>
        <v>Female</v>
      </c>
    </row>
    <row r="5249" spans="1:8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  <c r="H5249" t="str">
        <f t="shared" si="532"/>
        <v>Female</v>
      </c>
    </row>
    <row r="5250" spans="1:8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  <c r="H5250" t="str">
        <f t="shared" si="532"/>
        <v>Male</v>
      </c>
    </row>
    <row r="5251" spans="1:8" hidden="1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  <c r="H5251" t="str">
        <f t="shared" si="532"/>
        <v>Male</v>
      </c>
    </row>
    <row r="5252" spans="1:8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  <c r="H5252" t="str">
        <f t="shared" si="532"/>
        <v>Male</v>
      </c>
    </row>
    <row r="5253" spans="1:8" hidden="1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  <c r="H5253" t="str">
        <f t="shared" si="532"/>
        <v>Male</v>
      </c>
    </row>
    <row r="5254" spans="1:8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  <c r="H5254" t="str">
        <f t="shared" ref="H5254:H5269" si="533">IF(OR(D5254="Don’t want to say", D5254="-"), "Male", D5254)</f>
        <v>Male</v>
      </c>
    </row>
    <row r="5255" spans="1:8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  <c r="H5255" t="str">
        <f t="shared" si="533"/>
        <v>Female</v>
      </c>
    </row>
    <row r="5256" spans="1:8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  <c r="H5256" t="str">
        <f t="shared" si="533"/>
        <v>Male</v>
      </c>
    </row>
    <row r="5257" spans="1:8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  <c r="H5257" t="str">
        <f t="shared" si="533"/>
        <v>Female</v>
      </c>
    </row>
    <row r="5258" spans="1:8" hidden="1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  <c r="H5258" t="str">
        <f t="shared" si="533"/>
        <v>Male</v>
      </c>
    </row>
    <row r="5259" spans="1:8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  <c r="H5259" t="str">
        <f t="shared" si="533"/>
        <v>Male</v>
      </c>
    </row>
    <row r="5260" spans="1:8" hidden="1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  <c r="H5260" t="str">
        <f t="shared" si="533"/>
        <v>Male</v>
      </c>
    </row>
    <row r="5261" spans="1:8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  <c r="H5261" t="str">
        <f t="shared" si="533"/>
        <v>Female</v>
      </c>
    </row>
    <row r="5262" spans="1:8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  <c r="H5262" t="str">
        <f t="shared" si="533"/>
        <v>Male</v>
      </c>
    </row>
    <row r="5263" spans="1:8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  <c r="H5263" t="str">
        <f t="shared" si="533"/>
        <v>Male</v>
      </c>
    </row>
    <row r="5264" spans="1:8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  <c r="H5264" t="str">
        <f t="shared" si="533"/>
        <v>Female</v>
      </c>
    </row>
    <row r="5265" spans="1:8" hidden="1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  <c r="H5265" t="str">
        <f t="shared" si="533"/>
        <v>Male</v>
      </c>
    </row>
    <row r="5266" spans="1:8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  <c r="H5266" t="str">
        <f t="shared" si="533"/>
        <v>Male</v>
      </c>
    </row>
    <row r="5267" spans="1:8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  <c r="H5267" t="str">
        <f t="shared" si="533"/>
        <v>Male</v>
      </c>
    </row>
    <row r="5268" spans="1:8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  <c r="H5268" t="str">
        <f t="shared" si="533"/>
        <v>Female</v>
      </c>
    </row>
    <row r="5269" spans="1:8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  <c r="H5269" t="str">
        <f t="shared" si="533"/>
        <v>Male</v>
      </c>
    </row>
    <row r="5270" spans="1:8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  <c r="H5270" t="str">
        <f t="shared" ref="H5270:H5295" si="534">IF(OR(D5270="Don’t want to say", D5270="-"), "Male", D5270)</f>
        <v>Male</v>
      </c>
    </row>
    <row r="5271" spans="1:8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  <c r="H5271" t="str">
        <f t="shared" si="534"/>
        <v>Male</v>
      </c>
    </row>
    <row r="5272" spans="1:8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  <c r="H5272" t="str">
        <f t="shared" si="534"/>
        <v>Male</v>
      </c>
    </row>
    <row r="5273" spans="1:8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  <c r="H5273" t="str">
        <f t="shared" si="534"/>
        <v>Male</v>
      </c>
    </row>
    <row r="5274" spans="1:8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  <c r="H5274" t="str">
        <f t="shared" si="534"/>
        <v>Male</v>
      </c>
    </row>
    <row r="5275" spans="1:8" hidden="1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  <c r="H5275" t="str">
        <f t="shared" si="534"/>
        <v>Male</v>
      </c>
    </row>
    <row r="5276" spans="1:8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  <c r="H5276" t="str">
        <f t="shared" si="534"/>
        <v>Male</v>
      </c>
    </row>
    <row r="5277" spans="1:8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  <c r="H5277" t="str">
        <f t="shared" si="534"/>
        <v>Female</v>
      </c>
    </row>
    <row r="5278" spans="1:8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  <c r="H5278" t="str">
        <f t="shared" si="534"/>
        <v>Female</v>
      </c>
    </row>
    <row r="5279" spans="1:8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  <c r="H5279" t="str">
        <f t="shared" si="534"/>
        <v>Male</v>
      </c>
    </row>
    <row r="5280" spans="1:8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  <c r="H5280" t="str">
        <f t="shared" si="534"/>
        <v>Male</v>
      </c>
    </row>
    <row r="5281" spans="1:8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  <c r="H5281" t="str">
        <f t="shared" si="534"/>
        <v>Male</v>
      </c>
    </row>
    <row r="5282" spans="1:8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  <c r="H5282" t="str">
        <f t="shared" si="534"/>
        <v>Female</v>
      </c>
    </row>
    <row r="5283" spans="1:8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  <c r="H5283" t="str">
        <f t="shared" si="534"/>
        <v>Female</v>
      </c>
    </row>
    <row r="5284" spans="1:8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  <c r="H5284" t="str">
        <f t="shared" si="534"/>
        <v>Female</v>
      </c>
    </row>
    <row r="5285" spans="1:8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  <c r="H5285" t="str">
        <f t="shared" si="534"/>
        <v>Female</v>
      </c>
    </row>
    <row r="5286" spans="1:8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  <c r="H5286" t="str">
        <f t="shared" si="534"/>
        <v>Female</v>
      </c>
    </row>
    <row r="5287" spans="1:8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  <c r="H5287" t="str">
        <f t="shared" si="534"/>
        <v>Female</v>
      </c>
    </row>
    <row r="5288" spans="1:8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  <c r="H5288" t="str">
        <f t="shared" si="534"/>
        <v>Male</v>
      </c>
    </row>
    <row r="5289" spans="1:8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  <c r="H5289" t="str">
        <f t="shared" si="534"/>
        <v>Female</v>
      </c>
    </row>
    <row r="5290" spans="1:8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  <c r="H5290" t="str">
        <f t="shared" si="534"/>
        <v>Female</v>
      </c>
    </row>
    <row r="5291" spans="1:8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  <c r="H5291" t="str">
        <f t="shared" si="534"/>
        <v>Male</v>
      </c>
    </row>
    <row r="5292" spans="1:8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  <c r="H5292" t="str">
        <f t="shared" si="534"/>
        <v>Male</v>
      </c>
    </row>
    <row r="5293" spans="1:8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  <c r="H5293" t="str">
        <f t="shared" si="534"/>
        <v>Female</v>
      </c>
    </row>
    <row r="5294" spans="1:8" hidden="1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  <c r="H5294" t="str">
        <f t="shared" si="534"/>
        <v>Male</v>
      </c>
    </row>
    <row r="5295" spans="1:8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  <c r="H5295" t="str">
        <f t="shared" si="534"/>
        <v>Male</v>
      </c>
    </row>
    <row r="5296" spans="1:8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  <c r="H5296" t="str">
        <f t="shared" ref="H5296:H5314" si="535">IF(OR(D5296="Don’t want to say", D5296="-"), "Male", D5296)</f>
        <v>Male</v>
      </c>
    </row>
    <row r="5297" spans="1:8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  <c r="H5297" t="str">
        <f t="shared" si="535"/>
        <v>Female</v>
      </c>
    </row>
    <row r="5298" spans="1:8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  <c r="H5298" t="str">
        <f t="shared" si="535"/>
        <v>Female</v>
      </c>
    </row>
    <row r="5299" spans="1:8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  <c r="H5299" t="str">
        <f t="shared" si="535"/>
        <v>Male</v>
      </c>
    </row>
    <row r="5300" spans="1:8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  <c r="H5300" t="str">
        <f t="shared" si="535"/>
        <v>Male</v>
      </c>
    </row>
    <row r="5301" spans="1:8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  <c r="H5301" t="str">
        <f t="shared" si="535"/>
        <v>Male</v>
      </c>
    </row>
    <row r="5302" spans="1:8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  <c r="H5302" t="str">
        <f t="shared" si="535"/>
        <v>Female</v>
      </c>
    </row>
    <row r="5303" spans="1:8" hidden="1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  <c r="H5303" t="str">
        <f t="shared" si="535"/>
        <v>Male</v>
      </c>
    </row>
    <row r="5304" spans="1:8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  <c r="H5304" t="str">
        <f t="shared" si="535"/>
        <v>Female</v>
      </c>
    </row>
    <row r="5305" spans="1:8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  <c r="H5305" t="str">
        <f t="shared" si="535"/>
        <v>Male</v>
      </c>
    </row>
    <row r="5306" spans="1:8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  <c r="H5306" t="str">
        <f t="shared" si="535"/>
        <v>Male</v>
      </c>
    </row>
    <row r="5307" spans="1:8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  <c r="H5307" t="str">
        <f t="shared" si="535"/>
        <v>Male</v>
      </c>
    </row>
    <row r="5308" spans="1:8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  <c r="H5308" t="str">
        <f t="shared" si="535"/>
        <v>Male</v>
      </c>
    </row>
    <row r="5309" spans="1:8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  <c r="H5309" t="str">
        <f t="shared" si="535"/>
        <v>Male</v>
      </c>
    </row>
    <row r="5310" spans="1:8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  <c r="H5310" t="str">
        <f t="shared" si="535"/>
        <v>Male</v>
      </c>
    </row>
    <row r="5311" spans="1:8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  <c r="H5311" t="str">
        <f t="shared" si="535"/>
        <v>Male</v>
      </c>
    </row>
    <row r="5312" spans="1:8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  <c r="H5312" t="str">
        <f t="shared" si="535"/>
        <v>Male</v>
      </c>
    </row>
    <row r="5313" spans="1:8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  <c r="H5313" t="str">
        <f t="shared" si="535"/>
        <v>Male</v>
      </c>
    </row>
    <row r="5314" spans="1:8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  <c r="H5314" t="str">
        <f t="shared" si="535"/>
        <v>Male</v>
      </c>
    </row>
    <row r="5315" spans="1:8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  <c r="H5315" t="str">
        <f>IF(OR(D5315="Don’t want to say", D5315="-"), "Male", D5315)</f>
        <v>Male</v>
      </c>
    </row>
    <row r="5316" spans="1:8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  <c r="H5316" t="str">
        <f t="shared" ref="H5316:H5317" si="536">IF(OR(D5316="Don’t want to say", D5316="-"), "Female", D5316)</f>
        <v>Female</v>
      </c>
    </row>
    <row r="5317" spans="1:8" hidden="1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  <c r="H5317" t="str">
        <f t="shared" si="536"/>
        <v>Female</v>
      </c>
    </row>
    <row r="5318" spans="1:8" hidden="1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  <c r="H5318" t="str">
        <f t="shared" ref="H5318:H5321" si="537">IF(OR(D5318="Don’t want to say", D5318="-"), "Male", D5318)</f>
        <v>Female</v>
      </c>
    </row>
    <row r="5319" spans="1:8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  <c r="H5319" t="str">
        <f t="shared" si="537"/>
        <v>Male</v>
      </c>
    </row>
    <row r="5320" spans="1:8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  <c r="H5320" t="str">
        <f t="shared" si="537"/>
        <v>Male</v>
      </c>
    </row>
    <row r="5321" spans="1:8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  <c r="H5321" t="str">
        <f t="shared" si="537"/>
        <v>Male</v>
      </c>
    </row>
    <row r="5322" spans="1:8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  <c r="H5322" t="str">
        <f t="shared" ref="H5322:H5337" si="538">IF(OR(D5322="Don’t want to say", D5322="-"), "Male", D5322)</f>
        <v>Male</v>
      </c>
    </row>
    <row r="5323" spans="1:8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  <c r="H5323" t="str">
        <f t="shared" si="538"/>
        <v>Female</v>
      </c>
    </row>
    <row r="5324" spans="1:8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  <c r="H5324" t="str">
        <f t="shared" si="538"/>
        <v>Male</v>
      </c>
    </row>
    <row r="5325" spans="1:8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  <c r="H5325" t="str">
        <f t="shared" si="538"/>
        <v>Male</v>
      </c>
    </row>
    <row r="5326" spans="1:8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  <c r="H5326" t="str">
        <f t="shared" si="538"/>
        <v>Male</v>
      </c>
    </row>
    <row r="5327" spans="1:8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  <c r="H5327" t="str">
        <f t="shared" si="538"/>
        <v>Female</v>
      </c>
    </row>
    <row r="5328" spans="1:8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  <c r="H5328" t="str">
        <f t="shared" si="538"/>
        <v>Female</v>
      </c>
    </row>
    <row r="5329" spans="1:8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  <c r="H5329" t="str">
        <f t="shared" si="538"/>
        <v>Male</v>
      </c>
    </row>
    <row r="5330" spans="1:8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  <c r="H5330" t="str">
        <f t="shared" si="538"/>
        <v>Male</v>
      </c>
    </row>
    <row r="5331" spans="1:8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  <c r="H5331" t="str">
        <f t="shared" si="538"/>
        <v>Female</v>
      </c>
    </row>
    <row r="5332" spans="1:8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  <c r="H5332" t="str">
        <f t="shared" si="538"/>
        <v>Male</v>
      </c>
    </row>
    <row r="5333" spans="1:8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  <c r="H5333" t="str">
        <f t="shared" si="538"/>
        <v>Male</v>
      </c>
    </row>
    <row r="5334" spans="1:8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  <c r="H5334" t="str">
        <f t="shared" si="538"/>
        <v>Female</v>
      </c>
    </row>
    <row r="5335" spans="1:8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  <c r="H5335" t="str">
        <f t="shared" si="538"/>
        <v>Male</v>
      </c>
    </row>
    <row r="5336" spans="1:8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  <c r="H5336" t="str">
        <f t="shared" si="538"/>
        <v>Female</v>
      </c>
    </row>
    <row r="5337" spans="1:8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  <c r="H5337" t="str">
        <f t="shared" si="538"/>
        <v>Female</v>
      </c>
    </row>
    <row r="5338" spans="1:8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  <c r="H5338" t="str">
        <f>IF(OR(D5338="Don’t want to say", D5338="-"), "Male", D5338)</f>
        <v>Female</v>
      </c>
    </row>
    <row r="5339" spans="1:8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  <c r="H5339" t="str">
        <f t="shared" ref="H5339:H5342" si="539">IF(OR(D5339="Don’t want to say", D5339="-"), "Male", D5339)</f>
        <v>Male</v>
      </c>
    </row>
    <row r="5340" spans="1:8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  <c r="H5340" t="str">
        <f t="shared" si="539"/>
        <v>Male</v>
      </c>
    </row>
    <row r="5341" spans="1:8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  <c r="H5341" t="str">
        <f t="shared" si="539"/>
        <v>Male</v>
      </c>
    </row>
    <row r="5342" spans="1:8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  <c r="H5342" t="str">
        <f t="shared" si="539"/>
        <v>Male</v>
      </c>
    </row>
    <row r="5343" spans="1:8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  <c r="H5343" t="str">
        <f t="shared" ref="H5343:H5350" si="540">IF(OR(D5343="Don’t want to say", D5343="-"), "Male", D5343)</f>
        <v>Male</v>
      </c>
    </row>
    <row r="5344" spans="1:8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  <c r="H5344" t="str">
        <f t="shared" si="540"/>
        <v>Male</v>
      </c>
    </row>
    <row r="5345" spans="1:8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  <c r="H5345" t="str">
        <f t="shared" si="540"/>
        <v>Male</v>
      </c>
    </row>
    <row r="5346" spans="1:8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  <c r="H5346" t="str">
        <f t="shared" si="540"/>
        <v>Female</v>
      </c>
    </row>
    <row r="5347" spans="1:8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  <c r="H5347" t="str">
        <f t="shared" si="540"/>
        <v>Male</v>
      </c>
    </row>
    <row r="5348" spans="1:8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  <c r="H5348" t="str">
        <f t="shared" si="540"/>
        <v>Female</v>
      </c>
    </row>
    <row r="5349" spans="1:8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  <c r="H5349" t="str">
        <f t="shared" si="540"/>
        <v>Male</v>
      </c>
    </row>
    <row r="5350" spans="1:8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  <c r="H5350" t="str">
        <f t="shared" si="540"/>
        <v>Male</v>
      </c>
    </row>
    <row r="5351" spans="1:8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  <c r="H5351" t="str">
        <f>IF(OR(D5351="Don’t want to say", D5351="-"), "Male", D5351)</f>
        <v>Male</v>
      </c>
    </row>
    <row r="5352" spans="1:8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  <c r="H5352" t="str">
        <f t="shared" ref="H5352:H5360" si="541">IF(OR(D5352="Don’t want to say", D5352="-"), "Male", D5352)</f>
        <v>Female</v>
      </c>
    </row>
    <row r="5353" spans="1:8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  <c r="H5353" t="str">
        <f t="shared" si="541"/>
        <v>Male</v>
      </c>
    </row>
    <row r="5354" spans="1:8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  <c r="H5354" t="str">
        <f t="shared" si="541"/>
        <v>Male</v>
      </c>
    </row>
    <row r="5355" spans="1:8" hidden="1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  <c r="H5355" t="str">
        <f t="shared" si="541"/>
        <v>Male</v>
      </c>
    </row>
    <row r="5356" spans="1:8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  <c r="H5356" t="str">
        <f t="shared" si="541"/>
        <v>Male</v>
      </c>
    </row>
    <row r="5357" spans="1:8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  <c r="H5357" t="str">
        <f t="shared" si="541"/>
        <v>Female</v>
      </c>
    </row>
    <row r="5358" spans="1:8" hidden="1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  <c r="H5358" t="str">
        <f t="shared" si="541"/>
        <v>Male</v>
      </c>
    </row>
    <row r="5359" spans="1:8" hidden="1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  <c r="H5359" t="str">
        <f t="shared" si="541"/>
        <v>Male</v>
      </c>
    </row>
    <row r="5360" spans="1:8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  <c r="H5360" t="str">
        <f t="shared" si="541"/>
        <v>Female</v>
      </c>
    </row>
    <row r="5361" spans="1:8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  <c r="H5361" t="str">
        <f t="shared" ref="H5361:H5376" si="542">IF(OR(D5361="Don’t want to say", D5361="-"), "Male", D5361)</f>
        <v>Male</v>
      </c>
    </row>
    <row r="5362" spans="1:8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  <c r="H5362" t="str">
        <f t="shared" si="542"/>
        <v>Female</v>
      </c>
    </row>
    <row r="5363" spans="1:8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  <c r="H5363" t="str">
        <f t="shared" si="542"/>
        <v>Male</v>
      </c>
    </row>
    <row r="5364" spans="1:8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  <c r="H5364" t="str">
        <f t="shared" si="542"/>
        <v>Male</v>
      </c>
    </row>
    <row r="5365" spans="1:8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  <c r="H5365" t="str">
        <f t="shared" si="542"/>
        <v>Female</v>
      </c>
    </row>
    <row r="5366" spans="1:8" hidden="1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  <c r="H5366" t="str">
        <f t="shared" si="542"/>
        <v>Female</v>
      </c>
    </row>
    <row r="5367" spans="1:8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  <c r="H5367" t="str">
        <f t="shared" si="542"/>
        <v>Male</v>
      </c>
    </row>
    <row r="5368" spans="1:8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  <c r="H5368" t="str">
        <f t="shared" si="542"/>
        <v>Female</v>
      </c>
    </row>
    <row r="5369" spans="1:8" hidden="1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  <c r="H5369" t="str">
        <f t="shared" si="542"/>
        <v>Male</v>
      </c>
    </row>
    <row r="5370" spans="1:8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  <c r="H5370" t="str">
        <f t="shared" si="542"/>
        <v>Female</v>
      </c>
    </row>
    <row r="5371" spans="1:8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  <c r="H5371" t="str">
        <f t="shared" si="542"/>
        <v>Female</v>
      </c>
    </row>
    <row r="5372" spans="1:8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  <c r="H5372" t="str">
        <f t="shared" si="542"/>
        <v>Male</v>
      </c>
    </row>
    <row r="5373" spans="1:8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  <c r="H5373" t="str">
        <f t="shared" si="542"/>
        <v>Female</v>
      </c>
    </row>
    <row r="5374" spans="1:8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  <c r="H5374" t="str">
        <f t="shared" si="542"/>
        <v>Female</v>
      </c>
    </row>
    <row r="5375" spans="1:8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  <c r="H5375" t="str">
        <f t="shared" si="542"/>
        <v>Female</v>
      </c>
    </row>
    <row r="5376" spans="1:8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  <c r="H5376" t="str">
        <f t="shared" si="542"/>
        <v>Male</v>
      </c>
    </row>
    <row r="5377" spans="1:8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  <c r="H5377" t="str">
        <f t="shared" ref="H5377:H5388" si="543">IF(OR(D5377="Don’t want to say", D5377="-"), "Male", D5377)</f>
        <v>Male</v>
      </c>
    </row>
    <row r="5378" spans="1:8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  <c r="H5378" t="str">
        <f t="shared" si="543"/>
        <v>Male</v>
      </c>
    </row>
    <row r="5379" spans="1:8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  <c r="H5379" t="str">
        <f t="shared" si="543"/>
        <v>Male</v>
      </c>
    </row>
    <row r="5380" spans="1:8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  <c r="H5380" t="str">
        <f t="shared" si="543"/>
        <v>Female</v>
      </c>
    </row>
    <row r="5381" spans="1:8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  <c r="H5381" t="str">
        <f t="shared" si="543"/>
        <v>Male</v>
      </c>
    </row>
    <row r="5382" spans="1:8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  <c r="H5382" t="str">
        <f t="shared" si="543"/>
        <v>Female</v>
      </c>
    </row>
    <row r="5383" spans="1:8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  <c r="H5383" t="str">
        <f t="shared" si="543"/>
        <v>Male</v>
      </c>
    </row>
    <row r="5384" spans="1:8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  <c r="H5384" t="str">
        <f t="shared" si="543"/>
        <v>Female</v>
      </c>
    </row>
    <row r="5385" spans="1:8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  <c r="H5385" t="str">
        <f t="shared" si="543"/>
        <v>Female</v>
      </c>
    </row>
    <row r="5386" spans="1:8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  <c r="H5386" t="str">
        <f t="shared" si="543"/>
        <v>Female</v>
      </c>
    </row>
    <row r="5387" spans="1:8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  <c r="H5387" t="str">
        <f t="shared" si="543"/>
        <v>Male</v>
      </c>
    </row>
    <row r="5388" spans="1:8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  <c r="H5388" t="str">
        <f t="shared" si="543"/>
        <v>Male</v>
      </c>
    </row>
    <row r="5389" spans="1:8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  <c r="H5389" t="str">
        <f t="shared" ref="H5389:H5391" si="544">IF(OR(D5389="Don’t want to say", D5389="-"), "Male", D5389)</f>
        <v>Male</v>
      </c>
    </row>
    <row r="5390" spans="1:8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  <c r="H5390" t="str">
        <f t="shared" si="544"/>
        <v>Female</v>
      </c>
    </row>
    <row r="5391" spans="1:8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  <c r="H5391" t="str">
        <f t="shared" si="544"/>
        <v>Male</v>
      </c>
    </row>
    <row r="5392" spans="1:8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  <c r="H5392" t="str">
        <f>IF(OR(D5392="Don’t want to say", D5392="-"), "Male", D5392)</f>
        <v>Male</v>
      </c>
    </row>
    <row r="5393" spans="1:8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  <c r="H5393" t="str">
        <f t="shared" ref="H5393:H5412" si="545">IF(OR(D5393="Don’t want to say", D5393="-"), "Male", D5393)</f>
        <v>Male</v>
      </c>
    </row>
    <row r="5394" spans="1:8" hidden="1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  <c r="H5394" t="str">
        <f t="shared" si="545"/>
        <v>Male</v>
      </c>
    </row>
    <row r="5395" spans="1:8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  <c r="H5395" t="str">
        <f t="shared" si="545"/>
        <v>Male</v>
      </c>
    </row>
    <row r="5396" spans="1:8" hidden="1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  <c r="H5396" t="str">
        <f t="shared" si="545"/>
        <v>Male</v>
      </c>
    </row>
    <row r="5397" spans="1:8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  <c r="H5397" t="str">
        <f t="shared" si="545"/>
        <v>Male</v>
      </c>
    </row>
    <row r="5398" spans="1:8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  <c r="H5398" t="str">
        <f t="shared" si="545"/>
        <v>Female</v>
      </c>
    </row>
    <row r="5399" spans="1:8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  <c r="H5399" t="str">
        <f t="shared" si="545"/>
        <v>Female</v>
      </c>
    </row>
    <row r="5400" spans="1:8" hidden="1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  <c r="H5400" t="str">
        <f t="shared" si="545"/>
        <v>Female</v>
      </c>
    </row>
    <row r="5401" spans="1:8" hidden="1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  <c r="H5401" t="str">
        <f t="shared" si="545"/>
        <v>Female</v>
      </c>
    </row>
    <row r="5402" spans="1:8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  <c r="H5402" t="str">
        <f t="shared" si="545"/>
        <v>Male</v>
      </c>
    </row>
    <row r="5403" spans="1:8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  <c r="H5403" t="str">
        <f t="shared" si="545"/>
        <v>Male</v>
      </c>
    </row>
    <row r="5404" spans="1:8" hidden="1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  <c r="H5404" t="str">
        <f t="shared" si="545"/>
        <v>Male</v>
      </c>
    </row>
    <row r="5405" spans="1:8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  <c r="H5405" t="str">
        <f t="shared" si="545"/>
        <v>Female</v>
      </c>
    </row>
    <row r="5406" spans="1:8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  <c r="H5406" t="str">
        <f t="shared" si="545"/>
        <v>Female</v>
      </c>
    </row>
    <row r="5407" spans="1:8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  <c r="H5407" t="str">
        <f t="shared" si="545"/>
        <v>Male</v>
      </c>
    </row>
    <row r="5408" spans="1:8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  <c r="H5408" t="str">
        <f t="shared" si="545"/>
        <v>Male</v>
      </c>
    </row>
    <row r="5409" spans="1:8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  <c r="H5409" t="str">
        <f t="shared" si="545"/>
        <v>Male</v>
      </c>
    </row>
    <row r="5410" spans="1:8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  <c r="H5410" t="str">
        <f t="shared" si="545"/>
        <v>Male</v>
      </c>
    </row>
    <row r="5411" spans="1:8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  <c r="H5411" t="str">
        <f t="shared" si="545"/>
        <v>Male</v>
      </c>
    </row>
    <row r="5412" spans="1:8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  <c r="H5412" t="str">
        <f t="shared" si="545"/>
        <v>Male</v>
      </c>
    </row>
    <row r="5413" spans="1:8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  <c r="H5413" t="str">
        <f t="shared" ref="H5413:H5434" si="546">IF(OR(D5413="Don’t want to say", D5413="-"), "Male", D5413)</f>
        <v>Male</v>
      </c>
    </row>
    <row r="5414" spans="1:8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  <c r="H5414" t="str">
        <f t="shared" si="546"/>
        <v>Female</v>
      </c>
    </row>
    <row r="5415" spans="1:8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  <c r="H5415" t="str">
        <f t="shared" si="546"/>
        <v>Male</v>
      </c>
    </row>
    <row r="5416" spans="1:8" hidden="1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  <c r="H5416" t="str">
        <f t="shared" si="546"/>
        <v>Female</v>
      </c>
    </row>
    <row r="5417" spans="1:8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  <c r="H5417" t="str">
        <f t="shared" si="546"/>
        <v>Male</v>
      </c>
    </row>
    <row r="5418" spans="1:8" hidden="1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  <c r="H5418" t="str">
        <f t="shared" si="546"/>
        <v>Female</v>
      </c>
    </row>
    <row r="5419" spans="1:8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  <c r="H5419" t="str">
        <f t="shared" si="546"/>
        <v>Female</v>
      </c>
    </row>
    <row r="5420" spans="1:8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  <c r="H5420" t="str">
        <f t="shared" si="546"/>
        <v>Female</v>
      </c>
    </row>
    <row r="5421" spans="1:8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  <c r="H5421" t="str">
        <f t="shared" si="546"/>
        <v>Male</v>
      </c>
    </row>
    <row r="5422" spans="1:8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  <c r="H5422" t="str">
        <f t="shared" si="546"/>
        <v>Male</v>
      </c>
    </row>
    <row r="5423" spans="1:8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  <c r="H5423" t="str">
        <f t="shared" si="546"/>
        <v>Male</v>
      </c>
    </row>
    <row r="5424" spans="1:8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  <c r="H5424" t="str">
        <f t="shared" si="546"/>
        <v>Male</v>
      </c>
    </row>
    <row r="5425" spans="1:8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  <c r="H5425" t="str">
        <f t="shared" si="546"/>
        <v>Male</v>
      </c>
    </row>
    <row r="5426" spans="1:8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  <c r="H5426" t="str">
        <f t="shared" si="546"/>
        <v>Female</v>
      </c>
    </row>
    <row r="5427" spans="1:8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  <c r="H5427" t="str">
        <f t="shared" si="546"/>
        <v>Male</v>
      </c>
    </row>
    <row r="5428" spans="1:8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  <c r="H5428" t="str">
        <f t="shared" si="546"/>
        <v>Male</v>
      </c>
    </row>
    <row r="5429" spans="1:8" hidden="1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  <c r="H5429" t="str">
        <f t="shared" si="546"/>
        <v>Male</v>
      </c>
    </row>
    <row r="5430" spans="1:8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  <c r="H5430" t="str">
        <f t="shared" si="546"/>
        <v>Male</v>
      </c>
    </row>
    <row r="5431" spans="1:8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  <c r="H5431" t="str">
        <f t="shared" si="546"/>
        <v>Female</v>
      </c>
    </row>
    <row r="5432" spans="1:8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  <c r="H5432" t="str">
        <f t="shared" si="546"/>
        <v>Male</v>
      </c>
    </row>
    <row r="5433" spans="1:8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  <c r="H5433" t="str">
        <f t="shared" si="546"/>
        <v>Female</v>
      </c>
    </row>
    <row r="5434" spans="1:8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  <c r="H5434" t="str">
        <f t="shared" si="546"/>
        <v>Male</v>
      </c>
    </row>
    <row r="5435" spans="1:8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  <c r="H5435" t="str">
        <f t="shared" ref="H5435:H5440" si="547">IF(OR(D5435="Don’t want to say", D5435="-"), "Male", D5435)</f>
        <v>Male</v>
      </c>
    </row>
    <row r="5436" spans="1:8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  <c r="H5436" t="str">
        <f t="shared" si="547"/>
        <v>Male</v>
      </c>
    </row>
    <row r="5437" spans="1:8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  <c r="H5437" t="str">
        <f t="shared" si="547"/>
        <v>Male</v>
      </c>
    </row>
    <row r="5438" spans="1:8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  <c r="H5438" t="str">
        <f t="shared" si="547"/>
        <v>Male</v>
      </c>
    </row>
    <row r="5439" spans="1:8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  <c r="H5439" t="str">
        <f t="shared" si="547"/>
        <v>Male</v>
      </c>
    </row>
    <row r="5440" spans="1:8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  <c r="H5440" t="str">
        <f t="shared" si="547"/>
        <v>Male</v>
      </c>
    </row>
    <row r="5441" spans="1:8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  <c r="H5441" t="str">
        <f>IF(OR(D5441="Don’t want to say", D5441="-"), "Male", D5441)</f>
        <v>Male</v>
      </c>
    </row>
    <row r="5442" spans="1:8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  <c r="H5442" t="str">
        <f>IF(OR(D5442="Don’t want to say", D5442="-"), "Male", D5442)</f>
        <v>Female</v>
      </c>
    </row>
    <row r="5443" spans="1:8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  <c r="H5443" t="str">
        <f>IF(OR(D5443="Don’t want to say", D5443="-"), "Female", D5443)</f>
        <v>Female</v>
      </c>
    </row>
    <row r="5444" spans="1:8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  <c r="H5444" t="str">
        <f>IF(OR(D5444="Don’t want to say", D5444="-"), "Male", D5444)</f>
        <v>Female</v>
      </c>
    </row>
    <row r="5445" spans="1:8" hidden="1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  <c r="H5445" t="str">
        <f>IF(OR(D5445="Don’t want to say", D5445="-"), "Male", D5445)</f>
        <v>Male</v>
      </c>
    </row>
    <row r="5446" spans="1:8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  <c r="H5446" t="str">
        <f t="shared" ref="H5446:H5451" si="548">IF(OR(D5446="Don’t want to say", D5446="-"), "Male", D5446)</f>
        <v>Male</v>
      </c>
    </row>
    <row r="5447" spans="1:8" hidden="1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  <c r="H5447" t="str">
        <f t="shared" si="548"/>
        <v>Female</v>
      </c>
    </row>
    <row r="5448" spans="1:8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  <c r="H5448" t="str">
        <f t="shared" si="548"/>
        <v>Male</v>
      </c>
    </row>
    <row r="5449" spans="1:8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  <c r="H5449" t="str">
        <f t="shared" si="548"/>
        <v>Female</v>
      </c>
    </row>
    <row r="5450" spans="1:8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  <c r="H5450" t="str">
        <f t="shared" si="548"/>
        <v>Male</v>
      </c>
    </row>
    <row r="5451" spans="1:8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  <c r="H5451" t="str">
        <f t="shared" si="548"/>
        <v>Male</v>
      </c>
    </row>
    <row r="5452" spans="1:8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  <c r="H5452" t="str">
        <f t="shared" ref="H5452:H5453" si="549">IF(OR(D5452="Don’t want to say", D5452="-"), "Female", D5452)</f>
        <v>Female</v>
      </c>
    </row>
    <row r="5453" spans="1:8" hidden="1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  <c r="H5453" t="str">
        <f t="shared" si="549"/>
        <v>Female</v>
      </c>
    </row>
    <row r="5454" spans="1:8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  <c r="H5454" t="str">
        <f>IF(OR(D5454="Don’t want to say", D5454="-"), "Male", D5454)</f>
        <v>Female</v>
      </c>
    </row>
    <row r="5455" spans="1:8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  <c r="H5455" t="str">
        <f t="shared" ref="H5455:H5466" si="550">IF(OR(D5455="Don’t want to say", D5455="-"), "Female", D5455)</f>
        <v>Female</v>
      </c>
    </row>
    <row r="5456" spans="1:8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  <c r="H5456" t="str">
        <f t="shared" si="550"/>
        <v>Female</v>
      </c>
    </row>
    <row r="5457" spans="1:8" hidden="1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  <c r="H5457" t="str">
        <f t="shared" si="550"/>
        <v>Female</v>
      </c>
    </row>
    <row r="5458" spans="1:8" hidden="1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  <c r="H5458" t="str">
        <f t="shared" si="550"/>
        <v>Female</v>
      </c>
    </row>
    <row r="5459" spans="1:8" hidden="1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  <c r="H5459" t="str">
        <f t="shared" si="550"/>
        <v>Female</v>
      </c>
    </row>
    <row r="5460" spans="1:8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  <c r="H5460" t="str">
        <f t="shared" si="550"/>
        <v>Female</v>
      </c>
    </row>
    <row r="5461" spans="1:8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  <c r="H5461" t="str">
        <f t="shared" si="550"/>
        <v>Female</v>
      </c>
    </row>
    <row r="5462" spans="1:8" hidden="1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  <c r="H5462" t="str">
        <f t="shared" si="550"/>
        <v>Female</v>
      </c>
    </row>
    <row r="5463" spans="1:8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  <c r="H5463" t="str">
        <f t="shared" si="550"/>
        <v>Female</v>
      </c>
    </row>
    <row r="5464" spans="1:8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  <c r="H5464" t="str">
        <f t="shared" si="550"/>
        <v>Female</v>
      </c>
    </row>
    <row r="5465" spans="1:8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  <c r="H5465" t="str">
        <f t="shared" si="550"/>
        <v>Female</v>
      </c>
    </row>
    <row r="5466" spans="1:8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  <c r="H5466" t="str">
        <f t="shared" si="550"/>
        <v>Female</v>
      </c>
    </row>
    <row r="5467" spans="1:8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  <c r="H5467" t="str">
        <f>IF(OR(D5467="Don’t want to say", D5467="-"), "Male", D5467)</f>
        <v>Male</v>
      </c>
    </row>
    <row r="5468" spans="1:8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  <c r="H5468" t="str">
        <f t="shared" ref="H5468:H5474" si="551">IF(OR(D5468="Don’t want to say", D5468="-"), "Male", D5468)</f>
        <v>Male</v>
      </c>
    </row>
    <row r="5469" spans="1:8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  <c r="H5469" t="str">
        <f t="shared" si="551"/>
        <v>Male</v>
      </c>
    </row>
    <row r="5470" spans="1:8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  <c r="H5470" t="str">
        <f t="shared" si="551"/>
        <v>Male</v>
      </c>
    </row>
    <row r="5471" spans="1:8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  <c r="H5471" t="str">
        <f t="shared" si="551"/>
        <v>Male</v>
      </c>
    </row>
    <row r="5472" spans="1:8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  <c r="H5472" t="str">
        <f t="shared" si="551"/>
        <v>Female</v>
      </c>
    </row>
    <row r="5473" spans="1:8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  <c r="H5473" t="str">
        <f t="shared" si="551"/>
        <v>Female</v>
      </c>
    </row>
    <row r="5474" spans="1:8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  <c r="H5474" t="str">
        <f t="shared" si="551"/>
        <v>Female</v>
      </c>
    </row>
    <row r="5475" spans="1:8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  <c r="H5475" t="str">
        <f t="shared" ref="H5475:H5485" si="552">IF(OR(D5475="Don’t want to say", D5475="-"), "Male", D5475)</f>
        <v>Male</v>
      </c>
    </row>
    <row r="5476" spans="1:8" hidden="1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  <c r="H5476" t="str">
        <f t="shared" si="552"/>
        <v>Male</v>
      </c>
    </row>
    <row r="5477" spans="1:8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  <c r="H5477" t="str">
        <f t="shared" si="552"/>
        <v>Male</v>
      </c>
    </row>
    <row r="5478" spans="1:8" hidden="1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  <c r="H5478" t="str">
        <f t="shared" si="552"/>
        <v>Male</v>
      </c>
    </row>
    <row r="5479" spans="1:8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  <c r="H5479" t="str">
        <f t="shared" si="552"/>
        <v>Female</v>
      </c>
    </row>
    <row r="5480" spans="1:8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  <c r="H5480" t="str">
        <f t="shared" si="552"/>
        <v>Male</v>
      </c>
    </row>
    <row r="5481" spans="1:8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  <c r="H5481" t="str">
        <f t="shared" si="552"/>
        <v>Male</v>
      </c>
    </row>
    <row r="5482" spans="1:8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  <c r="H5482" t="str">
        <f t="shared" si="552"/>
        <v>Male</v>
      </c>
    </row>
    <row r="5483" spans="1:8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  <c r="H5483" t="str">
        <f t="shared" si="552"/>
        <v>Male</v>
      </c>
    </row>
    <row r="5484" spans="1:8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  <c r="H5484" t="str">
        <f t="shared" si="552"/>
        <v>Male</v>
      </c>
    </row>
    <row r="5485" spans="1:8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  <c r="H5485" t="str">
        <f t="shared" si="552"/>
        <v>Male</v>
      </c>
    </row>
    <row r="5486" spans="1:8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  <c r="H5486" t="str">
        <f t="shared" ref="H5486:H5487" si="553">IF(OR(D5486="Don’t want to say", D5486="-"), "Female", D5486)</f>
        <v>Female</v>
      </c>
    </row>
    <row r="5487" spans="1:8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  <c r="H5487" t="str">
        <f t="shared" si="553"/>
        <v>Female</v>
      </c>
    </row>
    <row r="5488" spans="1:8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  <c r="H5488" t="str">
        <f t="shared" ref="H5488:H5494" si="554">IF(OR(D5488="Don’t want to say", D5488="-"), "Male", D5488)</f>
        <v>Female</v>
      </c>
    </row>
    <row r="5489" spans="1:8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  <c r="H5489" t="str">
        <f t="shared" si="554"/>
        <v>Male</v>
      </c>
    </row>
    <row r="5490" spans="1:8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  <c r="H5490" t="str">
        <f t="shared" si="554"/>
        <v>Male</v>
      </c>
    </row>
    <row r="5491" spans="1:8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  <c r="H5491" t="str">
        <f t="shared" si="554"/>
        <v>Female</v>
      </c>
    </row>
    <row r="5492" spans="1:8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  <c r="H5492" t="str">
        <f t="shared" si="554"/>
        <v>Male</v>
      </c>
    </row>
    <row r="5493" spans="1:8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  <c r="H5493" t="str">
        <f t="shared" si="554"/>
        <v>Female</v>
      </c>
    </row>
    <row r="5494" spans="1:8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  <c r="H5494" t="str">
        <f t="shared" si="554"/>
        <v>Female</v>
      </c>
    </row>
    <row r="5495" spans="1:8" hidden="1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  <c r="H5495" t="str">
        <f>IF(OR(D5495="Don’t want to say", D5495="-"), "Male", D5495)</f>
        <v>Female</v>
      </c>
    </row>
    <row r="5496" spans="1:8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  <c r="H5496" t="str">
        <f>IF(OR(D5496="Don’t want to say", D5496="-"), "Male", D5496)</f>
        <v>Female</v>
      </c>
    </row>
    <row r="5497" spans="1:8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  <c r="H5497" t="str">
        <f t="shared" ref="H5497:H5498" si="555">IF(OR(D5497="Don’t want to say", D5497="-"), "Male", D5497)</f>
        <v>Male</v>
      </c>
    </row>
    <row r="5498" spans="1:8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  <c r="H5498" t="str">
        <f t="shared" si="555"/>
        <v>Male</v>
      </c>
    </row>
    <row r="5499" spans="1:8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  <c r="H5499" t="str">
        <f>IF(OR(D5499="Don’t want to say", D5499="-"), "Male", D5499)</f>
        <v>Male</v>
      </c>
    </row>
    <row r="5500" spans="1:8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  <c r="H5500" t="str">
        <f t="shared" ref="H5500:H5505" si="556">IF(OR(D5500="Don’t want to say", D5500="-"), "Male", D5500)</f>
        <v>Male</v>
      </c>
    </row>
    <row r="5501" spans="1:8" hidden="1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  <c r="H5501" t="str">
        <f t="shared" si="556"/>
        <v>Male</v>
      </c>
    </row>
    <row r="5502" spans="1:8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  <c r="H5502" t="str">
        <f t="shared" si="556"/>
        <v>Male</v>
      </c>
    </row>
    <row r="5503" spans="1:8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  <c r="H5503" t="str">
        <f t="shared" si="556"/>
        <v>Female</v>
      </c>
    </row>
    <row r="5504" spans="1:8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  <c r="H5504" t="str">
        <f t="shared" si="556"/>
        <v>Male</v>
      </c>
    </row>
    <row r="5505" spans="1:8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  <c r="H5505" t="str">
        <f t="shared" si="556"/>
        <v>Female</v>
      </c>
    </row>
    <row r="5506" spans="1:8" hidden="1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  <c r="H5506" t="str">
        <f t="shared" ref="H5506:H5515" si="557">IF(OR(D5506="Don’t want to say", D5506="-"), "Male", D5506)</f>
        <v>Male</v>
      </c>
    </row>
    <row r="5507" spans="1:8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  <c r="H5507" t="str">
        <f t="shared" si="557"/>
        <v>Male</v>
      </c>
    </row>
    <row r="5508" spans="1:8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  <c r="H5508" t="str">
        <f t="shared" si="557"/>
        <v>Female</v>
      </c>
    </row>
    <row r="5509" spans="1:8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  <c r="H5509" t="str">
        <f t="shared" si="557"/>
        <v>Female</v>
      </c>
    </row>
    <row r="5510" spans="1:8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  <c r="H5510" t="str">
        <f t="shared" si="557"/>
        <v>Male</v>
      </c>
    </row>
    <row r="5511" spans="1:8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  <c r="H5511" t="str">
        <f t="shared" si="557"/>
        <v>Male</v>
      </c>
    </row>
    <row r="5512" spans="1:8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  <c r="H5512" t="str">
        <f t="shared" si="557"/>
        <v>Male</v>
      </c>
    </row>
    <row r="5513" spans="1:8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  <c r="H5513" t="str">
        <f t="shared" si="557"/>
        <v>Male</v>
      </c>
    </row>
    <row r="5514" spans="1:8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  <c r="H5514" t="str">
        <f t="shared" si="557"/>
        <v>Male</v>
      </c>
    </row>
    <row r="5515" spans="1:8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  <c r="H5515" t="str">
        <f t="shared" si="557"/>
        <v>Female</v>
      </c>
    </row>
    <row r="5516" spans="1:8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  <c r="H5516" t="str">
        <f t="shared" ref="H5516:H5519" si="558">IF(OR(D5516="Don’t want to say", D5516="-"), "Male", D5516)</f>
        <v>Male</v>
      </c>
    </row>
    <row r="5517" spans="1:8" hidden="1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  <c r="H5517" t="str">
        <f t="shared" si="558"/>
        <v>Male</v>
      </c>
    </row>
    <row r="5518" spans="1:8" hidden="1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  <c r="H5518" t="str">
        <f t="shared" si="558"/>
        <v>Male</v>
      </c>
    </row>
    <row r="5519" spans="1:8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  <c r="H5519" t="str">
        <f t="shared" si="558"/>
        <v>Female</v>
      </c>
    </row>
    <row r="5520" spans="1:8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  <c r="H5520" t="str">
        <f>IF(OR(D5520="Don’t want to say", D5520="-"), "Male", D5520)</f>
        <v>Male</v>
      </c>
    </row>
    <row r="5521" spans="1:8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  <c r="H5521" t="str">
        <f>IF(OR(D5521="Don’t want to say", D5521="-"), "Male", D5521)</f>
        <v>Male</v>
      </c>
    </row>
    <row r="5522" spans="1:8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  <c r="H5522" t="str">
        <f t="shared" ref="H5522:H5547" si="559">IF(OR(D5522="Don’t want to say", D5522="-"), "Male", D5522)</f>
        <v>Male</v>
      </c>
    </row>
    <row r="5523" spans="1:8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  <c r="H5523" t="str">
        <f t="shared" si="559"/>
        <v>Female</v>
      </c>
    </row>
    <row r="5524" spans="1:8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  <c r="H5524" t="str">
        <f t="shared" si="559"/>
        <v>Female</v>
      </c>
    </row>
    <row r="5525" spans="1:8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  <c r="H5525" t="str">
        <f t="shared" si="559"/>
        <v>Female</v>
      </c>
    </row>
    <row r="5526" spans="1:8" hidden="1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  <c r="H5526" t="str">
        <f t="shared" si="559"/>
        <v>Female</v>
      </c>
    </row>
    <row r="5527" spans="1:8" hidden="1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  <c r="H5527" t="str">
        <f t="shared" si="559"/>
        <v>Female</v>
      </c>
    </row>
    <row r="5528" spans="1:8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  <c r="H5528" t="str">
        <f t="shared" si="559"/>
        <v>Male</v>
      </c>
    </row>
    <row r="5529" spans="1:8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  <c r="H5529" t="str">
        <f t="shared" si="559"/>
        <v>Male</v>
      </c>
    </row>
    <row r="5530" spans="1:8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  <c r="H5530" t="str">
        <f t="shared" si="559"/>
        <v>Female</v>
      </c>
    </row>
    <row r="5531" spans="1:8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  <c r="H5531" t="str">
        <f t="shared" si="559"/>
        <v>Male</v>
      </c>
    </row>
    <row r="5532" spans="1:8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  <c r="H5532" t="str">
        <f t="shared" si="559"/>
        <v>Female</v>
      </c>
    </row>
    <row r="5533" spans="1:8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  <c r="H5533" t="str">
        <f t="shared" si="559"/>
        <v>Male</v>
      </c>
    </row>
    <row r="5534" spans="1:8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  <c r="H5534" t="str">
        <f t="shared" si="559"/>
        <v>Male</v>
      </c>
    </row>
    <row r="5535" spans="1:8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  <c r="H5535" t="str">
        <f t="shared" si="559"/>
        <v>Male</v>
      </c>
    </row>
    <row r="5536" spans="1:8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  <c r="H5536" t="str">
        <f t="shared" si="559"/>
        <v>Male</v>
      </c>
    </row>
    <row r="5537" spans="1:8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  <c r="H5537" t="str">
        <f t="shared" si="559"/>
        <v>Female</v>
      </c>
    </row>
    <row r="5538" spans="1:8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  <c r="H5538" t="str">
        <f t="shared" si="559"/>
        <v>Female</v>
      </c>
    </row>
    <row r="5539" spans="1:8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  <c r="H5539" t="str">
        <f t="shared" si="559"/>
        <v>Female</v>
      </c>
    </row>
    <row r="5540" spans="1:8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  <c r="H5540" t="str">
        <f t="shared" si="559"/>
        <v>Male</v>
      </c>
    </row>
    <row r="5541" spans="1:8" hidden="1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  <c r="H5541" t="str">
        <f t="shared" si="559"/>
        <v>Male</v>
      </c>
    </row>
    <row r="5542" spans="1:8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  <c r="H5542" t="str">
        <f t="shared" si="559"/>
        <v>Female</v>
      </c>
    </row>
    <row r="5543" spans="1:8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  <c r="H5543" t="str">
        <f t="shared" si="559"/>
        <v>Male</v>
      </c>
    </row>
    <row r="5544" spans="1:8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  <c r="H5544" t="str">
        <f t="shared" si="559"/>
        <v>Female</v>
      </c>
    </row>
    <row r="5545" spans="1:8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  <c r="H5545" t="str">
        <f t="shared" si="559"/>
        <v>Female</v>
      </c>
    </row>
    <row r="5546" spans="1:8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  <c r="H5546" t="str">
        <f t="shared" si="559"/>
        <v>Male</v>
      </c>
    </row>
    <row r="5547" spans="1:8" hidden="1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  <c r="H5547" t="str">
        <f t="shared" si="559"/>
        <v>Male</v>
      </c>
    </row>
    <row r="5548" spans="1:8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  <c r="H5548" t="str">
        <f>IF(OR(D5548="Don’t want to say", D5548="-"), "Male", D5548)</f>
        <v>Male</v>
      </c>
    </row>
    <row r="5549" spans="1:8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  <c r="H5549" t="str">
        <f>IF(OR(D5549="Don’t want to say", D5549="-"), "Male", D5549)</f>
        <v>Male</v>
      </c>
    </row>
    <row r="5550" spans="1:8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  <c r="H5550" t="str">
        <f>IF(OR(D5550="Don’t want to say", D5550="-"), "Male", D5550)</f>
        <v>Male</v>
      </c>
    </row>
    <row r="5551" spans="1:8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  <c r="H5551" t="str">
        <f>IF(OR(D5551="Don’t want to say", D5551="-"), "Male", D5551)</f>
        <v>Male</v>
      </c>
    </row>
    <row r="5552" spans="1:8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  <c r="H5552" t="str">
        <f t="shared" ref="H5552:H5553" si="560">IF(OR(D5552="Don’t want to say", D5552="-"), "Female", D5552)</f>
        <v>Female</v>
      </c>
    </row>
    <row r="5553" spans="1:8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  <c r="H5553" t="str">
        <f t="shared" si="560"/>
        <v>Female</v>
      </c>
    </row>
    <row r="5554" spans="1:8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  <c r="H5554" t="str">
        <f t="shared" ref="H5554:H5557" si="561">IF(OR(D5554="Don’t want to say", D5554="-"), "Male", D5554)</f>
        <v>Male</v>
      </c>
    </row>
    <row r="5555" spans="1:8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  <c r="H5555" t="str">
        <f t="shared" si="561"/>
        <v>Male</v>
      </c>
    </row>
    <row r="5556" spans="1:8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  <c r="H5556" t="str">
        <f t="shared" si="561"/>
        <v>Female</v>
      </c>
    </row>
    <row r="5557" spans="1:8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  <c r="H5557" t="str">
        <f t="shared" si="561"/>
        <v>Male</v>
      </c>
    </row>
    <row r="5558" spans="1:8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  <c r="H5558" t="str">
        <f t="shared" ref="H5558:H5568" si="562">IF(OR(D5558="Don’t want to say", D5558="-"), "Male", D5558)</f>
        <v>Male</v>
      </c>
    </row>
    <row r="5559" spans="1:8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  <c r="H5559" t="str">
        <f t="shared" si="562"/>
        <v>Female</v>
      </c>
    </row>
    <row r="5560" spans="1:8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  <c r="H5560" t="str">
        <f t="shared" si="562"/>
        <v>Male</v>
      </c>
    </row>
    <row r="5561" spans="1:8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  <c r="H5561" t="str">
        <f t="shared" si="562"/>
        <v>Female</v>
      </c>
    </row>
    <row r="5562" spans="1:8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  <c r="H5562" t="str">
        <f t="shared" si="562"/>
        <v>Female</v>
      </c>
    </row>
    <row r="5563" spans="1:8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  <c r="H5563" t="str">
        <f t="shared" si="562"/>
        <v>Male</v>
      </c>
    </row>
    <row r="5564" spans="1:8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  <c r="H5564" t="str">
        <f t="shared" si="562"/>
        <v>Male</v>
      </c>
    </row>
    <row r="5565" spans="1:8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  <c r="H5565" t="str">
        <f t="shared" si="562"/>
        <v>Male</v>
      </c>
    </row>
    <row r="5566" spans="1:8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  <c r="H5566" t="str">
        <f t="shared" si="562"/>
        <v>Male</v>
      </c>
    </row>
    <row r="5567" spans="1:8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  <c r="H5567" t="str">
        <f t="shared" si="562"/>
        <v>Male</v>
      </c>
    </row>
    <row r="5568" spans="1:8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  <c r="H5568" t="str">
        <f t="shared" si="562"/>
        <v>Female</v>
      </c>
    </row>
    <row r="5569" spans="1:8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  <c r="H5569" t="str">
        <f t="shared" ref="H5569:H5576" si="563">IF(OR(D5569="Don’t want to say", D5569="-"), "Male", D5569)</f>
        <v>Male</v>
      </c>
    </row>
    <row r="5570" spans="1:8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  <c r="H5570" t="str">
        <f t="shared" si="563"/>
        <v>Male</v>
      </c>
    </row>
    <row r="5571" spans="1:8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  <c r="H5571" t="str">
        <f t="shared" si="563"/>
        <v>Male</v>
      </c>
    </row>
    <row r="5572" spans="1:8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  <c r="H5572" t="str">
        <f t="shared" si="563"/>
        <v>Male</v>
      </c>
    </row>
    <row r="5573" spans="1:8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  <c r="H5573" t="str">
        <f t="shared" si="563"/>
        <v>Male</v>
      </c>
    </row>
    <row r="5574" spans="1:8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  <c r="H5574" t="str">
        <f t="shared" si="563"/>
        <v>Male</v>
      </c>
    </row>
    <row r="5575" spans="1:8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  <c r="H5575" t="str">
        <f t="shared" si="563"/>
        <v>Male</v>
      </c>
    </row>
    <row r="5576" spans="1:8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  <c r="H5576" t="str">
        <f t="shared" si="563"/>
        <v>Male</v>
      </c>
    </row>
    <row r="5577" spans="1:8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  <c r="H5577" t="str">
        <f t="shared" ref="H5577:H5592" si="564">IF(OR(D5577="Don’t want to say", D5577="-"), "Male", D5577)</f>
        <v>Male</v>
      </c>
    </row>
    <row r="5578" spans="1:8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  <c r="H5578" t="str">
        <f t="shared" si="564"/>
        <v>Male</v>
      </c>
    </row>
    <row r="5579" spans="1:8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  <c r="H5579" t="str">
        <f t="shared" si="564"/>
        <v>Male</v>
      </c>
    </row>
    <row r="5580" spans="1:8" hidden="1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  <c r="H5580" t="str">
        <f t="shared" si="564"/>
        <v>Male</v>
      </c>
    </row>
    <row r="5581" spans="1:8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  <c r="H5581" t="str">
        <f t="shared" si="564"/>
        <v>Male</v>
      </c>
    </row>
    <row r="5582" spans="1:8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  <c r="H5582" t="str">
        <f t="shared" si="564"/>
        <v>Male</v>
      </c>
    </row>
    <row r="5583" spans="1:8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  <c r="H5583" t="str">
        <f t="shared" si="564"/>
        <v>Female</v>
      </c>
    </row>
    <row r="5584" spans="1:8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  <c r="H5584" t="str">
        <f t="shared" si="564"/>
        <v>Female</v>
      </c>
    </row>
    <row r="5585" spans="1:8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  <c r="H5585" t="str">
        <f t="shared" si="564"/>
        <v>Male</v>
      </c>
    </row>
    <row r="5586" spans="1:8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  <c r="H5586" t="str">
        <f t="shared" si="564"/>
        <v>Male</v>
      </c>
    </row>
    <row r="5587" spans="1:8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  <c r="H5587" t="str">
        <f t="shared" si="564"/>
        <v>Male</v>
      </c>
    </row>
    <row r="5588" spans="1:8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  <c r="H5588" t="str">
        <f t="shared" si="564"/>
        <v>Male</v>
      </c>
    </row>
    <row r="5589" spans="1:8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  <c r="H5589" t="str">
        <f t="shared" si="564"/>
        <v>Male</v>
      </c>
    </row>
    <row r="5590" spans="1:8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  <c r="H5590" t="str">
        <f t="shared" si="564"/>
        <v>Female</v>
      </c>
    </row>
    <row r="5591" spans="1:8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  <c r="H5591" t="str">
        <f t="shared" si="564"/>
        <v>Male</v>
      </c>
    </row>
    <row r="5592" spans="1:8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  <c r="H5592" t="str">
        <f t="shared" si="564"/>
        <v>Male</v>
      </c>
    </row>
    <row r="5593" spans="1:8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  <c r="H5593" t="str">
        <f t="shared" ref="H5593:H5597" si="565">IF(OR(D5593="Don’t want to say", D5593="-"), "Male", D5593)</f>
        <v>Male</v>
      </c>
    </row>
    <row r="5594" spans="1:8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  <c r="H5594" t="str">
        <f t="shared" si="565"/>
        <v>Male</v>
      </c>
    </row>
    <row r="5595" spans="1:8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  <c r="H5595" t="str">
        <f t="shared" si="565"/>
        <v>Female</v>
      </c>
    </row>
    <row r="5596" spans="1:8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  <c r="H5596" t="str">
        <f t="shared" si="565"/>
        <v>Male</v>
      </c>
    </row>
    <row r="5597" spans="1:8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  <c r="H5597" t="str">
        <f t="shared" si="565"/>
        <v>Male</v>
      </c>
    </row>
    <row r="5598" spans="1:8" hidden="1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  <c r="H5598" t="str">
        <f t="shared" ref="H5598:H5610" si="566">IF(OR(D5598="Don’t want to say", D5598="-"), "Male", D5598)</f>
        <v>Male</v>
      </c>
    </row>
    <row r="5599" spans="1:8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  <c r="H5599" t="str">
        <f t="shared" si="566"/>
        <v>Male</v>
      </c>
    </row>
    <row r="5600" spans="1:8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  <c r="H5600" t="str">
        <f t="shared" si="566"/>
        <v>Female</v>
      </c>
    </row>
    <row r="5601" spans="1:8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  <c r="H5601" t="str">
        <f t="shared" si="566"/>
        <v>Female</v>
      </c>
    </row>
    <row r="5602" spans="1:8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  <c r="H5602" t="str">
        <f t="shared" si="566"/>
        <v>Female</v>
      </c>
    </row>
    <row r="5603" spans="1:8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  <c r="H5603" t="str">
        <f t="shared" si="566"/>
        <v>Female</v>
      </c>
    </row>
    <row r="5604" spans="1:8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  <c r="H5604" t="str">
        <f t="shared" si="566"/>
        <v>Female</v>
      </c>
    </row>
    <row r="5605" spans="1:8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  <c r="H5605" t="str">
        <f t="shared" si="566"/>
        <v>Female</v>
      </c>
    </row>
    <row r="5606" spans="1:8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  <c r="H5606" t="str">
        <f t="shared" si="566"/>
        <v>Female</v>
      </c>
    </row>
    <row r="5607" spans="1:8" hidden="1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  <c r="H5607" t="str">
        <f t="shared" si="566"/>
        <v>Male</v>
      </c>
    </row>
    <row r="5608" spans="1:8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  <c r="H5608" t="str">
        <f t="shared" si="566"/>
        <v>Male</v>
      </c>
    </row>
    <row r="5609" spans="1:8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  <c r="H5609" t="str">
        <f t="shared" si="566"/>
        <v>Male</v>
      </c>
    </row>
    <row r="5610" spans="1:8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  <c r="H5610" t="str">
        <f t="shared" si="566"/>
        <v>Male</v>
      </c>
    </row>
    <row r="5611" spans="1:8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  <c r="H5611" t="str">
        <f t="shared" ref="H5611:H5614" si="567">IF(OR(D5611="Don’t want to say", D5611="-"), "Male", D5611)</f>
        <v>Male</v>
      </c>
    </row>
    <row r="5612" spans="1:8" hidden="1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  <c r="H5612" t="str">
        <f t="shared" si="567"/>
        <v>Female</v>
      </c>
    </row>
    <row r="5613" spans="1:8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  <c r="H5613" t="str">
        <f t="shared" si="567"/>
        <v>Female</v>
      </c>
    </row>
    <row r="5614" spans="1:8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  <c r="H5614" t="str">
        <f t="shared" si="567"/>
        <v>Female</v>
      </c>
    </row>
    <row r="5615" spans="1:8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  <c r="H5615" t="str">
        <f t="shared" ref="H5615:H5628" si="568">IF(OR(D5615="Don’t want to say", D5615="-"), "Male", D5615)</f>
        <v>Female</v>
      </c>
    </row>
    <row r="5616" spans="1:8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  <c r="H5616" t="str">
        <f t="shared" si="568"/>
        <v>Male</v>
      </c>
    </row>
    <row r="5617" spans="1:8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  <c r="H5617" t="str">
        <f t="shared" si="568"/>
        <v>Female</v>
      </c>
    </row>
    <row r="5618" spans="1:8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  <c r="H5618" t="str">
        <f t="shared" si="568"/>
        <v>Male</v>
      </c>
    </row>
    <row r="5619" spans="1:8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  <c r="H5619" t="str">
        <f t="shared" si="568"/>
        <v>Female</v>
      </c>
    </row>
    <row r="5620" spans="1:8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  <c r="H5620" t="str">
        <f t="shared" si="568"/>
        <v>Male</v>
      </c>
    </row>
    <row r="5621" spans="1:8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  <c r="H5621" t="str">
        <f t="shared" si="568"/>
        <v>Female</v>
      </c>
    </row>
    <row r="5622" spans="1:8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  <c r="H5622" t="str">
        <f t="shared" si="568"/>
        <v>Male</v>
      </c>
    </row>
    <row r="5623" spans="1:8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  <c r="H5623" t="str">
        <f t="shared" si="568"/>
        <v>Male</v>
      </c>
    </row>
    <row r="5624" spans="1:8" hidden="1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  <c r="H5624" t="str">
        <f t="shared" si="568"/>
        <v>Male</v>
      </c>
    </row>
    <row r="5625" spans="1:8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  <c r="H5625" t="str">
        <f t="shared" si="568"/>
        <v>Male</v>
      </c>
    </row>
    <row r="5626" spans="1:8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  <c r="H5626" t="str">
        <f t="shared" si="568"/>
        <v>Female</v>
      </c>
    </row>
    <row r="5627" spans="1:8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  <c r="H5627" t="str">
        <f t="shared" si="568"/>
        <v>Male</v>
      </c>
    </row>
    <row r="5628" spans="1:8" hidden="1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  <c r="H5628" t="str">
        <f t="shared" si="568"/>
        <v>Male</v>
      </c>
    </row>
    <row r="5629" spans="1:8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  <c r="H5629" t="str">
        <f t="shared" ref="H5629:H5637" si="569">IF(OR(D5629="Don’t want to say", D5629="-"), "Male", D5629)</f>
        <v>Male</v>
      </c>
    </row>
    <row r="5630" spans="1:8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  <c r="H5630" t="str">
        <f t="shared" si="569"/>
        <v>Female</v>
      </c>
    </row>
    <row r="5631" spans="1:8" hidden="1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  <c r="H5631" t="str">
        <f t="shared" si="569"/>
        <v>Male</v>
      </c>
    </row>
    <row r="5632" spans="1:8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  <c r="H5632" t="str">
        <f t="shared" si="569"/>
        <v>Female</v>
      </c>
    </row>
    <row r="5633" spans="1:8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  <c r="H5633" t="str">
        <f t="shared" si="569"/>
        <v>Male</v>
      </c>
    </row>
    <row r="5634" spans="1:8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  <c r="H5634" t="str">
        <f t="shared" si="569"/>
        <v>Male</v>
      </c>
    </row>
    <row r="5635" spans="1:8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  <c r="H5635" t="str">
        <f t="shared" si="569"/>
        <v>Male</v>
      </c>
    </row>
    <row r="5636" spans="1:8" hidden="1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  <c r="H5636" t="str">
        <f t="shared" si="569"/>
        <v>Female</v>
      </c>
    </row>
    <row r="5637" spans="1:8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  <c r="H5637" t="str">
        <f t="shared" si="569"/>
        <v>Male</v>
      </c>
    </row>
    <row r="5638" spans="1:8" hidden="1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  <c r="H5638" t="str">
        <f>IF(OR(D5638="Don’t want to say", D5638="-"), "Male", D5638)</f>
        <v>Female</v>
      </c>
    </row>
    <row r="5639" spans="1:8" hidden="1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  <c r="H5639" t="str">
        <f t="shared" ref="H5639:H5660" si="570">IF(OR(D5639="Don’t want to say", D5639="-"), "Male", D5639)</f>
        <v>Male</v>
      </c>
    </row>
    <row r="5640" spans="1:8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  <c r="H5640" t="str">
        <f t="shared" si="570"/>
        <v>Male</v>
      </c>
    </row>
    <row r="5641" spans="1:8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  <c r="H5641" t="str">
        <f t="shared" si="570"/>
        <v>Male</v>
      </c>
    </row>
    <row r="5642" spans="1:8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  <c r="H5642" t="str">
        <f t="shared" si="570"/>
        <v>Male</v>
      </c>
    </row>
    <row r="5643" spans="1:8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  <c r="H5643" t="str">
        <f t="shared" si="570"/>
        <v>Female</v>
      </c>
    </row>
    <row r="5644" spans="1:8" hidden="1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  <c r="H5644" t="str">
        <f t="shared" si="570"/>
        <v>Male</v>
      </c>
    </row>
    <row r="5645" spans="1:8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  <c r="H5645" t="str">
        <f t="shared" si="570"/>
        <v>Male</v>
      </c>
    </row>
    <row r="5646" spans="1:8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  <c r="H5646" t="str">
        <f t="shared" si="570"/>
        <v>Male</v>
      </c>
    </row>
    <row r="5647" spans="1:8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  <c r="H5647" t="str">
        <f t="shared" si="570"/>
        <v>Male</v>
      </c>
    </row>
    <row r="5648" spans="1:8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  <c r="H5648" t="str">
        <f t="shared" si="570"/>
        <v>Male</v>
      </c>
    </row>
    <row r="5649" spans="1:8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  <c r="H5649" t="str">
        <f t="shared" si="570"/>
        <v>Female</v>
      </c>
    </row>
    <row r="5650" spans="1:8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  <c r="H5650" t="str">
        <f t="shared" si="570"/>
        <v>Female</v>
      </c>
    </row>
    <row r="5651" spans="1:8" hidden="1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  <c r="H5651" t="str">
        <f t="shared" si="570"/>
        <v>Male</v>
      </c>
    </row>
    <row r="5652" spans="1:8" hidden="1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  <c r="H5652" t="str">
        <f t="shared" si="570"/>
        <v>Female</v>
      </c>
    </row>
    <row r="5653" spans="1:8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  <c r="H5653" t="str">
        <f t="shared" si="570"/>
        <v>Male</v>
      </c>
    </row>
    <row r="5654" spans="1:8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  <c r="H5654" t="str">
        <f t="shared" si="570"/>
        <v>Female</v>
      </c>
    </row>
    <row r="5655" spans="1:8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  <c r="H5655" t="str">
        <f t="shared" si="570"/>
        <v>Female</v>
      </c>
    </row>
    <row r="5656" spans="1:8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  <c r="H5656" t="str">
        <f t="shared" si="570"/>
        <v>Male</v>
      </c>
    </row>
    <row r="5657" spans="1:8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  <c r="H5657" t="str">
        <f t="shared" si="570"/>
        <v>Male</v>
      </c>
    </row>
    <row r="5658" spans="1:8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  <c r="H5658" t="str">
        <f t="shared" si="570"/>
        <v>Male</v>
      </c>
    </row>
    <row r="5659" spans="1:8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  <c r="H5659" t="str">
        <f t="shared" si="570"/>
        <v>Female</v>
      </c>
    </row>
    <row r="5660" spans="1:8" hidden="1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  <c r="H5660" t="str">
        <f t="shared" si="570"/>
        <v>Male</v>
      </c>
    </row>
    <row r="5661" spans="1:8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  <c r="H5661" t="str">
        <f t="shared" ref="H5661:H5671" si="571">IF(OR(D5661="Don’t want to say", D5661="-"), "Male", D5661)</f>
        <v>Female</v>
      </c>
    </row>
    <row r="5662" spans="1:8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  <c r="H5662" t="str">
        <f t="shared" si="571"/>
        <v>Male</v>
      </c>
    </row>
    <row r="5663" spans="1:8" hidden="1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  <c r="H5663" t="str">
        <f t="shared" si="571"/>
        <v>Female</v>
      </c>
    </row>
    <row r="5664" spans="1:8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  <c r="H5664" t="str">
        <f t="shared" si="571"/>
        <v>Female</v>
      </c>
    </row>
    <row r="5665" spans="1:8" hidden="1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  <c r="H5665" t="str">
        <f t="shared" si="571"/>
        <v>Female</v>
      </c>
    </row>
    <row r="5666" spans="1:8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  <c r="H5666" t="str">
        <f t="shared" si="571"/>
        <v>Male</v>
      </c>
    </row>
    <row r="5667" spans="1:8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  <c r="H5667" t="str">
        <f t="shared" si="571"/>
        <v>Male</v>
      </c>
    </row>
    <row r="5668" spans="1:8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  <c r="H5668" t="str">
        <f t="shared" si="571"/>
        <v>Male</v>
      </c>
    </row>
    <row r="5669" spans="1:8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  <c r="H5669" t="str">
        <f t="shared" si="571"/>
        <v>Male</v>
      </c>
    </row>
    <row r="5670" spans="1:8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  <c r="H5670" t="str">
        <f t="shared" si="571"/>
        <v>Female</v>
      </c>
    </row>
    <row r="5671" spans="1:8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  <c r="H5671" t="str">
        <f t="shared" si="571"/>
        <v>Female</v>
      </c>
    </row>
    <row r="5672" spans="1:8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  <c r="H5672" t="str">
        <f t="shared" ref="H5672:H5681" si="572">IF(OR(D5672="Don’t want to say", D5672="-"), "Male", D5672)</f>
        <v>Female</v>
      </c>
    </row>
    <row r="5673" spans="1:8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  <c r="H5673" t="str">
        <f t="shared" si="572"/>
        <v>Female</v>
      </c>
    </row>
    <row r="5674" spans="1:8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  <c r="H5674" t="str">
        <f t="shared" si="572"/>
        <v>Male</v>
      </c>
    </row>
    <row r="5675" spans="1:8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  <c r="H5675" t="str">
        <f t="shared" si="572"/>
        <v>Female</v>
      </c>
    </row>
    <row r="5676" spans="1:8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  <c r="H5676" t="str">
        <f t="shared" si="572"/>
        <v>Female</v>
      </c>
    </row>
    <row r="5677" spans="1:8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  <c r="H5677" t="str">
        <f t="shared" si="572"/>
        <v>Male</v>
      </c>
    </row>
    <row r="5678" spans="1:8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  <c r="H5678" t="str">
        <f t="shared" si="572"/>
        <v>Male</v>
      </c>
    </row>
    <row r="5679" spans="1:8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  <c r="H5679" t="str">
        <f t="shared" si="572"/>
        <v>Female</v>
      </c>
    </row>
    <row r="5680" spans="1:8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  <c r="H5680" t="str">
        <f t="shared" si="572"/>
        <v>Female</v>
      </c>
    </row>
    <row r="5681" spans="1:8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  <c r="H5681" t="str">
        <f t="shared" si="572"/>
        <v>Male</v>
      </c>
    </row>
    <row r="5682" spans="1:8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  <c r="H5682" t="str">
        <f t="shared" ref="H5682:H5694" si="573">IF(OR(D5682="Don’t want to say", D5682="-"), "Male", D5682)</f>
        <v>Male</v>
      </c>
    </row>
    <row r="5683" spans="1:8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  <c r="H5683" t="str">
        <f t="shared" si="573"/>
        <v>Male</v>
      </c>
    </row>
    <row r="5684" spans="1:8" hidden="1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  <c r="H5684" t="str">
        <f t="shared" si="573"/>
        <v>Male</v>
      </c>
    </row>
    <row r="5685" spans="1:8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  <c r="H5685" t="str">
        <f t="shared" si="573"/>
        <v>Male</v>
      </c>
    </row>
    <row r="5686" spans="1:8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  <c r="H5686" t="str">
        <f t="shared" si="573"/>
        <v>Female</v>
      </c>
    </row>
    <row r="5687" spans="1:8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  <c r="H5687" t="str">
        <f t="shared" si="573"/>
        <v>Male</v>
      </c>
    </row>
    <row r="5688" spans="1:8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  <c r="H5688" t="str">
        <f t="shared" si="573"/>
        <v>Male</v>
      </c>
    </row>
    <row r="5689" spans="1:8" hidden="1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  <c r="H5689" t="str">
        <f t="shared" si="573"/>
        <v>Male</v>
      </c>
    </row>
    <row r="5690" spans="1:8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  <c r="H5690" t="str">
        <f t="shared" si="573"/>
        <v>Male</v>
      </c>
    </row>
    <row r="5691" spans="1:8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  <c r="H5691" t="str">
        <f t="shared" si="573"/>
        <v>Male</v>
      </c>
    </row>
    <row r="5692" spans="1:8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  <c r="H5692" t="str">
        <f t="shared" si="573"/>
        <v>Female</v>
      </c>
    </row>
    <row r="5693" spans="1:8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  <c r="H5693" t="str">
        <f t="shared" si="573"/>
        <v>Female</v>
      </c>
    </row>
    <row r="5694" spans="1:8" hidden="1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  <c r="H5694" t="str">
        <f t="shared" si="573"/>
        <v>Male</v>
      </c>
    </row>
    <row r="5695" spans="1:8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  <c r="H5695" t="str">
        <f t="shared" ref="H5695:H5698" si="574">IF(OR(D5695="Don’t want to say", D5695="-"), "Male", D5695)</f>
        <v>Female</v>
      </c>
    </row>
    <row r="5696" spans="1:8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  <c r="H5696" t="str">
        <f t="shared" si="574"/>
        <v>Female</v>
      </c>
    </row>
    <row r="5697" spans="1:8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  <c r="H5697" t="str">
        <f t="shared" si="574"/>
        <v>Male</v>
      </c>
    </row>
    <row r="5698" spans="1:8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  <c r="H5698" t="str">
        <f t="shared" si="574"/>
        <v>Male</v>
      </c>
    </row>
    <row r="5699" spans="1:8" hidden="1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  <c r="H5699" t="str">
        <f>IF(OR(D5699="Don’t want to say", D5699="-"), "Male", D5699)</f>
        <v>Female</v>
      </c>
    </row>
    <row r="5700" spans="1:8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  <c r="H5700" t="str">
        <f>IF(OR(D5700="Don’t want to say", D5700="-"), "Male", D5700)</f>
        <v>Male</v>
      </c>
    </row>
    <row r="5701" spans="1:8" hidden="1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  <c r="H5701" t="str">
        <f t="shared" ref="H5701:H5710" si="575">IF(OR(D5701="Don’t want to say", D5701="-"), "Male", D5701)</f>
        <v>Male</v>
      </c>
    </row>
    <row r="5702" spans="1:8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  <c r="H5702" t="str">
        <f t="shared" si="575"/>
        <v>Male</v>
      </c>
    </row>
    <row r="5703" spans="1:8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  <c r="H5703" t="str">
        <f t="shared" si="575"/>
        <v>Female</v>
      </c>
    </row>
    <row r="5704" spans="1:8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  <c r="H5704" t="str">
        <f t="shared" si="575"/>
        <v>Female</v>
      </c>
    </row>
    <row r="5705" spans="1:8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  <c r="H5705" t="str">
        <f t="shared" si="575"/>
        <v>Male</v>
      </c>
    </row>
    <row r="5706" spans="1:8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  <c r="H5706" t="str">
        <f t="shared" si="575"/>
        <v>Male</v>
      </c>
    </row>
    <row r="5707" spans="1:8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  <c r="H5707" t="str">
        <f t="shared" si="575"/>
        <v>Female</v>
      </c>
    </row>
    <row r="5708" spans="1:8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  <c r="H5708" t="str">
        <f t="shared" si="575"/>
        <v>Female</v>
      </c>
    </row>
    <row r="5709" spans="1:8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  <c r="H5709" t="str">
        <f t="shared" si="575"/>
        <v>Female</v>
      </c>
    </row>
    <row r="5710" spans="1:8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  <c r="H5710" t="str">
        <f t="shared" si="575"/>
        <v>Male</v>
      </c>
    </row>
    <row r="5711" spans="1:8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  <c r="H5711" t="str">
        <f>IF(OR(D5711="Don’t want to say", D5711="-"), "Male", D5711)</f>
        <v>Female</v>
      </c>
    </row>
    <row r="5712" spans="1:8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  <c r="H5712" t="str">
        <f t="shared" ref="H5712:H5713" si="576">IF(OR(D5712="Don’t want to say", D5712="-"), "Female", D5712)</f>
        <v>Female</v>
      </c>
    </row>
    <row r="5713" spans="1:8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  <c r="H5713" t="str">
        <f t="shared" si="576"/>
        <v>Female</v>
      </c>
    </row>
    <row r="5714" spans="1:8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  <c r="H5714" t="str">
        <f>IF(OR(D5714="Don’t want to say", D5714="-"), "Male", D5714)</f>
        <v>Male</v>
      </c>
    </row>
    <row r="5715" spans="1:8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  <c r="H5715" t="str">
        <f>IF(OR(D5715="Don’t want to say", D5715="-"), "Male", D5715)</f>
        <v>Male</v>
      </c>
    </row>
    <row r="5716" spans="1:8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  <c r="H5716" t="str">
        <f>IF(OR(D5716="Don’t want to say", D5716="-"), "Male", D5716)</f>
        <v>Female</v>
      </c>
    </row>
    <row r="5717" spans="1:8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  <c r="H5717" t="str">
        <f t="shared" ref="H5717:H5726" si="577">IF(OR(D5717="Don’t want to say", D5717="-"), "Male", D5717)</f>
        <v>Female</v>
      </c>
    </row>
    <row r="5718" spans="1:8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  <c r="H5718" t="str">
        <f t="shared" si="577"/>
        <v>Male</v>
      </c>
    </row>
    <row r="5719" spans="1:8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  <c r="H5719" t="str">
        <f t="shared" si="577"/>
        <v>Female</v>
      </c>
    </row>
    <row r="5720" spans="1:8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  <c r="H5720" t="str">
        <f t="shared" si="577"/>
        <v>Male</v>
      </c>
    </row>
    <row r="5721" spans="1:8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  <c r="H5721" t="str">
        <f t="shared" si="577"/>
        <v>Male</v>
      </c>
    </row>
    <row r="5722" spans="1:8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  <c r="H5722" t="str">
        <f t="shared" si="577"/>
        <v>Male</v>
      </c>
    </row>
    <row r="5723" spans="1:8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  <c r="H5723" t="str">
        <f t="shared" si="577"/>
        <v>Female</v>
      </c>
    </row>
    <row r="5724" spans="1:8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  <c r="H5724" t="str">
        <f t="shared" si="577"/>
        <v>Female</v>
      </c>
    </row>
    <row r="5725" spans="1:8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  <c r="H5725" t="str">
        <f t="shared" si="577"/>
        <v>Male</v>
      </c>
    </row>
    <row r="5726" spans="1:8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  <c r="H5726" t="str">
        <f t="shared" si="577"/>
        <v>Male</v>
      </c>
    </row>
    <row r="5727" spans="1:8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  <c r="H5727" t="str">
        <f>IF(OR(D5727="Don’t want to say", D5727="-"), "Male", D5727)</f>
        <v>Male</v>
      </c>
    </row>
    <row r="5728" spans="1:8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  <c r="H5728" t="str">
        <f t="shared" ref="H5728:H5742" si="578">IF(OR(D5728="Don’t want to say", D5728="-"), "Male", D5728)</f>
        <v>Male</v>
      </c>
    </row>
    <row r="5729" spans="1:8" hidden="1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  <c r="H5729" t="str">
        <f t="shared" si="578"/>
        <v>Female</v>
      </c>
    </row>
    <row r="5730" spans="1:8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  <c r="H5730" t="str">
        <f t="shared" si="578"/>
        <v>Female</v>
      </c>
    </row>
    <row r="5731" spans="1:8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  <c r="H5731" t="str">
        <f t="shared" si="578"/>
        <v>Male</v>
      </c>
    </row>
    <row r="5732" spans="1:8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  <c r="H5732" t="str">
        <f t="shared" si="578"/>
        <v>Female</v>
      </c>
    </row>
    <row r="5733" spans="1:8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  <c r="H5733" t="str">
        <f t="shared" si="578"/>
        <v>Male</v>
      </c>
    </row>
    <row r="5734" spans="1:8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  <c r="H5734" t="str">
        <f t="shared" si="578"/>
        <v>Male</v>
      </c>
    </row>
    <row r="5735" spans="1:8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  <c r="H5735" t="str">
        <f t="shared" si="578"/>
        <v>Male</v>
      </c>
    </row>
    <row r="5736" spans="1:8" hidden="1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  <c r="H5736" t="str">
        <f t="shared" si="578"/>
        <v>Male</v>
      </c>
    </row>
    <row r="5737" spans="1:8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  <c r="H5737" t="str">
        <f t="shared" si="578"/>
        <v>Male</v>
      </c>
    </row>
    <row r="5738" spans="1:8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  <c r="H5738" t="str">
        <f t="shared" si="578"/>
        <v>Female</v>
      </c>
    </row>
    <row r="5739" spans="1:8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  <c r="H5739" t="str">
        <f t="shared" si="578"/>
        <v>Male</v>
      </c>
    </row>
    <row r="5740" spans="1:8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  <c r="H5740" t="str">
        <f t="shared" si="578"/>
        <v>Male</v>
      </c>
    </row>
    <row r="5741" spans="1:8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  <c r="H5741" t="str">
        <f t="shared" si="578"/>
        <v>Male</v>
      </c>
    </row>
    <row r="5742" spans="1:8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  <c r="H5742" t="str">
        <f t="shared" si="578"/>
        <v>Male</v>
      </c>
    </row>
    <row r="5743" spans="1:8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  <c r="H5743" t="str">
        <f t="shared" ref="H5743:H5753" si="579">IF(OR(D5743="Don’t want to say", D5743="-"), "Male", D5743)</f>
        <v>Male</v>
      </c>
    </row>
    <row r="5744" spans="1:8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  <c r="H5744" t="str">
        <f t="shared" si="579"/>
        <v>Female</v>
      </c>
    </row>
    <row r="5745" spans="1:8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  <c r="H5745" t="str">
        <f t="shared" si="579"/>
        <v>Female</v>
      </c>
    </row>
    <row r="5746" spans="1:8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  <c r="H5746" t="str">
        <f t="shared" si="579"/>
        <v>Female</v>
      </c>
    </row>
    <row r="5747" spans="1:8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  <c r="H5747" t="str">
        <f t="shared" si="579"/>
        <v>Male</v>
      </c>
    </row>
    <row r="5748" spans="1:8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  <c r="H5748" t="str">
        <f t="shared" si="579"/>
        <v>Female</v>
      </c>
    </row>
    <row r="5749" spans="1:8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  <c r="H5749" t="str">
        <f t="shared" si="579"/>
        <v>Male</v>
      </c>
    </row>
    <row r="5750" spans="1:8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  <c r="H5750" t="str">
        <f t="shared" si="579"/>
        <v>Male</v>
      </c>
    </row>
    <row r="5751" spans="1:8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  <c r="H5751" t="str">
        <f t="shared" si="579"/>
        <v>Male</v>
      </c>
    </row>
    <row r="5752" spans="1:8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  <c r="H5752" t="str">
        <f t="shared" si="579"/>
        <v>Female</v>
      </c>
    </row>
    <row r="5753" spans="1:8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  <c r="H5753" t="str">
        <f t="shared" si="579"/>
        <v>Male</v>
      </c>
    </row>
    <row r="5754" spans="1:8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  <c r="H5754" t="str">
        <f t="shared" ref="H5754:H5764" si="580">IF(OR(D5754="Don’t want to say", D5754="-"), "Male", D5754)</f>
        <v>Male</v>
      </c>
    </row>
    <row r="5755" spans="1:8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  <c r="H5755" t="str">
        <f t="shared" si="580"/>
        <v>Female</v>
      </c>
    </row>
    <row r="5756" spans="1:8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  <c r="H5756" t="str">
        <f t="shared" si="580"/>
        <v>Male</v>
      </c>
    </row>
    <row r="5757" spans="1:8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  <c r="H5757" t="str">
        <f t="shared" si="580"/>
        <v>Female</v>
      </c>
    </row>
    <row r="5758" spans="1:8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  <c r="H5758" t="str">
        <f t="shared" si="580"/>
        <v>Female</v>
      </c>
    </row>
    <row r="5759" spans="1:8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  <c r="H5759" t="str">
        <f t="shared" si="580"/>
        <v>Male</v>
      </c>
    </row>
    <row r="5760" spans="1:8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  <c r="H5760" t="str">
        <f t="shared" si="580"/>
        <v>Female</v>
      </c>
    </row>
    <row r="5761" spans="1:8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  <c r="H5761" t="str">
        <f t="shared" si="580"/>
        <v>Male</v>
      </c>
    </row>
    <row r="5762" spans="1:8" hidden="1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  <c r="H5762" t="str">
        <f t="shared" si="580"/>
        <v>Female</v>
      </c>
    </row>
    <row r="5763" spans="1:8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  <c r="H5763" t="str">
        <f t="shared" si="580"/>
        <v>Male</v>
      </c>
    </row>
    <row r="5764" spans="1:8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  <c r="H5764" t="str">
        <f t="shared" si="580"/>
        <v>Male</v>
      </c>
    </row>
    <row r="5765" spans="1:8" hidden="1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  <c r="H5765" t="str">
        <f t="shared" ref="H5765:H5778" si="581">IF(OR(D5765="Don’t want to say", D5765="-"), "Male", D5765)</f>
        <v>Male</v>
      </c>
    </row>
    <row r="5766" spans="1:8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  <c r="H5766" t="str">
        <f t="shared" si="581"/>
        <v>Female</v>
      </c>
    </row>
    <row r="5767" spans="1:8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  <c r="H5767" t="str">
        <f t="shared" si="581"/>
        <v>Female</v>
      </c>
    </row>
    <row r="5768" spans="1:8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  <c r="H5768" t="str">
        <f t="shared" si="581"/>
        <v>Male</v>
      </c>
    </row>
    <row r="5769" spans="1:8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  <c r="H5769" t="str">
        <f t="shared" si="581"/>
        <v>Male</v>
      </c>
    </row>
    <row r="5770" spans="1:8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  <c r="H5770" t="str">
        <f t="shared" si="581"/>
        <v>Male</v>
      </c>
    </row>
    <row r="5771" spans="1:8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  <c r="H5771" t="str">
        <f t="shared" si="581"/>
        <v>Male</v>
      </c>
    </row>
    <row r="5772" spans="1:8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  <c r="H5772" t="str">
        <f t="shared" si="581"/>
        <v>Male</v>
      </c>
    </row>
    <row r="5773" spans="1:8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  <c r="H5773" t="str">
        <f t="shared" si="581"/>
        <v>Male</v>
      </c>
    </row>
    <row r="5774" spans="1:8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  <c r="H5774" t="str">
        <f t="shared" si="581"/>
        <v>Male</v>
      </c>
    </row>
    <row r="5775" spans="1:8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  <c r="H5775" t="str">
        <f t="shared" si="581"/>
        <v>Male</v>
      </c>
    </row>
    <row r="5776" spans="1:8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  <c r="H5776" t="str">
        <f t="shared" si="581"/>
        <v>Male</v>
      </c>
    </row>
    <row r="5777" spans="1:8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  <c r="H5777" t="str">
        <f t="shared" si="581"/>
        <v>Male</v>
      </c>
    </row>
    <row r="5778" spans="1:8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  <c r="H5778" t="str">
        <f t="shared" si="581"/>
        <v>Male</v>
      </c>
    </row>
    <row r="5779" spans="1:8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  <c r="H5779" t="str">
        <f>IF(OR(D5779="Don’t want to say", D5779="-"), "Male", D5779)</f>
        <v>Male</v>
      </c>
    </row>
    <row r="5780" spans="1:8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  <c r="H5780" t="str">
        <f>IF(OR(D5780="Don’t want to say", D5780="-"), "Male", D5780)</f>
        <v>Female</v>
      </c>
    </row>
    <row r="5781" spans="1:8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  <c r="H5781" t="str">
        <f t="shared" ref="H5781:H5796" si="582">IF(OR(D5781="Don’t want to say", D5781="-"), "Male", D5781)</f>
        <v>Male</v>
      </c>
    </row>
    <row r="5782" spans="1:8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  <c r="H5782" t="str">
        <f t="shared" si="582"/>
        <v>Female</v>
      </c>
    </row>
    <row r="5783" spans="1:8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  <c r="H5783" t="str">
        <f t="shared" si="582"/>
        <v>Female</v>
      </c>
    </row>
    <row r="5784" spans="1:8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  <c r="H5784" t="str">
        <f t="shared" si="582"/>
        <v>Male</v>
      </c>
    </row>
    <row r="5785" spans="1:8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  <c r="H5785" t="str">
        <f t="shared" si="582"/>
        <v>Female</v>
      </c>
    </row>
    <row r="5786" spans="1:8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  <c r="H5786" t="str">
        <f t="shared" si="582"/>
        <v>Male</v>
      </c>
    </row>
    <row r="5787" spans="1:8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  <c r="H5787" t="str">
        <f t="shared" si="582"/>
        <v>Male</v>
      </c>
    </row>
    <row r="5788" spans="1:8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  <c r="H5788" t="str">
        <f t="shared" si="582"/>
        <v>Male</v>
      </c>
    </row>
    <row r="5789" spans="1:8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  <c r="H5789" t="str">
        <f t="shared" si="582"/>
        <v>Male</v>
      </c>
    </row>
    <row r="5790" spans="1:8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  <c r="H5790" t="str">
        <f t="shared" si="582"/>
        <v>Male</v>
      </c>
    </row>
    <row r="5791" spans="1:8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  <c r="H5791" t="str">
        <f t="shared" si="582"/>
        <v>Female</v>
      </c>
    </row>
    <row r="5792" spans="1:8" hidden="1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  <c r="H5792" t="str">
        <f t="shared" si="582"/>
        <v>Female</v>
      </c>
    </row>
    <row r="5793" spans="1:8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  <c r="H5793" t="str">
        <f t="shared" si="582"/>
        <v>Male</v>
      </c>
    </row>
    <row r="5794" spans="1:8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  <c r="H5794" t="str">
        <f t="shared" si="582"/>
        <v>Female</v>
      </c>
    </row>
    <row r="5795" spans="1:8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  <c r="H5795" t="str">
        <f t="shared" si="582"/>
        <v>Male</v>
      </c>
    </row>
    <row r="5796" spans="1:8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  <c r="H5796" t="str">
        <f t="shared" si="582"/>
        <v>Male</v>
      </c>
    </row>
    <row r="5797" spans="1:8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  <c r="H5797" t="str">
        <f t="shared" ref="H5797:H5801" si="583">IF(OR(D5797="Don’t want to say", D5797="-"), "Male", D5797)</f>
        <v>Male</v>
      </c>
    </row>
    <row r="5798" spans="1:8" hidden="1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  <c r="H5798" t="str">
        <f t="shared" si="583"/>
        <v>Male</v>
      </c>
    </row>
    <row r="5799" spans="1:8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  <c r="H5799" t="str">
        <f t="shared" si="583"/>
        <v>Male</v>
      </c>
    </row>
    <row r="5800" spans="1:8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  <c r="H5800" t="str">
        <f t="shared" si="583"/>
        <v>Male</v>
      </c>
    </row>
    <row r="5801" spans="1:8" hidden="1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  <c r="H5801" t="str">
        <f t="shared" si="583"/>
        <v>Male</v>
      </c>
    </row>
    <row r="5802" spans="1:8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  <c r="H5802" t="str">
        <f t="shared" ref="H5802:H5820" si="584">IF(OR(D5802="Don’t want to say", D5802="-"), "Male", D5802)</f>
        <v>Male</v>
      </c>
    </row>
    <row r="5803" spans="1:8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  <c r="H5803" t="str">
        <f t="shared" si="584"/>
        <v>Female</v>
      </c>
    </row>
    <row r="5804" spans="1:8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  <c r="H5804" t="str">
        <f t="shared" si="584"/>
        <v>Female</v>
      </c>
    </row>
    <row r="5805" spans="1:8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  <c r="H5805" t="str">
        <f t="shared" si="584"/>
        <v>Male</v>
      </c>
    </row>
    <row r="5806" spans="1:8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  <c r="H5806" t="str">
        <f t="shared" si="584"/>
        <v>Female</v>
      </c>
    </row>
    <row r="5807" spans="1:8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  <c r="H5807" t="str">
        <f t="shared" si="584"/>
        <v>Male</v>
      </c>
    </row>
    <row r="5808" spans="1:8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  <c r="H5808" t="str">
        <f t="shared" si="584"/>
        <v>Female</v>
      </c>
    </row>
    <row r="5809" spans="1:8" hidden="1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  <c r="H5809" t="str">
        <f t="shared" si="584"/>
        <v>Male</v>
      </c>
    </row>
    <row r="5810" spans="1:8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  <c r="H5810" t="str">
        <f t="shared" si="584"/>
        <v>Female</v>
      </c>
    </row>
    <row r="5811" spans="1:8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  <c r="H5811" t="str">
        <f t="shared" si="584"/>
        <v>Male</v>
      </c>
    </row>
    <row r="5812" spans="1:8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  <c r="H5812" t="str">
        <f t="shared" si="584"/>
        <v>Female</v>
      </c>
    </row>
    <row r="5813" spans="1:8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  <c r="H5813" t="str">
        <f t="shared" si="584"/>
        <v>Female</v>
      </c>
    </row>
    <row r="5814" spans="1:8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  <c r="H5814" t="str">
        <f t="shared" si="584"/>
        <v>Male</v>
      </c>
    </row>
    <row r="5815" spans="1:8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  <c r="H5815" t="str">
        <f t="shared" si="584"/>
        <v>Male</v>
      </c>
    </row>
    <row r="5816" spans="1:8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  <c r="H5816" t="str">
        <f t="shared" si="584"/>
        <v>Male</v>
      </c>
    </row>
    <row r="5817" spans="1:8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  <c r="H5817" t="str">
        <f t="shared" si="584"/>
        <v>Male</v>
      </c>
    </row>
    <row r="5818" spans="1:8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  <c r="H5818" t="str">
        <f t="shared" si="584"/>
        <v>Female</v>
      </c>
    </row>
    <row r="5819" spans="1:8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  <c r="H5819" t="str">
        <f t="shared" si="584"/>
        <v>Female</v>
      </c>
    </row>
    <row r="5820" spans="1:8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  <c r="H5820" t="str">
        <f t="shared" si="584"/>
        <v>Female</v>
      </c>
    </row>
    <row r="5821" spans="1:8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  <c r="H5821" t="str">
        <f>IF(OR(D5821="Don’t want to say", D5821="-"), "Male", D5821)</f>
        <v>Male</v>
      </c>
    </row>
    <row r="5822" spans="1:8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  <c r="H5822" t="str">
        <f t="shared" ref="H5822:H5826" si="585">IF(OR(D5822="Don’t want to say", D5822="-"), "Female", D5822)</f>
        <v>Female</v>
      </c>
    </row>
    <row r="5823" spans="1:8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  <c r="H5823" t="str">
        <f t="shared" si="585"/>
        <v>Female</v>
      </c>
    </row>
    <row r="5824" spans="1:8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  <c r="H5824" t="str">
        <f t="shared" si="585"/>
        <v>Female</v>
      </c>
    </row>
    <row r="5825" spans="1:8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  <c r="H5825" t="str">
        <f t="shared" si="585"/>
        <v>Female</v>
      </c>
    </row>
    <row r="5826" spans="1:8" hidden="1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  <c r="H5826" t="str">
        <f t="shared" si="585"/>
        <v>Female</v>
      </c>
    </row>
    <row r="5827" spans="1:8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  <c r="H5827" t="str">
        <f t="shared" ref="H5827:H5830" si="586">IF(OR(D5827="Don’t want to say", D5827="-"), "Male", D5827)</f>
        <v>Female</v>
      </c>
    </row>
    <row r="5828" spans="1:8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  <c r="H5828" t="str">
        <f t="shared" si="586"/>
        <v>Male</v>
      </c>
    </row>
    <row r="5829" spans="1:8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  <c r="H5829" t="str">
        <f t="shared" si="586"/>
        <v>Female</v>
      </c>
    </row>
    <row r="5830" spans="1:8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  <c r="H5830" t="str">
        <f t="shared" si="586"/>
        <v>Male</v>
      </c>
    </row>
    <row r="5831" spans="1:8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  <c r="H5831" t="str">
        <f t="shared" ref="H5831:H5839" si="587">IF(OR(D5831="Don’t want to say", D5831="-"), "Male", D5831)</f>
        <v>Female</v>
      </c>
    </row>
    <row r="5832" spans="1:8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  <c r="H5832" t="str">
        <f t="shared" si="587"/>
        <v>Female</v>
      </c>
    </row>
    <row r="5833" spans="1:8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  <c r="H5833" t="str">
        <f t="shared" si="587"/>
        <v>Male</v>
      </c>
    </row>
    <row r="5834" spans="1:8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  <c r="H5834" t="str">
        <f t="shared" si="587"/>
        <v>Male</v>
      </c>
    </row>
    <row r="5835" spans="1:8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  <c r="H5835" t="str">
        <f t="shared" si="587"/>
        <v>Female</v>
      </c>
    </row>
    <row r="5836" spans="1:8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  <c r="H5836" t="str">
        <f t="shared" si="587"/>
        <v>Female</v>
      </c>
    </row>
    <row r="5837" spans="1:8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  <c r="H5837" t="str">
        <f t="shared" si="587"/>
        <v>Female</v>
      </c>
    </row>
    <row r="5838" spans="1:8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  <c r="H5838" t="str">
        <f t="shared" si="587"/>
        <v>Male</v>
      </c>
    </row>
    <row r="5839" spans="1:8" hidden="1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  <c r="H5839" t="str">
        <f t="shared" si="587"/>
        <v>Male</v>
      </c>
    </row>
    <row r="5840" spans="1:8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  <c r="H5840" t="str">
        <f t="shared" ref="H5840:H5848" si="588">IF(OR(D5840="Don’t want to say", D5840="-"), "Male", D5840)</f>
        <v>Male</v>
      </c>
    </row>
    <row r="5841" spans="1:8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  <c r="H5841" t="str">
        <f t="shared" si="588"/>
        <v>Male</v>
      </c>
    </row>
    <row r="5842" spans="1:8" hidden="1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  <c r="H5842" t="str">
        <f t="shared" si="588"/>
        <v>Male</v>
      </c>
    </row>
    <row r="5843" spans="1:8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  <c r="H5843" t="str">
        <f t="shared" si="588"/>
        <v>Male</v>
      </c>
    </row>
    <row r="5844" spans="1:8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  <c r="H5844" t="str">
        <f t="shared" si="588"/>
        <v>Male</v>
      </c>
    </row>
    <row r="5845" spans="1:8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  <c r="H5845" t="str">
        <f t="shared" si="588"/>
        <v>Male</v>
      </c>
    </row>
    <row r="5846" spans="1:8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  <c r="H5846" t="str">
        <f t="shared" si="588"/>
        <v>Male</v>
      </c>
    </row>
    <row r="5847" spans="1:8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  <c r="H5847" t="str">
        <f t="shared" si="588"/>
        <v>Male</v>
      </c>
    </row>
    <row r="5848" spans="1:8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  <c r="H5848" t="str">
        <f t="shared" si="588"/>
        <v>Male</v>
      </c>
    </row>
    <row r="5849" spans="1:8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  <c r="H5849" t="str">
        <f t="shared" ref="H5849:H5865" si="589">IF(OR(D5849="Don’t want to say", D5849="-"), "Male", D5849)</f>
        <v>Female</v>
      </c>
    </row>
    <row r="5850" spans="1:8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  <c r="H5850" t="str">
        <f t="shared" si="589"/>
        <v>Male</v>
      </c>
    </row>
    <row r="5851" spans="1:8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  <c r="H5851" t="str">
        <f t="shared" si="589"/>
        <v>Male</v>
      </c>
    </row>
    <row r="5852" spans="1:8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  <c r="H5852" t="str">
        <f t="shared" si="589"/>
        <v>Male</v>
      </c>
    </row>
    <row r="5853" spans="1:8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  <c r="H5853" t="str">
        <f t="shared" si="589"/>
        <v>Male</v>
      </c>
    </row>
    <row r="5854" spans="1:8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  <c r="H5854" t="str">
        <f t="shared" si="589"/>
        <v>Female</v>
      </c>
    </row>
    <row r="5855" spans="1:8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  <c r="H5855" t="str">
        <f t="shared" si="589"/>
        <v>Female</v>
      </c>
    </row>
    <row r="5856" spans="1:8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  <c r="H5856" t="str">
        <f t="shared" si="589"/>
        <v>Male</v>
      </c>
    </row>
    <row r="5857" spans="1:8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  <c r="H5857" t="str">
        <f t="shared" si="589"/>
        <v>Male</v>
      </c>
    </row>
    <row r="5858" spans="1:8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  <c r="H5858" t="str">
        <f t="shared" si="589"/>
        <v>Female</v>
      </c>
    </row>
    <row r="5859" spans="1:8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  <c r="H5859" t="str">
        <f t="shared" si="589"/>
        <v>Male</v>
      </c>
    </row>
    <row r="5860" spans="1:8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  <c r="H5860" t="str">
        <f t="shared" si="589"/>
        <v>Male</v>
      </c>
    </row>
    <row r="5861" spans="1:8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  <c r="H5861" t="str">
        <f t="shared" si="589"/>
        <v>Female</v>
      </c>
    </row>
    <row r="5862" spans="1:8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  <c r="H5862" t="str">
        <f t="shared" si="589"/>
        <v>Female</v>
      </c>
    </row>
    <row r="5863" spans="1:8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  <c r="H5863" t="str">
        <f t="shared" si="589"/>
        <v>Male</v>
      </c>
    </row>
    <row r="5864" spans="1:8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  <c r="H5864" t="str">
        <f t="shared" si="589"/>
        <v>Female</v>
      </c>
    </row>
    <row r="5865" spans="1:8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  <c r="H5865" t="str">
        <f t="shared" si="589"/>
        <v>Male</v>
      </c>
    </row>
    <row r="5866" spans="1:8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  <c r="H5866" t="str">
        <f t="shared" ref="H5866:H5870" si="590">IF(OR(D5866="Don’t want to say", D5866="-"), "Male", D5866)</f>
        <v>Male</v>
      </c>
    </row>
    <row r="5867" spans="1:8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  <c r="H5867" t="str">
        <f t="shared" si="590"/>
        <v>Male</v>
      </c>
    </row>
    <row r="5868" spans="1:8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  <c r="H5868" t="str">
        <f t="shared" si="590"/>
        <v>Female</v>
      </c>
    </row>
    <row r="5869" spans="1:8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  <c r="H5869" t="str">
        <f t="shared" si="590"/>
        <v>Female</v>
      </c>
    </row>
    <row r="5870" spans="1:8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  <c r="H5870" t="str">
        <f t="shared" si="590"/>
        <v>Female</v>
      </c>
    </row>
    <row r="5871" spans="1:8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  <c r="H5871" t="str">
        <f t="shared" ref="H5871:H5872" si="591">IF(OR(D5871="Don’t want to say", D5871="-"), "Female", D5871)</f>
        <v>Female</v>
      </c>
    </row>
    <row r="5872" spans="1:8" hidden="1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  <c r="H5872" t="str">
        <f t="shared" si="591"/>
        <v>Female</v>
      </c>
    </row>
    <row r="5873" spans="1:8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  <c r="H5873" t="str">
        <f t="shared" ref="H5873:H5876" si="592">IF(OR(D5873="Don’t want to say", D5873="-"), "Male", D5873)</f>
        <v>Female</v>
      </c>
    </row>
    <row r="5874" spans="1:8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  <c r="H5874" t="str">
        <f t="shared" si="592"/>
        <v>Female</v>
      </c>
    </row>
    <row r="5875" spans="1:8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  <c r="H5875" t="str">
        <f t="shared" si="592"/>
        <v>Male</v>
      </c>
    </row>
    <row r="5876" spans="1:8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  <c r="H5876" t="str">
        <f t="shared" si="592"/>
        <v>Female</v>
      </c>
    </row>
    <row r="5877" spans="1:8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  <c r="H5877" t="str">
        <f t="shared" ref="H5877:H5882" si="593">IF(OR(D5877="Don’t want to say", D5877="-"), "Male", D5877)</f>
        <v>Male</v>
      </c>
    </row>
    <row r="5878" spans="1:8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  <c r="H5878" t="str">
        <f t="shared" si="593"/>
        <v>Female</v>
      </c>
    </row>
    <row r="5879" spans="1:8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  <c r="H5879" t="str">
        <f t="shared" si="593"/>
        <v>Male</v>
      </c>
    </row>
    <row r="5880" spans="1:8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  <c r="H5880" t="str">
        <f t="shared" si="593"/>
        <v>Male</v>
      </c>
    </row>
    <row r="5881" spans="1:8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  <c r="H5881" t="str">
        <f t="shared" si="593"/>
        <v>Male</v>
      </c>
    </row>
    <row r="5882" spans="1:8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  <c r="H5882" t="str">
        <f t="shared" si="593"/>
        <v>Male</v>
      </c>
    </row>
    <row r="5883" spans="1:8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  <c r="H5883" t="str">
        <f>IF(OR(D5883="Don’t want to say", D5883="-"), "Female", D5883)</f>
        <v>Female</v>
      </c>
    </row>
    <row r="5884" spans="1:8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  <c r="H5884" t="str">
        <f t="shared" ref="H5884:H5892" si="594">IF(OR(D5884="Don’t want to say", D5884="-"), "Male", D5884)</f>
        <v>Male</v>
      </c>
    </row>
    <row r="5885" spans="1:8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  <c r="H5885" t="str">
        <f t="shared" si="594"/>
        <v>Male</v>
      </c>
    </row>
    <row r="5886" spans="1:8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  <c r="H5886" t="str">
        <f t="shared" si="594"/>
        <v>Male</v>
      </c>
    </row>
    <row r="5887" spans="1:8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  <c r="H5887" t="str">
        <f t="shared" si="594"/>
        <v>Female</v>
      </c>
    </row>
    <row r="5888" spans="1:8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  <c r="H5888" t="str">
        <f t="shared" si="594"/>
        <v>Female</v>
      </c>
    </row>
    <row r="5889" spans="1:8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  <c r="H5889" t="str">
        <f t="shared" si="594"/>
        <v>Male</v>
      </c>
    </row>
    <row r="5890" spans="1:8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  <c r="H5890" t="str">
        <f t="shared" si="594"/>
        <v>Male</v>
      </c>
    </row>
    <row r="5891" spans="1:8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  <c r="H5891" t="str">
        <f t="shared" si="594"/>
        <v>Male</v>
      </c>
    </row>
    <row r="5892" spans="1:8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  <c r="H5892" t="str">
        <f t="shared" si="594"/>
        <v>Male</v>
      </c>
    </row>
    <row r="5893" spans="1:8" hidden="1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  <c r="H5893" t="str">
        <f t="shared" ref="H5893:H5906" si="595">IF(OR(D5893="Don’t want to say", D5893="-"), "Male", D5893)</f>
        <v>Female</v>
      </c>
    </row>
    <row r="5894" spans="1:8" hidden="1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  <c r="H5894" t="str">
        <f t="shared" si="595"/>
        <v>Male</v>
      </c>
    </row>
    <row r="5895" spans="1:8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  <c r="H5895" t="str">
        <f t="shared" si="595"/>
        <v>Male</v>
      </c>
    </row>
    <row r="5896" spans="1:8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  <c r="H5896" t="str">
        <f t="shared" si="595"/>
        <v>Female</v>
      </c>
    </row>
    <row r="5897" spans="1:8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  <c r="H5897" t="str">
        <f t="shared" si="595"/>
        <v>Male</v>
      </c>
    </row>
    <row r="5898" spans="1:8" hidden="1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  <c r="H5898" t="str">
        <f t="shared" si="595"/>
        <v>Female</v>
      </c>
    </row>
    <row r="5899" spans="1:8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  <c r="H5899" t="str">
        <f t="shared" si="595"/>
        <v>Male</v>
      </c>
    </row>
    <row r="5900" spans="1:8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  <c r="H5900" t="str">
        <f t="shared" si="595"/>
        <v>Male</v>
      </c>
    </row>
    <row r="5901" spans="1:8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  <c r="H5901" t="str">
        <f t="shared" si="595"/>
        <v>Male</v>
      </c>
    </row>
    <row r="5902" spans="1:8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  <c r="H5902" t="str">
        <f t="shared" si="595"/>
        <v>Male</v>
      </c>
    </row>
    <row r="5903" spans="1:8" hidden="1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  <c r="H5903" t="str">
        <f t="shared" si="595"/>
        <v>Male</v>
      </c>
    </row>
    <row r="5904" spans="1:8" hidden="1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  <c r="H5904" t="str">
        <f t="shared" si="595"/>
        <v>Male</v>
      </c>
    </row>
    <row r="5905" spans="1:8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  <c r="H5905" t="str">
        <f t="shared" si="595"/>
        <v>Male</v>
      </c>
    </row>
    <row r="5906" spans="1:8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  <c r="H5906" t="str">
        <f t="shared" si="595"/>
        <v>Male</v>
      </c>
    </row>
    <row r="5907" spans="1:8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  <c r="H5907" t="str">
        <f t="shared" ref="H5907:H5919" si="596">IF(OR(D5907="Don’t want to say", D5907="-"), "Female", D5907)</f>
        <v>Female</v>
      </c>
    </row>
    <row r="5908" spans="1:8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  <c r="H5908" t="str">
        <f t="shared" si="596"/>
        <v>Female</v>
      </c>
    </row>
    <row r="5909" spans="1:8" hidden="1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  <c r="H5909" t="str">
        <f t="shared" si="596"/>
        <v>Female</v>
      </c>
    </row>
    <row r="5910" spans="1:8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  <c r="H5910" t="str">
        <f t="shared" si="596"/>
        <v>Female</v>
      </c>
    </row>
    <row r="5911" spans="1:8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  <c r="H5911" t="str">
        <f t="shared" si="596"/>
        <v>Female</v>
      </c>
    </row>
    <row r="5912" spans="1:8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  <c r="H5912" t="str">
        <f t="shared" si="596"/>
        <v>Female</v>
      </c>
    </row>
    <row r="5913" spans="1:8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  <c r="H5913" t="str">
        <f t="shared" si="596"/>
        <v>Female</v>
      </c>
    </row>
    <row r="5914" spans="1:8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  <c r="H5914" t="str">
        <f t="shared" si="596"/>
        <v>Female</v>
      </c>
    </row>
    <row r="5915" spans="1:8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  <c r="H5915" t="str">
        <f t="shared" si="596"/>
        <v>Female</v>
      </c>
    </row>
    <row r="5916" spans="1:8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  <c r="H5916" t="str">
        <f t="shared" si="596"/>
        <v>Female</v>
      </c>
    </row>
    <row r="5917" spans="1:8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  <c r="H5917" t="str">
        <f t="shared" si="596"/>
        <v>Female</v>
      </c>
    </row>
    <row r="5918" spans="1:8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  <c r="H5918" t="str">
        <f t="shared" si="596"/>
        <v>Female</v>
      </c>
    </row>
    <row r="5919" spans="1:8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  <c r="H5919" t="str">
        <f t="shared" si="596"/>
        <v>Female</v>
      </c>
    </row>
    <row r="5920" spans="1:8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  <c r="H5920" t="str">
        <f t="shared" ref="H5920:H5933" si="597">IF(OR(D5920="Don’t want to say", D5920="-"), "Male", D5920)</f>
        <v>Male</v>
      </c>
    </row>
    <row r="5921" spans="1:8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  <c r="H5921" t="str">
        <f t="shared" si="597"/>
        <v>Female</v>
      </c>
    </row>
    <row r="5922" spans="1:8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  <c r="H5922" t="str">
        <f t="shared" si="597"/>
        <v>Male</v>
      </c>
    </row>
    <row r="5923" spans="1:8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  <c r="H5923" t="str">
        <f t="shared" si="597"/>
        <v>Male</v>
      </c>
    </row>
    <row r="5924" spans="1:8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  <c r="H5924" t="str">
        <f t="shared" si="597"/>
        <v>Male</v>
      </c>
    </row>
    <row r="5925" spans="1:8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  <c r="H5925" t="str">
        <f t="shared" si="597"/>
        <v>Male</v>
      </c>
    </row>
    <row r="5926" spans="1:8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  <c r="H5926" t="str">
        <f t="shared" si="597"/>
        <v>Male</v>
      </c>
    </row>
    <row r="5927" spans="1:8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  <c r="H5927" t="str">
        <f t="shared" si="597"/>
        <v>Male</v>
      </c>
    </row>
    <row r="5928" spans="1:8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  <c r="H5928" t="str">
        <f t="shared" si="597"/>
        <v>Female</v>
      </c>
    </row>
    <row r="5929" spans="1:8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  <c r="H5929" t="str">
        <f t="shared" si="597"/>
        <v>Male</v>
      </c>
    </row>
    <row r="5930" spans="1:8" hidden="1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  <c r="H5930" t="str">
        <f t="shared" si="597"/>
        <v>Male</v>
      </c>
    </row>
    <row r="5931" spans="1:8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  <c r="H5931" t="str">
        <f t="shared" si="597"/>
        <v>Male</v>
      </c>
    </row>
    <row r="5932" spans="1:8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  <c r="H5932" t="str">
        <f t="shared" si="597"/>
        <v>Female</v>
      </c>
    </row>
    <row r="5933" spans="1:8" hidden="1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  <c r="H5933" t="str">
        <f t="shared" si="597"/>
        <v>Female</v>
      </c>
    </row>
    <row r="5934" spans="1:8" hidden="1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  <c r="H5934" t="str">
        <f>IF(OR(D5934="Don’t want to say", D5934="-"), "Male", D5934)</f>
        <v>Male</v>
      </c>
    </row>
    <row r="5935" spans="1:8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  <c r="H5935" t="str">
        <f t="shared" ref="H5935:H5941" si="598">IF(OR(D5935="Don’t want to say", D5935="-"), "Male", D5935)</f>
        <v>Female</v>
      </c>
    </row>
    <row r="5936" spans="1:8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  <c r="H5936" t="str">
        <f t="shared" si="598"/>
        <v>Male</v>
      </c>
    </row>
    <row r="5937" spans="1:8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  <c r="H5937" t="str">
        <f t="shared" si="598"/>
        <v>Female</v>
      </c>
    </row>
    <row r="5938" spans="1:8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  <c r="H5938" t="str">
        <f t="shared" si="598"/>
        <v>Female</v>
      </c>
    </row>
    <row r="5939" spans="1:8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  <c r="H5939" t="str">
        <f t="shared" si="598"/>
        <v>Male</v>
      </c>
    </row>
    <row r="5940" spans="1:8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  <c r="H5940" t="str">
        <f t="shared" si="598"/>
        <v>Male</v>
      </c>
    </row>
    <row r="5941" spans="1:8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  <c r="H5941" t="str">
        <f t="shared" si="598"/>
        <v>Male</v>
      </c>
    </row>
    <row r="5942" spans="1:8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  <c r="H5942" t="str">
        <f>IF(OR(D5942="Don’t want to say", D5942="-"), "Male", D5942)</f>
        <v>Male</v>
      </c>
    </row>
    <row r="5943" spans="1:8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  <c r="H5943" t="str">
        <f t="shared" ref="H5943:H5944" si="599">IF(OR(D5943="Don’t want to say", D5943="-"), "Female", D5943)</f>
        <v>Female</v>
      </c>
    </row>
    <row r="5944" spans="1:8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  <c r="H5944" t="str">
        <f t="shared" si="599"/>
        <v>Female</v>
      </c>
    </row>
    <row r="5945" spans="1:8" hidden="1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  <c r="H5945" t="str">
        <f>IF(OR(D5945="Don’t want to say", D5945="-"), "Male", D5945)</f>
        <v>Male</v>
      </c>
    </row>
    <row r="5946" spans="1:8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  <c r="H5946" t="str">
        <f>IF(OR(D5946="Don’t want to say", D5946="-"), "Male", D5946)</f>
        <v>Male</v>
      </c>
    </row>
    <row r="5947" spans="1:8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  <c r="H5947" t="str">
        <f>IF(OR(D5947="Don’t want to say", D5947="-"), "Male", D5947)</f>
        <v>Male</v>
      </c>
    </row>
    <row r="5948" spans="1:8" hidden="1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  <c r="H5948" t="str">
        <f t="shared" ref="H5948:H5954" si="600">IF(OR(D5948="Don’t want to say", D5948="-"), "Male", D5948)</f>
        <v>Male</v>
      </c>
    </row>
    <row r="5949" spans="1:8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  <c r="H5949" t="str">
        <f t="shared" si="600"/>
        <v>Male</v>
      </c>
    </row>
    <row r="5950" spans="1:8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  <c r="H5950" t="str">
        <f t="shared" si="600"/>
        <v>Male</v>
      </c>
    </row>
    <row r="5951" spans="1:8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  <c r="H5951" t="str">
        <f t="shared" si="600"/>
        <v>Female</v>
      </c>
    </row>
    <row r="5952" spans="1:8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  <c r="H5952" t="str">
        <f t="shared" si="600"/>
        <v>Male</v>
      </c>
    </row>
    <row r="5953" spans="1:8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  <c r="H5953" t="str">
        <f t="shared" si="600"/>
        <v>Female</v>
      </c>
    </row>
    <row r="5954" spans="1:8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  <c r="H5954" t="str">
        <f t="shared" si="600"/>
        <v>Male</v>
      </c>
    </row>
    <row r="5955" spans="1:8" hidden="1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  <c r="H5955" t="str">
        <f>IF(OR(D5955="Don’t want to say", D5955="-"), "Male", D5955)</f>
        <v>Female</v>
      </c>
    </row>
    <row r="5956" spans="1:8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  <c r="H5956" t="str">
        <f t="shared" ref="H5956:H5957" si="601">IF(OR(D5956="Don’t want to say", D5956="-"), "Female", D5956)</f>
        <v>Female</v>
      </c>
    </row>
    <row r="5957" spans="1:8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  <c r="H5957" t="str">
        <f t="shared" si="601"/>
        <v>Female</v>
      </c>
    </row>
    <row r="5958" spans="1:8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  <c r="H5958" t="str">
        <f t="shared" ref="H5958:H5961" si="602">IF(OR(D5958="Don’t want to say", D5958="-"), "Male", D5958)</f>
        <v>Male</v>
      </c>
    </row>
    <row r="5959" spans="1:8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  <c r="H5959" t="str">
        <f t="shared" si="602"/>
        <v>Male</v>
      </c>
    </row>
    <row r="5960" spans="1:8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  <c r="H5960" t="str">
        <f t="shared" si="602"/>
        <v>Male</v>
      </c>
    </row>
    <row r="5961" spans="1:8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  <c r="H5961" t="str">
        <f t="shared" si="602"/>
        <v>Male</v>
      </c>
    </row>
    <row r="5962" spans="1:8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  <c r="H5962" t="str">
        <f t="shared" ref="H5962:H5973" si="603">IF(OR(D5962="Don’t want to say", D5962="-"), "Male", D5962)</f>
        <v>Female</v>
      </c>
    </row>
    <row r="5963" spans="1:8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  <c r="H5963" t="str">
        <f t="shared" si="603"/>
        <v>Female</v>
      </c>
    </row>
    <row r="5964" spans="1:8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  <c r="H5964" t="str">
        <f t="shared" si="603"/>
        <v>Male</v>
      </c>
    </row>
    <row r="5965" spans="1:8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  <c r="H5965" t="str">
        <f t="shared" si="603"/>
        <v>Female</v>
      </c>
    </row>
    <row r="5966" spans="1:8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  <c r="H5966" t="str">
        <f t="shared" si="603"/>
        <v>Female</v>
      </c>
    </row>
    <row r="5967" spans="1:8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  <c r="H5967" t="str">
        <f t="shared" si="603"/>
        <v>Male</v>
      </c>
    </row>
    <row r="5968" spans="1:8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  <c r="H5968" t="str">
        <f t="shared" si="603"/>
        <v>Male</v>
      </c>
    </row>
    <row r="5969" spans="1:8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  <c r="H5969" t="str">
        <f t="shared" si="603"/>
        <v>Female</v>
      </c>
    </row>
    <row r="5970" spans="1:8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  <c r="H5970" t="str">
        <f t="shared" si="603"/>
        <v>Male</v>
      </c>
    </row>
    <row r="5971" spans="1:8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  <c r="H5971" t="str">
        <f t="shared" si="603"/>
        <v>Male</v>
      </c>
    </row>
    <row r="5972" spans="1:8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  <c r="H5972" t="str">
        <f t="shared" si="603"/>
        <v>Female</v>
      </c>
    </row>
    <row r="5973" spans="1:8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  <c r="H5973" t="str">
        <f t="shared" si="603"/>
        <v>Female</v>
      </c>
    </row>
    <row r="5974" spans="1:8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  <c r="H5974" t="str">
        <f t="shared" ref="H5974:H5982" si="604">IF(OR(D5974="Don’t want to say", D5974="-"), "Male", D5974)</f>
        <v>Male</v>
      </c>
    </row>
    <row r="5975" spans="1:8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  <c r="H5975" t="str">
        <f t="shared" si="604"/>
        <v>Male</v>
      </c>
    </row>
    <row r="5976" spans="1:8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  <c r="H5976" t="str">
        <f t="shared" si="604"/>
        <v>Male</v>
      </c>
    </row>
    <row r="5977" spans="1:8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  <c r="H5977" t="str">
        <f t="shared" si="604"/>
        <v>Male</v>
      </c>
    </row>
    <row r="5978" spans="1:8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  <c r="H5978" t="str">
        <f t="shared" si="604"/>
        <v>Female</v>
      </c>
    </row>
    <row r="5979" spans="1:8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  <c r="H5979" t="str">
        <f t="shared" si="604"/>
        <v>Male</v>
      </c>
    </row>
    <row r="5980" spans="1:8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  <c r="H5980" t="str">
        <f t="shared" si="604"/>
        <v>Female</v>
      </c>
    </row>
    <row r="5981" spans="1:8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  <c r="H5981" t="str">
        <f t="shared" si="604"/>
        <v>Male</v>
      </c>
    </row>
    <row r="5982" spans="1:8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  <c r="H5982" t="str">
        <f t="shared" si="604"/>
        <v>Male</v>
      </c>
    </row>
    <row r="5983" spans="1:8" hidden="1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  <c r="H5983" t="str">
        <f t="shared" ref="H5983:H5984" si="605">IF(OR(D5983="Don’t want to say", D5983="-"), "Male", D5983)</f>
        <v>Female</v>
      </c>
    </row>
    <row r="5984" spans="1:8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  <c r="H5984" t="str">
        <f t="shared" si="605"/>
        <v>Male</v>
      </c>
    </row>
    <row r="5985" spans="1:8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  <c r="H5985" t="str">
        <f>IF(OR(D5985="Don’t want to say", D5985="-"), "Male", D5985)</f>
        <v>Male</v>
      </c>
    </row>
    <row r="5986" spans="1:8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  <c r="H5986" t="str">
        <f t="shared" ref="H5986:H5989" si="606">IF(OR(D5986="Don’t want to say", D5986="-"), "Male", D5986)</f>
        <v>Male</v>
      </c>
    </row>
    <row r="5987" spans="1:8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  <c r="H5987" t="str">
        <f t="shared" si="606"/>
        <v>Female</v>
      </c>
    </row>
    <row r="5988" spans="1:8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  <c r="H5988" t="str">
        <f t="shared" si="606"/>
        <v>Male</v>
      </c>
    </row>
    <row r="5989" spans="1:8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  <c r="H5989" t="str">
        <f t="shared" si="606"/>
        <v>Male</v>
      </c>
    </row>
    <row r="5990" spans="1:8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  <c r="H5990" t="str">
        <f>IF(OR(D5990="Don’t want to say", D5990="-"), "Male", D5990)</f>
        <v>Male</v>
      </c>
    </row>
    <row r="5991" spans="1:8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  <c r="H5991" t="str">
        <f t="shared" ref="H5991:H6002" si="607">IF(OR(D5991="Don’t want to say", D5991="-"), "Male", D5991)</f>
        <v>Male</v>
      </c>
    </row>
    <row r="5992" spans="1:8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  <c r="H5992" t="str">
        <f t="shared" si="607"/>
        <v>Male</v>
      </c>
    </row>
    <row r="5993" spans="1:8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  <c r="H5993" t="str">
        <f t="shared" si="607"/>
        <v>Male</v>
      </c>
    </row>
    <row r="5994" spans="1:8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  <c r="H5994" t="str">
        <f t="shared" si="607"/>
        <v>Female</v>
      </c>
    </row>
    <row r="5995" spans="1:8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  <c r="H5995" t="str">
        <f t="shared" si="607"/>
        <v>Male</v>
      </c>
    </row>
    <row r="5996" spans="1:8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  <c r="H5996" t="str">
        <f t="shared" si="607"/>
        <v>Female</v>
      </c>
    </row>
    <row r="5997" spans="1:8" hidden="1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  <c r="H5997" t="str">
        <f t="shared" si="607"/>
        <v>Male</v>
      </c>
    </row>
    <row r="5998" spans="1:8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  <c r="H5998" t="str">
        <f t="shared" si="607"/>
        <v>Female</v>
      </c>
    </row>
    <row r="5999" spans="1:8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  <c r="H5999" t="str">
        <f t="shared" si="607"/>
        <v>Male</v>
      </c>
    </row>
    <row r="6000" spans="1:8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  <c r="H6000" t="str">
        <f t="shared" si="607"/>
        <v>Male</v>
      </c>
    </row>
    <row r="6001" spans="1:8" hidden="1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  <c r="H6001" t="str">
        <f t="shared" si="607"/>
        <v>Male</v>
      </c>
    </row>
    <row r="6002" spans="1:8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  <c r="H6002" t="str">
        <f t="shared" si="607"/>
        <v>Male</v>
      </c>
    </row>
    <row r="6003" spans="1:8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  <c r="H6003" t="str">
        <f t="shared" ref="H6003:H6010" si="608">IF(OR(D6003="Don’t want to say", D6003="-"), "Male", D6003)</f>
        <v>Male</v>
      </c>
    </row>
    <row r="6004" spans="1:8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  <c r="H6004" t="str">
        <f t="shared" si="608"/>
        <v>Male</v>
      </c>
    </row>
    <row r="6005" spans="1:8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  <c r="H6005" t="str">
        <f t="shared" si="608"/>
        <v>Male</v>
      </c>
    </row>
    <row r="6006" spans="1:8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  <c r="H6006" t="str">
        <f t="shared" si="608"/>
        <v>Male</v>
      </c>
    </row>
    <row r="6007" spans="1:8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  <c r="H6007" t="str">
        <f t="shared" si="608"/>
        <v>Male</v>
      </c>
    </row>
    <row r="6008" spans="1:8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  <c r="H6008" t="str">
        <f t="shared" si="608"/>
        <v>Male</v>
      </c>
    </row>
    <row r="6009" spans="1:8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  <c r="H6009" t="str">
        <f t="shared" si="608"/>
        <v>Male</v>
      </c>
    </row>
    <row r="6010" spans="1:8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  <c r="H6010" t="str">
        <f t="shared" si="608"/>
        <v>Male</v>
      </c>
    </row>
    <row r="6011" spans="1:8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  <c r="H6011" t="str">
        <f>IF(OR(D6011="Don’t want to say", D6011="-"), "Male", D6011)</f>
        <v>Male</v>
      </c>
    </row>
    <row r="6012" spans="1:8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  <c r="H6012" t="str">
        <f t="shared" ref="H6012:H6013" si="609">IF(OR(D6012="Don’t want to say", D6012="-"), "Male", D6012)</f>
        <v>Female</v>
      </c>
    </row>
    <row r="6013" spans="1:8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  <c r="H6013" t="str">
        <f t="shared" si="609"/>
        <v>Male</v>
      </c>
    </row>
    <row r="6014" spans="1:8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  <c r="H6014" t="str">
        <f t="shared" ref="H6014:H6015" si="610">IF(OR(D6014="Don’t want to say", D6014="-"), "Female", D6014)</f>
        <v>Female</v>
      </c>
    </row>
    <row r="6015" spans="1:8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  <c r="H6015" t="str">
        <f t="shared" si="610"/>
        <v>Female</v>
      </c>
    </row>
    <row r="6016" spans="1:8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  <c r="H6016" t="str">
        <f t="shared" ref="H6016:H6022" si="611">IF(OR(D6016="Don’t want to say", D6016="-"), "Male", D6016)</f>
        <v>Male</v>
      </c>
    </row>
    <row r="6017" spans="1:8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  <c r="H6017" t="str">
        <f t="shared" si="611"/>
        <v>Male</v>
      </c>
    </row>
    <row r="6018" spans="1:8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  <c r="H6018" t="str">
        <f t="shared" si="611"/>
        <v>Female</v>
      </c>
    </row>
    <row r="6019" spans="1:8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  <c r="H6019" t="str">
        <f t="shared" si="611"/>
        <v>Male</v>
      </c>
    </row>
    <row r="6020" spans="1:8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  <c r="H6020" t="str">
        <f t="shared" si="611"/>
        <v>Male</v>
      </c>
    </row>
    <row r="6021" spans="1:8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  <c r="H6021" t="str">
        <f t="shared" si="611"/>
        <v>Female</v>
      </c>
    </row>
    <row r="6022" spans="1:8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  <c r="H6022" t="str">
        <f t="shared" si="611"/>
        <v>Male</v>
      </c>
    </row>
    <row r="6023" spans="1:8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  <c r="H6023" t="str">
        <f>IF(OR(D6023="Don’t want to say", D6023="-"), "Male", D6023)</f>
        <v>Female</v>
      </c>
    </row>
    <row r="6024" spans="1:8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  <c r="H6024" t="str">
        <f t="shared" ref="H6024:H6028" si="612">IF(OR(D6024="Don’t want to say", D6024="-"), "Female", D6024)</f>
        <v>Female</v>
      </c>
    </row>
    <row r="6025" spans="1:8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  <c r="H6025" t="str">
        <f t="shared" si="612"/>
        <v>Female</v>
      </c>
    </row>
    <row r="6026" spans="1:8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  <c r="H6026" t="str">
        <f t="shared" si="612"/>
        <v>Female</v>
      </c>
    </row>
    <row r="6027" spans="1:8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  <c r="H6027" t="str">
        <f t="shared" si="612"/>
        <v>Female</v>
      </c>
    </row>
    <row r="6028" spans="1:8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  <c r="H6028" t="str">
        <f t="shared" si="612"/>
        <v>Female</v>
      </c>
    </row>
    <row r="6029" spans="1:8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  <c r="H6029" t="str">
        <f t="shared" ref="H6029:H6032" si="613">IF(OR(D6029="Don’t want to say", D6029="-"), "Male", D6029)</f>
        <v>Male</v>
      </c>
    </row>
    <row r="6030" spans="1:8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  <c r="H6030" t="str">
        <f t="shared" si="613"/>
        <v>Female</v>
      </c>
    </row>
    <row r="6031" spans="1:8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  <c r="H6031" t="str">
        <f t="shared" si="613"/>
        <v>Female</v>
      </c>
    </row>
    <row r="6032" spans="1:8" hidden="1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  <c r="H6032" t="str">
        <f t="shared" si="613"/>
        <v>Male</v>
      </c>
    </row>
    <row r="6033" spans="1:8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  <c r="H6033" t="str">
        <f>IF(OR(D6033="Don’t want to say", D6033="-"), "Male", D6033)</f>
        <v>Male</v>
      </c>
    </row>
    <row r="6034" spans="1:8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  <c r="H6034" t="str">
        <f t="shared" ref="H6034:H6035" si="614">IF(OR(D6034="Don’t want to say", D6034="-"), "Female", D6034)</f>
        <v>Female</v>
      </c>
    </row>
    <row r="6035" spans="1:8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  <c r="H6035" t="str">
        <f t="shared" si="614"/>
        <v>Female</v>
      </c>
    </row>
    <row r="6036" spans="1:8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  <c r="H6036" t="str">
        <f t="shared" ref="H6036:H6042" si="615">IF(OR(D6036="Don’t want to say", D6036="-"), "Male", D6036)</f>
        <v>Male</v>
      </c>
    </row>
    <row r="6037" spans="1:8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  <c r="H6037" t="str">
        <f t="shared" si="615"/>
        <v>Male</v>
      </c>
    </row>
    <row r="6038" spans="1:8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  <c r="H6038" t="str">
        <f t="shared" si="615"/>
        <v>Male</v>
      </c>
    </row>
    <row r="6039" spans="1:8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  <c r="H6039" t="str">
        <f t="shared" si="615"/>
        <v>Male</v>
      </c>
    </row>
    <row r="6040" spans="1:8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  <c r="H6040" t="str">
        <f t="shared" si="615"/>
        <v>Male</v>
      </c>
    </row>
    <row r="6041" spans="1:8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  <c r="H6041" t="str">
        <f t="shared" si="615"/>
        <v>Male</v>
      </c>
    </row>
    <row r="6042" spans="1:8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  <c r="H6042" t="str">
        <f t="shared" si="615"/>
        <v>Male</v>
      </c>
    </row>
    <row r="6043" spans="1:8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  <c r="H6043" t="str">
        <f t="shared" ref="H6043:H6048" si="616">IF(OR(D6043="Don’t want to say", D6043="-"), "Male", D6043)</f>
        <v>Male</v>
      </c>
    </row>
    <row r="6044" spans="1:8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  <c r="H6044" t="str">
        <f t="shared" si="616"/>
        <v>Male</v>
      </c>
    </row>
    <row r="6045" spans="1:8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  <c r="H6045" t="str">
        <f t="shared" si="616"/>
        <v>Female</v>
      </c>
    </row>
    <row r="6046" spans="1:8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  <c r="H6046" t="str">
        <f t="shared" si="616"/>
        <v>Female</v>
      </c>
    </row>
    <row r="6047" spans="1:8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  <c r="H6047" t="str">
        <f t="shared" si="616"/>
        <v>Female</v>
      </c>
    </row>
    <row r="6048" spans="1:8" hidden="1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  <c r="H6048" t="str">
        <f t="shared" si="616"/>
        <v>Male</v>
      </c>
    </row>
    <row r="6049" spans="1:8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  <c r="H6049" t="str">
        <f>IF(OR(D6049="Don’t want to say", D6049="-"), "Male", D6049)</f>
        <v>Female</v>
      </c>
    </row>
    <row r="6050" spans="1:8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  <c r="H6050" t="str">
        <f t="shared" ref="H6050:H6065" si="617">IF(OR(D6050="Don’t want to say", D6050="-"), "Male", D6050)</f>
        <v>Female</v>
      </c>
    </row>
    <row r="6051" spans="1:8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  <c r="H6051" t="str">
        <f t="shared" si="617"/>
        <v>Female</v>
      </c>
    </row>
    <row r="6052" spans="1:8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  <c r="H6052" t="str">
        <f t="shared" si="617"/>
        <v>Male</v>
      </c>
    </row>
    <row r="6053" spans="1:8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  <c r="H6053" t="str">
        <f t="shared" si="617"/>
        <v>Female</v>
      </c>
    </row>
    <row r="6054" spans="1:8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  <c r="H6054" t="str">
        <f t="shared" si="617"/>
        <v>Male</v>
      </c>
    </row>
    <row r="6055" spans="1:8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  <c r="H6055" t="str">
        <f t="shared" si="617"/>
        <v>Male</v>
      </c>
    </row>
    <row r="6056" spans="1:8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  <c r="H6056" t="str">
        <f t="shared" si="617"/>
        <v>Female</v>
      </c>
    </row>
    <row r="6057" spans="1:8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  <c r="H6057" t="str">
        <f t="shared" si="617"/>
        <v>Female</v>
      </c>
    </row>
    <row r="6058" spans="1:8" hidden="1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  <c r="H6058" t="str">
        <f t="shared" si="617"/>
        <v>Female</v>
      </c>
    </row>
    <row r="6059" spans="1:8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  <c r="H6059" t="str">
        <f t="shared" si="617"/>
        <v>Female</v>
      </c>
    </row>
    <row r="6060" spans="1:8" hidden="1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  <c r="H6060" t="str">
        <f t="shared" si="617"/>
        <v>Male</v>
      </c>
    </row>
    <row r="6061" spans="1:8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  <c r="H6061" t="str">
        <f t="shared" si="617"/>
        <v>Male</v>
      </c>
    </row>
    <row r="6062" spans="1:8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  <c r="H6062" t="str">
        <f t="shared" si="617"/>
        <v>Male</v>
      </c>
    </row>
    <row r="6063" spans="1:8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  <c r="H6063" t="str">
        <f t="shared" si="617"/>
        <v>Female</v>
      </c>
    </row>
    <row r="6064" spans="1:8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  <c r="H6064" t="str">
        <f t="shared" si="617"/>
        <v>Male</v>
      </c>
    </row>
    <row r="6065" spans="1:8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  <c r="H6065" t="str">
        <f t="shared" si="617"/>
        <v>Male</v>
      </c>
    </row>
    <row r="6066" spans="1:8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  <c r="H6066" t="str">
        <f t="shared" ref="H6066:H6086" si="618">IF(OR(D6066="Don’t want to say", D6066="-"), "Male", D6066)</f>
        <v>Male</v>
      </c>
    </row>
    <row r="6067" spans="1:8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  <c r="H6067" t="str">
        <f t="shared" si="618"/>
        <v>Female</v>
      </c>
    </row>
    <row r="6068" spans="1:8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  <c r="H6068" t="str">
        <f t="shared" si="618"/>
        <v>Female</v>
      </c>
    </row>
    <row r="6069" spans="1:8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  <c r="H6069" t="str">
        <f t="shared" si="618"/>
        <v>Male</v>
      </c>
    </row>
    <row r="6070" spans="1:8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  <c r="H6070" t="str">
        <f t="shared" si="618"/>
        <v>Male</v>
      </c>
    </row>
    <row r="6071" spans="1:8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  <c r="H6071" t="str">
        <f t="shared" si="618"/>
        <v>Male</v>
      </c>
    </row>
    <row r="6072" spans="1:8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  <c r="H6072" t="str">
        <f t="shared" si="618"/>
        <v>Male</v>
      </c>
    </row>
    <row r="6073" spans="1:8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  <c r="H6073" t="str">
        <f t="shared" si="618"/>
        <v>Male</v>
      </c>
    </row>
    <row r="6074" spans="1:8" hidden="1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  <c r="H6074" t="str">
        <f t="shared" si="618"/>
        <v>Male</v>
      </c>
    </row>
    <row r="6075" spans="1:8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  <c r="H6075" t="str">
        <f t="shared" si="618"/>
        <v>Female</v>
      </c>
    </row>
    <row r="6076" spans="1:8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  <c r="H6076" t="str">
        <f t="shared" si="618"/>
        <v>Male</v>
      </c>
    </row>
    <row r="6077" spans="1:8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  <c r="H6077" t="str">
        <f t="shared" si="618"/>
        <v>Male</v>
      </c>
    </row>
    <row r="6078" spans="1:8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  <c r="H6078" t="str">
        <f t="shared" si="618"/>
        <v>Male</v>
      </c>
    </row>
    <row r="6079" spans="1:8" hidden="1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  <c r="H6079" t="str">
        <f t="shared" si="618"/>
        <v>Male</v>
      </c>
    </row>
    <row r="6080" spans="1:8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  <c r="H6080" t="str">
        <f t="shared" si="618"/>
        <v>Male</v>
      </c>
    </row>
    <row r="6081" spans="1:8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  <c r="H6081" t="str">
        <f t="shared" si="618"/>
        <v>Male</v>
      </c>
    </row>
    <row r="6082" spans="1:8" hidden="1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  <c r="H6082" t="str">
        <f t="shared" si="618"/>
        <v>Male</v>
      </c>
    </row>
    <row r="6083" spans="1:8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  <c r="H6083" t="str">
        <f t="shared" si="618"/>
        <v>Female</v>
      </c>
    </row>
    <row r="6084" spans="1:8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  <c r="H6084" t="str">
        <f t="shared" si="618"/>
        <v>Male</v>
      </c>
    </row>
    <row r="6085" spans="1:8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  <c r="H6085" t="str">
        <f t="shared" si="618"/>
        <v>Female</v>
      </c>
    </row>
    <row r="6086" spans="1:8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  <c r="H6086" t="str">
        <f t="shared" si="618"/>
        <v>Male</v>
      </c>
    </row>
    <row r="6087" spans="1:8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  <c r="H6087" t="str">
        <f t="shared" ref="H6087:H6102" si="619">IF(OR(D6087="Don’t want to say", D6087="-"), "Male", D6087)</f>
        <v>Male</v>
      </c>
    </row>
    <row r="6088" spans="1:8" hidden="1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  <c r="H6088" t="str">
        <f t="shared" si="619"/>
        <v>Male</v>
      </c>
    </row>
    <row r="6089" spans="1:8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  <c r="H6089" t="str">
        <f t="shared" si="619"/>
        <v>Female</v>
      </c>
    </row>
    <row r="6090" spans="1:8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  <c r="H6090" t="str">
        <f t="shared" si="619"/>
        <v>Male</v>
      </c>
    </row>
    <row r="6091" spans="1:8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  <c r="H6091" t="str">
        <f t="shared" si="619"/>
        <v>Male</v>
      </c>
    </row>
    <row r="6092" spans="1:8" hidden="1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  <c r="H6092" t="str">
        <f t="shared" si="619"/>
        <v>Female</v>
      </c>
    </row>
    <row r="6093" spans="1:8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  <c r="H6093" t="str">
        <f t="shared" si="619"/>
        <v>Male</v>
      </c>
    </row>
    <row r="6094" spans="1:8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  <c r="H6094" t="str">
        <f t="shared" si="619"/>
        <v>Female</v>
      </c>
    </row>
    <row r="6095" spans="1:8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  <c r="H6095" t="str">
        <f t="shared" si="619"/>
        <v>Male</v>
      </c>
    </row>
    <row r="6096" spans="1:8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  <c r="H6096" t="str">
        <f t="shared" si="619"/>
        <v>Male</v>
      </c>
    </row>
    <row r="6097" spans="1:8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  <c r="H6097" t="str">
        <f t="shared" si="619"/>
        <v>Male</v>
      </c>
    </row>
    <row r="6098" spans="1:8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  <c r="H6098" t="str">
        <f t="shared" si="619"/>
        <v>Female</v>
      </c>
    </row>
    <row r="6099" spans="1:8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  <c r="H6099" t="str">
        <f t="shared" si="619"/>
        <v>Male</v>
      </c>
    </row>
    <row r="6100" spans="1:8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  <c r="H6100" t="str">
        <f t="shared" si="619"/>
        <v>Male</v>
      </c>
    </row>
    <row r="6101" spans="1:8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  <c r="H6101" t="str">
        <f t="shared" si="619"/>
        <v>Male</v>
      </c>
    </row>
    <row r="6102" spans="1:8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  <c r="H6102" t="str">
        <f t="shared" si="619"/>
        <v>Male</v>
      </c>
    </row>
    <row r="6103" spans="1:8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  <c r="H6103" t="str">
        <f t="shared" ref="H6103:H6109" si="620">IF(OR(D6103="Don’t want to say", D6103="-"), "Male", D6103)</f>
        <v>Male</v>
      </c>
    </row>
    <row r="6104" spans="1:8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  <c r="H6104" t="str">
        <f t="shared" si="620"/>
        <v>Female</v>
      </c>
    </row>
    <row r="6105" spans="1:8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  <c r="H6105" t="str">
        <f t="shared" si="620"/>
        <v>Female</v>
      </c>
    </row>
    <row r="6106" spans="1:8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  <c r="H6106" t="str">
        <f t="shared" si="620"/>
        <v>Male</v>
      </c>
    </row>
    <row r="6107" spans="1:8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  <c r="H6107" t="str">
        <f t="shared" si="620"/>
        <v>Male</v>
      </c>
    </row>
    <row r="6108" spans="1:8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  <c r="H6108" t="str">
        <f t="shared" si="620"/>
        <v>Female</v>
      </c>
    </row>
    <row r="6109" spans="1:8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  <c r="H6109" t="str">
        <f t="shared" si="620"/>
        <v>Female</v>
      </c>
    </row>
    <row r="6110" spans="1:8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  <c r="H6110" t="str">
        <f>IF(OR(D6110="Don’t want to say", D6110="-"), "Male", D6110)</f>
        <v>Female</v>
      </c>
    </row>
    <row r="6111" spans="1:8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  <c r="H6111" t="str">
        <f t="shared" ref="H6111:H6112" si="621">IF(OR(D6111="Don’t want to say", D6111="-"), "Male", D6111)</f>
        <v>Male</v>
      </c>
    </row>
    <row r="6112" spans="1:8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  <c r="H6112" t="str">
        <f t="shared" si="621"/>
        <v>Male</v>
      </c>
    </row>
    <row r="6113" spans="1:8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  <c r="H6113" t="str">
        <f t="shared" ref="H6113:H6119" si="622">IF(OR(D6113="Don’t want to say", D6113="-"), "Male", D6113)</f>
        <v>Male</v>
      </c>
    </row>
    <row r="6114" spans="1:8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  <c r="H6114" t="str">
        <f t="shared" si="622"/>
        <v>Male</v>
      </c>
    </row>
    <row r="6115" spans="1:8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  <c r="H6115" t="str">
        <f t="shared" si="622"/>
        <v>Male</v>
      </c>
    </row>
    <row r="6116" spans="1:8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  <c r="H6116" t="str">
        <f t="shared" si="622"/>
        <v>Male</v>
      </c>
    </row>
    <row r="6117" spans="1:8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  <c r="H6117" t="str">
        <f t="shared" si="622"/>
        <v>Female</v>
      </c>
    </row>
    <row r="6118" spans="1:8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  <c r="H6118" t="str">
        <f t="shared" si="622"/>
        <v>Male</v>
      </c>
    </row>
    <row r="6119" spans="1:8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  <c r="H6119" t="str">
        <f t="shared" si="622"/>
        <v>Female</v>
      </c>
    </row>
    <row r="6120" spans="1:8" hidden="1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  <c r="H6120" t="str">
        <f t="shared" ref="H6120:H6123" si="623">IF(OR(D6120="Don’t want to say", D6120="-"), "Female", D6120)</f>
        <v>Female</v>
      </c>
    </row>
    <row r="6121" spans="1:8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  <c r="H6121" t="str">
        <f t="shared" si="623"/>
        <v>Female</v>
      </c>
    </row>
    <row r="6122" spans="1:8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  <c r="H6122" t="str">
        <f t="shared" si="623"/>
        <v>Female</v>
      </c>
    </row>
    <row r="6123" spans="1:8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  <c r="H6123" t="str">
        <f t="shared" si="623"/>
        <v>Female</v>
      </c>
    </row>
    <row r="6124" spans="1:8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  <c r="H6124" t="str">
        <f t="shared" ref="H6124:H6129" si="624">IF(OR(D6124="Don’t want to say", D6124="-"), "Male", D6124)</f>
        <v>Male</v>
      </c>
    </row>
    <row r="6125" spans="1:8" hidden="1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  <c r="H6125" t="str">
        <f t="shared" si="624"/>
        <v>Male</v>
      </c>
    </row>
    <row r="6126" spans="1:8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  <c r="H6126" t="str">
        <f t="shared" si="624"/>
        <v>Female</v>
      </c>
    </row>
    <row r="6127" spans="1:8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  <c r="H6127" t="str">
        <f t="shared" si="624"/>
        <v>Female</v>
      </c>
    </row>
    <row r="6128" spans="1:8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  <c r="H6128" t="str">
        <f t="shared" si="624"/>
        <v>Female</v>
      </c>
    </row>
    <row r="6129" spans="1:8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  <c r="H6129" t="str">
        <f t="shared" si="624"/>
        <v>Female</v>
      </c>
    </row>
    <row r="6130" spans="1:8" hidden="1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  <c r="H6130" t="str">
        <f>IF(OR(D6130="Don’t want to say", D6130="-"), "Male", D6130)</f>
        <v>Female</v>
      </c>
    </row>
    <row r="6131" spans="1:8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  <c r="H6131" t="str">
        <f t="shared" ref="H6131:H6134" si="625">IF(OR(D6131="Don’t want to say", D6131="-"), "Male", D6131)</f>
        <v>Female</v>
      </c>
    </row>
    <row r="6132" spans="1:8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  <c r="H6132" t="str">
        <f t="shared" si="625"/>
        <v>Female</v>
      </c>
    </row>
    <row r="6133" spans="1:8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  <c r="H6133" t="str">
        <f t="shared" si="625"/>
        <v>Male</v>
      </c>
    </row>
    <row r="6134" spans="1:8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  <c r="H6134" t="str">
        <f t="shared" si="625"/>
        <v>Male</v>
      </c>
    </row>
    <row r="6135" spans="1:8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  <c r="H6135" t="str">
        <f t="shared" ref="H6135:H6156" si="626">IF(OR(D6135="Don’t want to say", D6135="-"), "Male", D6135)</f>
        <v>Male</v>
      </c>
    </row>
    <row r="6136" spans="1:8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  <c r="H6136" t="str">
        <f t="shared" si="626"/>
        <v>Female</v>
      </c>
    </row>
    <row r="6137" spans="1:8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  <c r="H6137" t="str">
        <f t="shared" si="626"/>
        <v>Male</v>
      </c>
    </row>
    <row r="6138" spans="1:8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  <c r="H6138" t="str">
        <f t="shared" si="626"/>
        <v>Male</v>
      </c>
    </row>
    <row r="6139" spans="1:8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  <c r="H6139" t="str">
        <f t="shared" si="626"/>
        <v>Male</v>
      </c>
    </row>
    <row r="6140" spans="1:8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  <c r="H6140" t="str">
        <f t="shared" si="626"/>
        <v>Male</v>
      </c>
    </row>
    <row r="6141" spans="1:8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  <c r="H6141" t="str">
        <f t="shared" si="626"/>
        <v>Male</v>
      </c>
    </row>
    <row r="6142" spans="1:8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  <c r="H6142" t="str">
        <f t="shared" si="626"/>
        <v>Female</v>
      </c>
    </row>
    <row r="6143" spans="1:8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  <c r="H6143" t="str">
        <f t="shared" si="626"/>
        <v>Male</v>
      </c>
    </row>
    <row r="6144" spans="1:8" hidden="1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  <c r="H6144" t="str">
        <f t="shared" si="626"/>
        <v>Male</v>
      </c>
    </row>
    <row r="6145" spans="1:8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  <c r="H6145" t="str">
        <f t="shared" si="626"/>
        <v>Male</v>
      </c>
    </row>
    <row r="6146" spans="1:8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  <c r="H6146" t="str">
        <f t="shared" si="626"/>
        <v>Female</v>
      </c>
    </row>
    <row r="6147" spans="1:8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  <c r="H6147" t="str">
        <f t="shared" si="626"/>
        <v>Female</v>
      </c>
    </row>
    <row r="6148" spans="1:8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  <c r="H6148" t="str">
        <f t="shared" si="626"/>
        <v>Male</v>
      </c>
    </row>
    <row r="6149" spans="1:8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  <c r="H6149" t="str">
        <f t="shared" si="626"/>
        <v>Male</v>
      </c>
    </row>
    <row r="6150" spans="1:8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  <c r="H6150" t="str">
        <f t="shared" si="626"/>
        <v>Female</v>
      </c>
    </row>
    <row r="6151" spans="1:8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  <c r="H6151" t="str">
        <f t="shared" si="626"/>
        <v>Male</v>
      </c>
    </row>
    <row r="6152" spans="1:8" hidden="1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  <c r="H6152" t="str">
        <f t="shared" si="626"/>
        <v>Female</v>
      </c>
    </row>
    <row r="6153" spans="1:8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  <c r="H6153" t="str">
        <f t="shared" si="626"/>
        <v>Female</v>
      </c>
    </row>
    <row r="6154" spans="1:8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  <c r="H6154" t="str">
        <f t="shared" si="626"/>
        <v>Female</v>
      </c>
    </row>
    <row r="6155" spans="1:8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  <c r="H6155" t="str">
        <f t="shared" si="626"/>
        <v>Male</v>
      </c>
    </row>
    <row r="6156" spans="1:8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  <c r="H6156" t="str">
        <f t="shared" si="626"/>
        <v>Male</v>
      </c>
    </row>
    <row r="6157" spans="1:8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  <c r="H6157" t="str">
        <f t="shared" ref="H6157:H6177" si="627">IF(OR(D6157="Don’t want to say", D6157="-"), "Male", D6157)</f>
        <v>Male</v>
      </c>
    </row>
    <row r="6158" spans="1:8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  <c r="H6158" t="str">
        <f t="shared" si="627"/>
        <v>Male</v>
      </c>
    </row>
    <row r="6159" spans="1:8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  <c r="H6159" t="str">
        <f t="shared" si="627"/>
        <v>Female</v>
      </c>
    </row>
    <row r="6160" spans="1:8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  <c r="H6160" t="str">
        <f t="shared" si="627"/>
        <v>Male</v>
      </c>
    </row>
    <row r="6161" spans="1:8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  <c r="H6161" t="str">
        <f t="shared" si="627"/>
        <v>Male</v>
      </c>
    </row>
    <row r="6162" spans="1:8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  <c r="H6162" t="str">
        <f t="shared" si="627"/>
        <v>Female</v>
      </c>
    </row>
    <row r="6163" spans="1:8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  <c r="H6163" t="str">
        <f t="shared" si="627"/>
        <v>Female</v>
      </c>
    </row>
    <row r="6164" spans="1:8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  <c r="H6164" t="str">
        <f t="shared" si="627"/>
        <v>Male</v>
      </c>
    </row>
    <row r="6165" spans="1:8" hidden="1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  <c r="H6165" t="str">
        <f t="shared" si="627"/>
        <v>Male</v>
      </c>
    </row>
    <row r="6166" spans="1:8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  <c r="H6166" t="str">
        <f t="shared" si="627"/>
        <v>Male</v>
      </c>
    </row>
    <row r="6167" spans="1:8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  <c r="H6167" t="str">
        <f t="shared" si="627"/>
        <v>Female</v>
      </c>
    </row>
    <row r="6168" spans="1:8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  <c r="H6168" t="str">
        <f t="shared" si="627"/>
        <v>Female</v>
      </c>
    </row>
    <row r="6169" spans="1:8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  <c r="H6169" t="str">
        <f t="shared" si="627"/>
        <v>Male</v>
      </c>
    </row>
    <row r="6170" spans="1:8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  <c r="H6170" t="str">
        <f t="shared" si="627"/>
        <v>Female</v>
      </c>
    </row>
    <row r="6171" spans="1:8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  <c r="H6171" t="str">
        <f t="shared" si="627"/>
        <v>Male</v>
      </c>
    </row>
    <row r="6172" spans="1:8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  <c r="H6172" t="str">
        <f t="shared" si="627"/>
        <v>Male</v>
      </c>
    </row>
    <row r="6173" spans="1:8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  <c r="H6173" t="str">
        <f t="shared" si="627"/>
        <v>Male</v>
      </c>
    </row>
    <row r="6174" spans="1:8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  <c r="H6174" t="str">
        <f t="shared" si="627"/>
        <v>Male</v>
      </c>
    </row>
    <row r="6175" spans="1:8" hidden="1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  <c r="H6175" t="str">
        <f t="shared" si="627"/>
        <v>Male</v>
      </c>
    </row>
    <row r="6176" spans="1:8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  <c r="H6176" t="str">
        <f t="shared" si="627"/>
        <v>Male</v>
      </c>
    </row>
    <row r="6177" spans="1:8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  <c r="H6177" t="str">
        <f t="shared" si="627"/>
        <v>Male</v>
      </c>
    </row>
    <row r="6178" spans="1:8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  <c r="H6178" t="str">
        <f t="shared" ref="H6178:H6193" si="628">IF(OR(D6178="Don’t want to say", D6178="-"), "Male", D6178)</f>
        <v>Male</v>
      </c>
    </row>
    <row r="6179" spans="1:8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  <c r="H6179" t="str">
        <f t="shared" si="628"/>
        <v>Female</v>
      </c>
    </row>
    <row r="6180" spans="1:8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  <c r="H6180" t="str">
        <f t="shared" si="628"/>
        <v>Male</v>
      </c>
    </row>
    <row r="6181" spans="1:8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  <c r="H6181" t="str">
        <f t="shared" si="628"/>
        <v>Female</v>
      </c>
    </row>
    <row r="6182" spans="1:8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  <c r="H6182" t="str">
        <f t="shared" si="628"/>
        <v>Male</v>
      </c>
    </row>
    <row r="6183" spans="1:8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  <c r="H6183" t="str">
        <f t="shared" si="628"/>
        <v>Male</v>
      </c>
    </row>
    <row r="6184" spans="1:8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  <c r="H6184" t="str">
        <f t="shared" si="628"/>
        <v>Female</v>
      </c>
    </row>
    <row r="6185" spans="1:8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  <c r="H6185" t="str">
        <f t="shared" si="628"/>
        <v>Male</v>
      </c>
    </row>
    <row r="6186" spans="1:8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  <c r="H6186" t="str">
        <f t="shared" si="628"/>
        <v>Male</v>
      </c>
    </row>
    <row r="6187" spans="1:8" hidden="1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  <c r="H6187" t="str">
        <f t="shared" si="628"/>
        <v>Female</v>
      </c>
    </row>
    <row r="6188" spans="1:8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  <c r="H6188" t="str">
        <f t="shared" si="628"/>
        <v>Female</v>
      </c>
    </row>
    <row r="6189" spans="1:8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  <c r="H6189" t="str">
        <f t="shared" si="628"/>
        <v>Male</v>
      </c>
    </row>
    <row r="6190" spans="1:8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  <c r="H6190" t="str">
        <f t="shared" si="628"/>
        <v>Male</v>
      </c>
    </row>
    <row r="6191" spans="1:8" hidden="1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  <c r="H6191" t="str">
        <f t="shared" si="628"/>
        <v>Female</v>
      </c>
    </row>
    <row r="6192" spans="1:8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  <c r="H6192" t="str">
        <f t="shared" si="628"/>
        <v>Male</v>
      </c>
    </row>
    <row r="6193" spans="1:8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  <c r="H6193" t="str">
        <f t="shared" si="628"/>
        <v>Female</v>
      </c>
    </row>
    <row r="6194" spans="1:8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  <c r="H6194" t="str">
        <f t="shared" ref="H6194:H6199" si="629">IF(OR(D6194="Don’t want to say", D6194="-"), "Male", D6194)</f>
        <v>Male</v>
      </c>
    </row>
    <row r="6195" spans="1:8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  <c r="H6195" t="str">
        <f t="shared" si="629"/>
        <v>Female</v>
      </c>
    </row>
    <row r="6196" spans="1:8" hidden="1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  <c r="H6196" t="str">
        <f t="shared" si="629"/>
        <v>Male</v>
      </c>
    </row>
    <row r="6197" spans="1:8" hidden="1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  <c r="H6197" t="str">
        <f t="shared" si="629"/>
        <v>Male</v>
      </c>
    </row>
    <row r="6198" spans="1:8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  <c r="H6198" t="str">
        <f t="shared" si="629"/>
        <v>Male</v>
      </c>
    </row>
    <row r="6199" spans="1:8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  <c r="H6199" t="str">
        <f t="shared" si="629"/>
        <v>Male</v>
      </c>
    </row>
    <row r="6200" spans="1:8" hidden="1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  <c r="H6200" t="str">
        <f>IF(OR(D6200="Don’t want to say", D6200="-"), "Male", D6200)</f>
        <v>Male</v>
      </c>
    </row>
    <row r="6201" spans="1:8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  <c r="H6201" t="str">
        <f t="shared" ref="H6201:H6223" si="630">IF(OR(D6201="Don’t want to say", D6201="-"), "Male", D6201)</f>
        <v>Female</v>
      </c>
    </row>
    <row r="6202" spans="1:8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  <c r="H6202" t="str">
        <f t="shared" si="630"/>
        <v>Male</v>
      </c>
    </row>
    <row r="6203" spans="1:8" hidden="1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  <c r="H6203" t="str">
        <f t="shared" si="630"/>
        <v>Male</v>
      </c>
    </row>
    <row r="6204" spans="1:8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  <c r="H6204" t="str">
        <f t="shared" si="630"/>
        <v>Male</v>
      </c>
    </row>
    <row r="6205" spans="1:8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  <c r="H6205" t="str">
        <f t="shared" si="630"/>
        <v>Male</v>
      </c>
    </row>
    <row r="6206" spans="1:8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  <c r="H6206" t="str">
        <f t="shared" si="630"/>
        <v>Female</v>
      </c>
    </row>
    <row r="6207" spans="1:8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  <c r="H6207" t="str">
        <f t="shared" si="630"/>
        <v>Male</v>
      </c>
    </row>
    <row r="6208" spans="1:8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  <c r="H6208" t="str">
        <f t="shared" si="630"/>
        <v>Female</v>
      </c>
    </row>
    <row r="6209" spans="1:8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  <c r="H6209" t="str">
        <f t="shared" si="630"/>
        <v>Male</v>
      </c>
    </row>
    <row r="6210" spans="1:8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  <c r="H6210" t="str">
        <f t="shared" si="630"/>
        <v>Female</v>
      </c>
    </row>
    <row r="6211" spans="1:8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  <c r="H6211" t="str">
        <f t="shared" si="630"/>
        <v>Female</v>
      </c>
    </row>
    <row r="6212" spans="1:8" hidden="1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  <c r="H6212" t="str">
        <f t="shared" si="630"/>
        <v>Female</v>
      </c>
    </row>
    <row r="6213" spans="1:8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  <c r="H6213" t="str">
        <f t="shared" si="630"/>
        <v>Male</v>
      </c>
    </row>
    <row r="6214" spans="1:8" hidden="1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  <c r="H6214" t="str">
        <f t="shared" si="630"/>
        <v>Male</v>
      </c>
    </row>
    <row r="6215" spans="1:8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  <c r="H6215" t="str">
        <f t="shared" si="630"/>
        <v>Female</v>
      </c>
    </row>
    <row r="6216" spans="1:8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  <c r="H6216" t="str">
        <f t="shared" si="630"/>
        <v>Female</v>
      </c>
    </row>
    <row r="6217" spans="1:8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  <c r="H6217" t="str">
        <f t="shared" si="630"/>
        <v>Female</v>
      </c>
    </row>
    <row r="6218" spans="1:8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  <c r="H6218" t="str">
        <f t="shared" si="630"/>
        <v>Female</v>
      </c>
    </row>
    <row r="6219" spans="1:8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  <c r="H6219" t="str">
        <f t="shared" si="630"/>
        <v>Male</v>
      </c>
    </row>
    <row r="6220" spans="1:8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  <c r="H6220" t="str">
        <f t="shared" si="630"/>
        <v>Male</v>
      </c>
    </row>
    <row r="6221" spans="1:8" hidden="1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  <c r="H6221" t="str">
        <f t="shared" si="630"/>
        <v>Female</v>
      </c>
    </row>
    <row r="6222" spans="1:8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  <c r="H6222" t="str">
        <f t="shared" si="630"/>
        <v>Male</v>
      </c>
    </row>
    <row r="6223" spans="1:8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  <c r="H6223" t="str">
        <f t="shared" si="630"/>
        <v>Male</v>
      </c>
    </row>
    <row r="6224" spans="1:8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  <c r="H6224" t="str">
        <f t="shared" ref="H6224:H6253" si="631">IF(OR(D6224="Don’t want to say", D6224="-"), "Male", D6224)</f>
        <v>Female</v>
      </c>
    </row>
    <row r="6225" spans="1:8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  <c r="H6225" t="str">
        <f t="shared" si="631"/>
        <v>Male</v>
      </c>
    </row>
    <row r="6226" spans="1:8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  <c r="H6226" t="str">
        <f t="shared" si="631"/>
        <v>Male</v>
      </c>
    </row>
    <row r="6227" spans="1:8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  <c r="H6227" t="str">
        <f t="shared" si="631"/>
        <v>Male</v>
      </c>
    </row>
    <row r="6228" spans="1:8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  <c r="H6228" t="str">
        <f t="shared" si="631"/>
        <v>Female</v>
      </c>
    </row>
    <row r="6229" spans="1:8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  <c r="H6229" t="str">
        <f t="shared" si="631"/>
        <v>Male</v>
      </c>
    </row>
    <row r="6230" spans="1:8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  <c r="H6230" t="str">
        <f t="shared" si="631"/>
        <v>Male</v>
      </c>
    </row>
    <row r="6231" spans="1:8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  <c r="H6231" t="str">
        <f t="shared" si="631"/>
        <v>Female</v>
      </c>
    </row>
    <row r="6232" spans="1:8" hidden="1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  <c r="H6232" t="str">
        <f t="shared" si="631"/>
        <v>Female</v>
      </c>
    </row>
    <row r="6233" spans="1:8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  <c r="H6233" t="str">
        <f t="shared" si="631"/>
        <v>Male</v>
      </c>
    </row>
    <row r="6234" spans="1:8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  <c r="H6234" t="str">
        <f t="shared" si="631"/>
        <v>Male</v>
      </c>
    </row>
    <row r="6235" spans="1:8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  <c r="H6235" t="str">
        <f t="shared" si="631"/>
        <v>Female</v>
      </c>
    </row>
    <row r="6236" spans="1:8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  <c r="H6236" t="str">
        <f t="shared" si="631"/>
        <v>Male</v>
      </c>
    </row>
    <row r="6237" spans="1:8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  <c r="H6237" t="str">
        <f t="shared" si="631"/>
        <v>Male</v>
      </c>
    </row>
    <row r="6238" spans="1:8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  <c r="H6238" t="str">
        <f t="shared" si="631"/>
        <v>Female</v>
      </c>
    </row>
    <row r="6239" spans="1:8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  <c r="H6239" t="str">
        <f t="shared" si="631"/>
        <v>Male</v>
      </c>
    </row>
    <row r="6240" spans="1:8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  <c r="H6240" t="str">
        <f t="shared" si="631"/>
        <v>Male</v>
      </c>
    </row>
    <row r="6241" spans="1:8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  <c r="H6241" t="str">
        <f t="shared" si="631"/>
        <v>Male</v>
      </c>
    </row>
    <row r="6242" spans="1:8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  <c r="H6242" t="str">
        <f t="shared" si="631"/>
        <v>Male</v>
      </c>
    </row>
    <row r="6243" spans="1:8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  <c r="H6243" t="str">
        <f t="shared" si="631"/>
        <v>Male</v>
      </c>
    </row>
    <row r="6244" spans="1:8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  <c r="H6244" t="str">
        <f t="shared" si="631"/>
        <v>Male</v>
      </c>
    </row>
    <row r="6245" spans="1:8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  <c r="H6245" t="str">
        <f t="shared" si="631"/>
        <v>Male</v>
      </c>
    </row>
    <row r="6246" spans="1:8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  <c r="H6246" t="str">
        <f t="shared" si="631"/>
        <v>Female</v>
      </c>
    </row>
    <row r="6247" spans="1:8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  <c r="H6247" t="str">
        <f t="shared" si="631"/>
        <v>Male</v>
      </c>
    </row>
    <row r="6248" spans="1:8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  <c r="H6248" t="str">
        <f t="shared" si="631"/>
        <v>Female</v>
      </c>
    </row>
    <row r="6249" spans="1:8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  <c r="H6249" t="str">
        <f t="shared" si="631"/>
        <v>Male</v>
      </c>
    </row>
    <row r="6250" spans="1:8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  <c r="H6250" t="str">
        <f t="shared" si="631"/>
        <v>Male</v>
      </c>
    </row>
    <row r="6251" spans="1:8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  <c r="H6251" t="str">
        <f t="shared" si="631"/>
        <v>Male</v>
      </c>
    </row>
    <row r="6252" spans="1:8" hidden="1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  <c r="H6252" t="str">
        <f t="shared" si="631"/>
        <v>Male</v>
      </c>
    </row>
    <row r="6253" spans="1:8" hidden="1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  <c r="H6253" t="str">
        <f t="shared" si="631"/>
        <v>Male</v>
      </c>
    </row>
    <row r="6254" spans="1:8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  <c r="H6254" t="str">
        <f t="shared" ref="H6254:H6261" si="632">IF(OR(D6254="Don’t want to say", D6254="-"), "Male", D6254)</f>
        <v>Male</v>
      </c>
    </row>
    <row r="6255" spans="1:8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  <c r="H6255" t="str">
        <f t="shared" si="632"/>
        <v>Male</v>
      </c>
    </row>
    <row r="6256" spans="1:8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  <c r="H6256" t="str">
        <f t="shared" si="632"/>
        <v>Female</v>
      </c>
    </row>
    <row r="6257" spans="1:8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  <c r="H6257" t="str">
        <f t="shared" si="632"/>
        <v>Male</v>
      </c>
    </row>
    <row r="6258" spans="1:8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  <c r="H6258" t="str">
        <f t="shared" si="632"/>
        <v>Male</v>
      </c>
    </row>
    <row r="6259" spans="1:8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  <c r="H6259" t="str">
        <f t="shared" si="632"/>
        <v>Male</v>
      </c>
    </row>
    <row r="6260" spans="1:8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  <c r="H6260" t="str">
        <f t="shared" si="632"/>
        <v>Male</v>
      </c>
    </row>
    <row r="6261" spans="1:8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  <c r="H6261" t="str">
        <f t="shared" si="632"/>
        <v>Female</v>
      </c>
    </row>
    <row r="6262" spans="1:8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  <c r="H6262" t="str">
        <f>IF(OR(D6262="Don’t want to say", D6262="-"), "Male", D6262)</f>
        <v>Female</v>
      </c>
    </row>
    <row r="6263" spans="1:8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  <c r="H6263" t="str">
        <f>IF(OR(D6263="Don’t want to say", D6263="-"), "Male", D6263)</f>
        <v>Male</v>
      </c>
    </row>
    <row r="6264" spans="1:8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  <c r="H6264" t="str">
        <f t="shared" ref="H6264:H6271" si="633">IF(OR(D6264="Don’t want to say", D6264="-"), "Male", D6264)</f>
        <v>Female</v>
      </c>
    </row>
    <row r="6265" spans="1:8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  <c r="H6265" t="str">
        <f t="shared" si="633"/>
        <v>Male</v>
      </c>
    </row>
    <row r="6266" spans="1:8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  <c r="H6266" t="str">
        <f t="shared" si="633"/>
        <v>Male</v>
      </c>
    </row>
    <row r="6267" spans="1:8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  <c r="H6267" t="str">
        <f t="shared" si="633"/>
        <v>Male</v>
      </c>
    </row>
    <row r="6268" spans="1:8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  <c r="H6268" t="str">
        <f t="shared" si="633"/>
        <v>Male</v>
      </c>
    </row>
    <row r="6269" spans="1:8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  <c r="H6269" t="str">
        <f t="shared" si="633"/>
        <v>Male</v>
      </c>
    </row>
    <row r="6270" spans="1:8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  <c r="H6270" t="str">
        <f t="shared" si="633"/>
        <v>Female</v>
      </c>
    </row>
    <row r="6271" spans="1:8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  <c r="H6271" t="str">
        <f t="shared" si="633"/>
        <v>Male</v>
      </c>
    </row>
    <row r="6272" spans="1:8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  <c r="H6272" t="str">
        <f t="shared" ref="H6272:H6282" si="634">IF(OR(D6272="Don’t want to say", D6272="-"), "Male", D6272)</f>
        <v>Female</v>
      </c>
    </row>
    <row r="6273" spans="1:8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  <c r="H6273" t="str">
        <f t="shared" si="634"/>
        <v>Male</v>
      </c>
    </row>
    <row r="6274" spans="1:8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  <c r="H6274" t="str">
        <f t="shared" si="634"/>
        <v>Male</v>
      </c>
    </row>
    <row r="6275" spans="1:8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  <c r="H6275" t="str">
        <f t="shared" si="634"/>
        <v>Male</v>
      </c>
    </row>
    <row r="6276" spans="1:8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  <c r="H6276" t="str">
        <f t="shared" si="634"/>
        <v>Female</v>
      </c>
    </row>
    <row r="6277" spans="1:8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  <c r="H6277" t="str">
        <f t="shared" si="634"/>
        <v>Male</v>
      </c>
    </row>
    <row r="6278" spans="1:8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  <c r="H6278" t="str">
        <f t="shared" si="634"/>
        <v>Female</v>
      </c>
    </row>
    <row r="6279" spans="1:8" hidden="1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  <c r="H6279" t="str">
        <f t="shared" si="634"/>
        <v>Male</v>
      </c>
    </row>
    <row r="6280" spans="1:8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  <c r="H6280" t="str">
        <f t="shared" si="634"/>
        <v>Female</v>
      </c>
    </row>
    <row r="6281" spans="1:8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  <c r="H6281" t="str">
        <f t="shared" si="634"/>
        <v>Male</v>
      </c>
    </row>
    <row r="6282" spans="1:8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  <c r="H6282" t="str">
        <f t="shared" si="634"/>
        <v>Male</v>
      </c>
    </row>
    <row r="6283" spans="1:8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  <c r="H6283" t="str">
        <f>IF(OR(D6283="Don’t want to say", D6283="-"), "Male", D6283)</f>
        <v>Male</v>
      </c>
    </row>
    <row r="6284" spans="1:8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  <c r="H6284" t="str">
        <f t="shared" ref="H6284:H6285" si="635">IF(OR(D6284="Don’t want to say", D6284="-"), "Male", D6284)</f>
        <v>Male</v>
      </c>
    </row>
    <row r="6285" spans="1:8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  <c r="H6285" t="str">
        <f t="shared" si="635"/>
        <v>Female</v>
      </c>
    </row>
    <row r="6286" spans="1:8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  <c r="H6286" t="str">
        <f t="shared" ref="H6286:H6296" si="636">IF(OR(D6286="Don’t want to say", D6286="-"), "Male", D6286)</f>
        <v>Male</v>
      </c>
    </row>
    <row r="6287" spans="1:8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  <c r="H6287" t="str">
        <f t="shared" si="636"/>
        <v>Male</v>
      </c>
    </row>
    <row r="6288" spans="1:8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  <c r="H6288" t="str">
        <f t="shared" si="636"/>
        <v>Male</v>
      </c>
    </row>
    <row r="6289" spans="1:8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  <c r="H6289" t="str">
        <f t="shared" si="636"/>
        <v>Male</v>
      </c>
    </row>
    <row r="6290" spans="1:8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  <c r="H6290" t="str">
        <f t="shared" si="636"/>
        <v>Male</v>
      </c>
    </row>
    <row r="6291" spans="1:8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  <c r="H6291" t="str">
        <f t="shared" si="636"/>
        <v>Female</v>
      </c>
    </row>
    <row r="6292" spans="1:8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  <c r="H6292" t="str">
        <f t="shared" si="636"/>
        <v>Male</v>
      </c>
    </row>
    <row r="6293" spans="1:8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  <c r="H6293" t="str">
        <f t="shared" si="636"/>
        <v>Male</v>
      </c>
    </row>
    <row r="6294" spans="1:8" hidden="1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  <c r="H6294" t="str">
        <f t="shared" si="636"/>
        <v>Female</v>
      </c>
    </row>
    <row r="6295" spans="1:8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  <c r="H6295" t="str">
        <f t="shared" si="636"/>
        <v>Female</v>
      </c>
    </row>
    <row r="6296" spans="1:8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  <c r="H6296" t="str">
        <f t="shared" si="636"/>
        <v>Female</v>
      </c>
    </row>
    <row r="6297" spans="1:8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  <c r="H6297" t="str">
        <f t="shared" ref="H6297:H6301" si="637">IF(OR(D6297="Don’t want to say", D6297="-"), "Male", D6297)</f>
        <v>Male</v>
      </c>
    </row>
    <row r="6298" spans="1:8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  <c r="H6298" t="str">
        <f t="shared" si="637"/>
        <v>Male</v>
      </c>
    </row>
    <row r="6299" spans="1:8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  <c r="H6299" t="str">
        <f t="shared" si="637"/>
        <v>Male</v>
      </c>
    </row>
    <row r="6300" spans="1:8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  <c r="H6300" t="str">
        <f t="shared" si="637"/>
        <v>Female</v>
      </c>
    </row>
    <row r="6301" spans="1:8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  <c r="H6301" t="str">
        <f t="shared" si="637"/>
        <v>Male</v>
      </c>
    </row>
    <row r="6302" spans="1:8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  <c r="H6302" t="str">
        <f>IF(OR(D6302="Don’t want to say", D6302="-"), "Female", D6302)</f>
        <v>Female</v>
      </c>
    </row>
    <row r="6303" spans="1:8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  <c r="H6303" t="str">
        <f t="shared" ref="H6303:H6326" si="638">IF(OR(D6303="Don’t want to say", D6303="-"), "Male", D6303)</f>
        <v>Female</v>
      </c>
    </row>
    <row r="6304" spans="1:8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  <c r="H6304" t="str">
        <f t="shared" si="638"/>
        <v>Male</v>
      </c>
    </row>
    <row r="6305" spans="1:8" hidden="1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  <c r="H6305" t="str">
        <f t="shared" si="638"/>
        <v>Male</v>
      </c>
    </row>
    <row r="6306" spans="1:8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  <c r="H6306" t="str">
        <f t="shared" si="638"/>
        <v>Male</v>
      </c>
    </row>
    <row r="6307" spans="1:8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  <c r="H6307" t="str">
        <f t="shared" si="638"/>
        <v>Male</v>
      </c>
    </row>
    <row r="6308" spans="1:8" hidden="1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  <c r="H6308" t="str">
        <f t="shared" si="638"/>
        <v>Male</v>
      </c>
    </row>
    <row r="6309" spans="1:8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  <c r="H6309" t="str">
        <f t="shared" si="638"/>
        <v>Female</v>
      </c>
    </row>
    <row r="6310" spans="1:8" hidden="1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  <c r="H6310" t="str">
        <f t="shared" si="638"/>
        <v>Male</v>
      </c>
    </row>
    <row r="6311" spans="1:8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  <c r="H6311" t="str">
        <f t="shared" si="638"/>
        <v>Female</v>
      </c>
    </row>
    <row r="6312" spans="1:8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  <c r="H6312" t="str">
        <f t="shared" si="638"/>
        <v>Male</v>
      </c>
    </row>
    <row r="6313" spans="1:8" hidden="1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  <c r="H6313" t="str">
        <f t="shared" si="638"/>
        <v>Male</v>
      </c>
    </row>
    <row r="6314" spans="1:8" hidden="1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  <c r="H6314" t="str">
        <f t="shared" si="638"/>
        <v>Male</v>
      </c>
    </row>
    <row r="6315" spans="1:8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  <c r="H6315" t="str">
        <f t="shared" si="638"/>
        <v>Female</v>
      </c>
    </row>
    <row r="6316" spans="1:8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  <c r="H6316" t="str">
        <f t="shared" si="638"/>
        <v>Female</v>
      </c>
    </row>
    <row r="6317" spans="1:8" hidden="1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  <c r="H6317" t="str">
        <f t="shared" si="638"/>
        <v>Male</v>
      </c>
    </row>
    <row r="6318" spans="1:8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  <c r="H6318" t="str">
        <f t="shared" si="638"/>
        <v>Male</v>
      </c>
    </row>
    <row r="6319" spans="1:8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  <c r="H6319" t="str">
        <f t="shared" si="638"/>
        <v>Male</v>
      </c>
    </row>
    <row r="6320" spans="1:8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  <c r="H6320" t="str">
        <f t="shared" si="638"/>
        <v>Male</v>
      </c>
    </row>
    <row r="6321" spans="1:8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  <c r="H6321" t="str">
        <f t="shared" si="638"/>
        <v>Male</v>
      </c>
    </row>
    <row r="6322" spans="1:8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  <c r="H6322" t="str">
        <f t="shared" si="638"/>
        <v>Male</v>
      </c>
    </row>
    <row r="6323" spans="1:8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  <c r="H6323" t="str">
        <f t="shared" si="638"/>
        <v>Female</v>
      </c>
    </row>
    <row r="6324" spans="1:8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  <c r="H6324" t="str">
        <f t="shared" si="638"/>
        <v>Male</v>
      </c>
    </row>
    <row r="6325" spans="1:8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  <c r="H6325" t="str">
        <f t="shared" si="638"/>
        <v>Female</v>
      </c>
    </row>
    <row r="6326" spans="1:8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  <c r="H6326" t="str">
        <f t="shared" si="638"/>
        <v>Female</v>
      </c>
    </row>
    <row r="6327" spans="1:8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  <c r="H6327" t="str">
        <f t="shared" ref="H6327:H6337" si="639">IF(OR(D6327="Don’t want to say", D6327="-"), "Male", D6327)</f>
        <v>Male</v>
      </c>
    </row>
    <row r="6328" spans="1:8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  <c r="H6328" t="str">
        <f t="shared" si="639"/>
        <v>Male</v>
      </c>
    </row>
    <row r="6329" spans="1:8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  <c r="H6329" t="str">
        <f t="shared" si="639"/>
        <v>Female</v>
      </c>
    </row>
    <row r="6330" spans="1:8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  <c r="H6330" t="str">
        <f t="shared" si="639"/>
        <v>Male</v>
      </c>
    </row>
    <row r="6331" spans="1:8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  <c r="H6331" t="str">
        <f t="shared" si="639"/>
        <v>Female</v>
      </c>
    </row>
    <row r="6332" spans="1:8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  <c r="H6332" t="str">
        <f t="shared" si="639"/>
        <v>Male</v>
      </c>
    </row>
    <row r="6333" spans="1:8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  <c r="H6333" t="str">
        <f t="shared" si="639"/>
        <v>Male</v>
      </c>
    </row>
    <row r="6334" spans="1:8" hidden="1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  <c r="H6334" t="str">
        <f t="shared" si="639"/>
        <v>Male</v>
      </c>
    </row>
    <row r="6335" spans="1:8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  <c r="H6335" t="str">
        <f t="shared" si="639"/>
        <v>Male</v>
      </c>
    </row>
    <row r="6336" spans="1:8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  <c r="H6336" t="str">
        <f t="shared" si="639"/>
        <v>Female</v>
      </c>
    </row>
    <row r="6337" spans="1:8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  <c r="H6337" t="str">
        <f t="shared" si="639"/>
        <v>Male</v>
      </c>
    </row>
    <row r="6338" spans="1:8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  <c r="H6338" t="str">
        <f t="shared" ref="H6338:H6344" si="640">IF(OR(D6338="Don’t want to say", D6338="-"), "Male", D6338)</f>
        <v>Male</v>
      </c>
    </row>
    <row r="6339" spans="1:8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  <c r="H6339" t="str">
        <f t="shared" si="640"/>
        <v>Male</v>
      </c>
    </row>
    <row r="6340" spans="1:8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  <c r="H6340" t="str">
        <f t="shared" si="640"/>
        <v>Male</v>
      </c>
    </row>
    <row r="6341" spans="1:8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  <c r="H6341" t="str">
        <f t="shared" si="640"/>
        <v>Male</v>
      </c>
    </row>
    <row r="6342" spans="1:8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  <c r="H6342" t="str">
        <f t="shared" si="640"/>
        <v>Male</v>
      </c>
    </row>
    <row r="6343" spans="1:8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  <c r="H6343" t="str">
        <f t="shared" si="640"/>
        <v>Female</v>
      </c>
    </row>
    <row r="6344" spans="1:8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  <c r="H6344" t="str">
        <f t="shared" si="640"/>
        <v>Male</v>
      </c>
    </row>
    <row r="6345" spans="1:8" hidden="1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  <c r="H6345" t="str">
        <f>IF(OR(D6345="Don’t want to say", D6345="-"), "Male", D6345)</f>
        <v>Male</v>
      </c>
    </row>
    <row r="6346" spans="1:8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  <c r="H6346" t="str">
        <f>IF(OR(D6346="Don’t want to say", D6346="-"), "Male", D6346)</f>
        <v>Male</v>
      </c>
    </row>
    <row r="6347" spans="1:8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  <c r="H6347" t="str">
        <f t="shared" ref="H6347:H6357" si="641">IF(OR(D6347="Don’t want to say", D6347="-"), "Male", D6347)</f>
        <v>Female</v>
      </c>
    </row>
    <row r="6348" spans="1:8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  <c r="H6348" t="str">
        <f t="shared" si="641"/>
        <v>Male</v>
      </c>
    </row>
    <row r="6349" spans="1:8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  <c r="H6349" t="str">
        <f t="shared" si="641"/>
        <v>Male</v>
      </c>
    </row>
    <row r="6350" spans="1:8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  <c r="H6350" t="str">
        <f t="shared" si="641"/>
        <v>Female</v>
      </c>
    </row>
    <row r="6351" spans="1:8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  <c r="H6351" t="str">
        <f t="shared" si="641"/>
        <v>Female</v>
      </c>
    </row>
    <row r="6352" spans="1:8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  <c r="H6352" t="str">
        <f t="shared" si="641"/>
        <v>Female</v>
      </c>
    </row>
    <row r="6353" spans="1:8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  <c r="H6353" t="str">
        <f t="shared" si="641"/>
        <v>Female</v>
      </c>
    </row>
    <row r="6354" spans="1:8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  <c r="H6354" t="str">
        <f t="shared" si="641"/>
        <v>Male</v>
      </c>
    </row>
    <row r="6355" spans="1:8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  <c r="H6355" t="str">
        <f t="shared" si="641"/>
        <v>Male</v>
      </c>
    </row>
    <row r="6356" spans="1:8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  <c r="H6356" t="str">
        <f t="shared" si="641"/>
        <v>Female</v>
      </c>
    </row>
    <row r="6357" spans="1:8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  <c r="H6357" t="str">
        <f t="shared" si="641"/>
        <v>Male</v>
      </c>
    </row>
    <row r="6358" spans="1:8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  <c r="H6358" t="str">
        <f>IF(OR(D6358="Don’t want to say", D6358="-"), "Male", D6358)</f>
        <v>Male</v>
      </c>
    </row>
    <row r="6359" spans="1:8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  <c r="H6359" t="str">
        <f t="shared" ref="H6359:H6360" si="642">IF(OR(D6359="Don’t want to say", D6359="-"), "Male", D6359)</f>
        <v>Male</v>
      </c>
    </row>
    <row r="6360" spans="1:8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  <c r="H6360" t="str">
        <f t="shared" si="642"/>
        <v>Male</v>
      </c>
    </row>
    <row r="6361" spans="1:8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  <c r="H6361" t="str">
        <f>IF(OR(D6361="Don’t want to say", D6361="-"), "Male", D6361)</f>
        <v>Male</v>
      </c>
    </row>
    <row r="6362" spans="1:8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  <c r="H6362" t="str">
        <f>IF(OR(D6362="Don’t want to say", D6362="-"), "Male", D6362)</f>
        <v>Male</v>
      </c>
    </row>
    <row r="6363" spans="1:8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  <c r="H6363" t="str">
        <f t="shared" ref="H6363:H6368" si="643">IF(OR(D6363="Don’t want to say", D6363="-"), "Male", D6363)</f>
        <v>Male</v>
      </c>
    </row>
    <row r="6364" spans="1:8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  <c r="H6364" t="str">
        <f t="shared" si="643"/>
        <v>Male</v>
      </c>
    </row>
    <row r="6365" spans="1:8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  <c r="H6365" t="str">
        <f t="shared" si="643"/>
        <v>Female</v>
      </c>
    </row>
    <row r="6366" spans="1:8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  <c r="H6366" t="str">
        <f t="shared" si="643"/>
        <v>Male</v>
      </c>
    </row>
    <row r="6367" spans="1:8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  <c r="H6367" t="str">
        <f t="shared" si="643"/>
        <v>Female</v>
      </c>
    </row>
    <row r="6368" spans="1:8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  <c r="H6368" t="str">
        <f t="shared" si="643"/>
        <v>Female</v>
      </c>
    </row>
    <row r="6369" spans="1:8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  <c r="H6369" t="str">
        <f t="shared" ref="H6369:H6372" si="644">IF(OR(D6369="Don’t want to say", D6369="-"), "Male", D6369)</f>
        <v>Male</v>
      </c>
    </row>
    <row r="6370" spans="1:8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  <c r="H6370" t="str">
        <f t="shared" si="644"/>
        <v>Male</v>
      </c>
    </row>
    <row r="6371" spans="1:8" hidden="1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  <c r="H6371" t="str">
        <f t="shared" si="644"/>
        <v>Male</v>
      </c>
    </row>
    <row r="6372" spans="1:8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  <c r="H6372" t="str">
        <f t="shared" si="644"/>
        <v>Male</v>
      </c>
    </row>
    <row r="6373" spans="1:8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  <c r="H6373" t="str">
        <f t="shared" ref="H6373:H6387" si="645">IF(OR(D6373="Don’t want to say", D6373="-"), "Male", D6373)</f>
        <v>Male</v>
      </c>
    </row>
    <row r="6374" spans="1:8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  <c r="H6374" t="str">
        <f t="shared" si="645"/>
        <v>Female</v>
      </c>
    </row>
    <row r="6375" spans="1:8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  <c r="H6375" t="str">
        <f t="shared" si="645"/>
        <v>Male</v>
      </c>
    </row>
    <row r="6376" spans="1:8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  <c r="H6376" t="str">
        <f t="shared" si="645"/>
        <v>Female</v>
      </c>
    </row>
    <row r="6377" spans="1:8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  <c r="H6377" t="str">
        <f t="shared" si="645"/>
        <v>Male</v>
      </c>
    </row>
    <row r="6378" spans="1:8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  <c r="H6378" t="str">
        <f t="shared" si="645"/>
        <v>Female</v>
      </c>
    </row>
    <row r="6379" spans="1:8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  <c r="H6379" t="str">
        <f t="shared" si="645"/>
        <v>Female</v>
      </c>
    </row>
    <row r="6380" spans="1:8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  <c r="H6380" t="str">
        <f t="shared" si="645"/>
        <v>Female</v>
      </c>
    </row>
    <row r="6381" spans="1:8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  <c r="H6381" t="str">
        <f t="shared" si="645"/>
        <v>Female</v>
      </c>
    </row>
    <row r="6382" spans="1:8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  <c r="H6382" t="str">
        <f t="shared" si="645"/>
        <v>Female</v>
      </c>
    </row>
    <row r="6383" spans="1:8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  <c r="H6383" t="str">
        <f t="shared" si="645"/>
        <v>Female</v>
      </c>
    </row>
    <row r="6384" spans="1:8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  <c r="H6384" t="str">
        <f t="shared" si="645"/>
        <v>Male</v>
      </c>
    </row>
    <row r="6385" spans="1:8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  <c r="H6385" t="str">
        <f t="shared" si="645"/>
        <v>Male</v>
      </c>
    </row>
    <row r="6386" spans="1:8" hidden="1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  <c r="H6386" t="str">
        <f t="shared" si="645"/>
        <v>Male</v>
      </c>
    </row>
    <row r="6387" spans="1:8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  <c r="H6387" t="str">
        <f t="shared" si="645"/>
        <v>Male</v>
      </c>
    </row>
    <row r="6388" spans="1:8" hidden="1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  <c r="H6388" t="str">
        <f t="shared" ref="H6388:H6393" si="646">IF(OR(D6388="Don’t want to say", D6388="-"), "Male", D6388)</f>
        <v>Female</v>
      </c>
    </row>
    <row r="6389" spans="1:8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  <c r="H6389" t="str">
        <f t="shared" si="646"/>
        <v>Male</v>
      </c>
    </row>
    <row r="6390" spans="1:8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  <c r="H6390" t="str">
        <f t="shared" si="646"/>
        <v>Male</v>
      </c>
    </row>
    <row r="6391" spans="1:8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  <c r="H6391" t="str">
        <f t="shared" si="646"/>
        <v>Male</v>
      </c>
    </row>
    <row r="6392" spans="1:8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  <c r="H6392" t="str">
        <f t="shared" si="646"/>
        <v>Male</v>
      </c>
    </row>
    <row r="6393" spans="1:8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  <c r="H6393" t="str">
        <f t="shared" si="646"/>
        <v>Female</v>
      </c>
    </row>
    <row r="6394" spans="1:8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  <c r="H6394" t="str">
        <f t="shared" ref="H6394:H6397" si="647">IF(OR(D6394="Don’t want to say", D6394="-"), "Male", D6394)</f>
        <v>Female</v>
      </c>
    </row>
    <row r="6395" spans="1:8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  <c r="H6395" t="str">
        <f t="shared" si="647"/>
        <v>Female</v>
      </c>
    </row>
    <row r="6396" spans="1:8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  <c r="H6396" t="str">
        <f t="shared" si="647"/>
        <v>Male</v>
      </c>
    </row>
    <row r="6397" spans="1:8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  <c r="H6397" t="str">
        <f t="shared" si="647"/>
        <v>Male</v>
      </c>
    </row>
    <row r="6398" spans="1:8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  <c r="H6398" t="str">
        <f t="shared" ref="H6398:H6412" si="648">IF(OR(D6398="Don’t want to say", D6398="-"), "Male", D6398)</f>
        <v>Female</v>
      </c>
    </row>
    <row r="6399" spans="1:8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  <c r="H6399" t="str">
        <f t="shared" si="648"/>
        <v>Female</v>
      </c>
    </row>
    <row r="6400" spans="1:8" hidden="1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  <c r="H6400" t="str">
        <f t="shared" si="648"/>
        <v>Male</v>
      </c>
    </row>
    <row r="6401" spans="1:8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  <c r="H6401" t="str">
        <f t="shared" si="648"/>
        <v>Male</v>
      </c>
    </row>
    <row r="6402" spans="1:8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  <c r="H6402" t="str">
        <f t="shared" si="648"/>
        <v>Male</v>
      </c>
    </row>
    <row r="6403" spans="1:8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  <c r="H6403" t="str">
        <f t="shared" si="648"/>
        <v>Female</v>
      </c>
    </row>
    <row r="6404" spans="1:8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  <c r="H6404" t="str">
        <f t="shared" si="648"/>
        <v>Male</v>
      </c>
    </row>
    <row r="6405" spans="1:8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  <c r="H6405" t="str">
        <f t="shared" si="648"/>
        <v>Male</v>
      </c>
    </row>
    <row r="6406" spans="1:8" hidden="1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  <c r="H6406" t="str">
        <f t="shared" si="648"/>
        <v>Female</v>
      </c>
    </row>
    <row r="6407" spans="1:8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  <c r="H6407" t="str">
        <f t="shared" si="648"/>
        <v>Male</v>
      </c>
    </row>
    <row r="6408" spans="1:8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  <c r="H6408" t="str">
        <f t="shared" si="648"/>
        <v>Female</v>
      </c>
    </row>
    <row r="6409" spans="1:8" hidden="1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  <c r="H6409" t="str">
        <f t="shared" si="648"/>
        <v>Female</v>
      </c>
    </row>
    <row r="6410" spans="1:8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  <c r="H6410" t="str">
        <f t="shared" si="648"/>
        <v>Male</v>
      </c>
    </row>
    <row r="6411" spans="1:8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  <c r="H6411" t="str">
        <f t="shared" si="648"/>
        <v>Male</v>
      </c>
    </row>
    <row r="6412" spans="1:8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  <c r="H6412" t="str">
        <f t="shared" si="648"/>
        <v>Female</v>
      </c>
    </row>
    <row r="6413" spans="1:8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  <c r="H6413" t="str">
        <f t="shared" ref="H6413:H6417" si="649">IF(OR(D6413="Don’t want to say", D6413="-"), "Male", D6413)</f>
        <v>Male</v>
      </c>
    </row>
    <row r="6414" spans="1:8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  <c r="H6414" t="str">
        <f t="shared" si="649"/>
        <v>Male</v>
      </c>
    </row>
    <row r="6415" spans="1:8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  <c r="H6415" t="str">
        <f t="shared" si="649"/>
        <v>Male</v>
      </c>
    </row>
    <row r="6416" spans="1:8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  <c r="H6416" t="str">
        <f t="shared" si="649"/>
        <v>Male</v>
      </c>
    </row>
    <row r="6417" spans="1:8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  <c r="H6417" t="str">
        <f t="shared" si="649"/>
        <v>Male</v>
      </c>
    </row>
    <row r="6418" spans="1:8" hidden="1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  <c r="H6418" t="str">
        <f t="shared" ref="H6418:H6419" si="650">IF(OR(D6418="Don’t want to say", D6418="-"), "Female", D6418)</f>
        <v>Female</v>
      </c>
    </row>
    <row r="6419" spans="1:8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  <c r="H6419" t="str">
        <f t="shared" si="650"/>
        <v>Female</v>
      </c>
    </row>
    <row r="6420" spans="1:8" hidden="1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  <c r="H6420" t="str">
        <f t="shared" ref="H6420:H6423" si="651">IF(OR(D6420="Don’t want to say", D6420="-"), "Male", D6420)</f>
        <v>Male</v>
      </c>
    </row>
    <row r="6421" spans="1:8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  <c r="H6421" t="str">
        <f t="shared" si="651"/>
        <v>Female</v>
      </c>
    </row>
    <row r="6422" spans="1:8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  <c r="H6422" t="str">
        <f t="shared" si="651"/>
        <v>Male</v>
      </c>
    </row>
    <row r="6423" spans="1:8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  <c r="H6423" t="str">
        <f t="shared" si="651"/>
        <v>Female</v>
      </c>
    </row>
    <row r="6424" spans="1:8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  <c r="H6424" t="str">
        <f>IF(OR(D6424="Don’t want to say", D6424="-"), "Male", D6424)</f>
        <v>Female</v>
      </c>
    </row>
    <row r="6425" spans="1:8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  <c r="H6425" t="str">
        <f t="shared" ref="H6425:H6434" si="652">IF(OR(D6425="Don’t want to say", D6425="-"), "Male", D6425)</f>
        <v>Male</v>
      </c>
    </row>
    <row r="6426" spans="1:8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  <c r="H6426" t="str">
        <f t="shared" si="652"/>
        <v>Male</v>
      </c>
    </row>
    <row r="6427" spans="1:8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  <c r="H6427" t="str">
        <f t="shared" si="652"/>
        <v>Male</v>
      </c>
    </row>
    <row r="6428" spans="1:8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  <c r="H6428" t="str">
        <f t="shared" si="652"/>
        <v>Male</v>
      </c>
    </row>
    <row r="6429" spans="1:8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  <c r="H6429" t="str">
        <f t="shared" si="652"/>
        <v>Female</v>
      </c>
    </row>
    <row r="6430" spans="1:8" hidden="1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  <c r="H6430" t="str">
        <f t="shared" si="652"/>
        <v>Male</v>
      </c>
    </row>
    <row r="6431" spans="1:8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  <c r="H6431" t="str">
        <f t="shared" si="652"/>
        <v>Male</v>
      </c>
    </row>
    <row r="6432" spans="1:8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  <c r="H6432" t="str">
        <f t="shared" si="652"/>
        <v>Male</v>
      </c>
    </row>
    <row r="6433" spans="1:8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  <c r="H6433" t="str">
        <f t="shared" si="652"/>
        <v>Female</v>
      </c>
    </row>
    <row r="6434" spans="1:8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  <c r="H6434" t="str">
        <f t="shared" si="652"/>
        <v>Male</v>
      </c>
    </row>
    <row r="6435" spans="1:8" hidden="1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  <c r="H6435" t="str">
        <f>IF(OR(D6435="Don’t want to say", D6435="-"), "Male", D6435)</f>
        <v>Male</v>
      </c>
    </row>
    <row r="6436" spans="1:8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  <c r="H6436" t="str">
        <f t="shared" ref="H6436:H6438" si="653">IF(OR(D6436="Don’t want to say", D6436="-"), "Male", D6436)</f>
        <v>Female</v>
      </c>
    </row>
    <row r="6437" spans="1:8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  <c r="H6437" t="str">
        <f t="shared" si="653"/>
        <v>Female</v>
      </c>
    </row>
    <row r="6438" spans="1:8" hidden="1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  <c r="H6438" t="str">
        <f t="shared" si="653"/>
        <v>Male</v>
      </c>
    </row>
    <row r="6439" spans="1:8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  <c r="H6439" t="str">
        <f>IF(OR(D6439="Don’t want to say", D6439="-"), "Female", D6439)</f>
        <v>Female</v>
      </c>
    </row>
    <row r="6440" spans="1:8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  <c r="H6440" t="str">
        <f>IF(OR(D6440="Don’t want to say", D6440="-"), "Male", D6440)</f>
        <v>Female</v>
      </c>
    </row>
    <row r="6441" spans="1:8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  <c r="H6441" t="str">
        <f t="shared" ref="H6441:H6450" si="654">IF(OR(D6441="Don’t want to say", D6441="-"), "Male", D6441)</f>
        <v>Male</v>
      </c>
    </row>
    <row r="6442" spans="1:8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  <c r="H6442" t="str">
        <f t="shared" si="654"/>
        <v>Male</v>
      </c>
    </row>
    <row r="6443" spans="1:8" hidden="1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  <c r="H6443" t="str">
        <f t="shared" si="654"/>
        <v>Male</v>
      </c>
    </row>
    <row r="6444" spans="1:8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  <c r="H6444" t="str">
        <f t="shared" si="654"/>
        <v>Female</v>
      </c>
    </row>
    <row r="6445" spans="1:8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  <c r="H6445" t="str">
        <f t="shared" si="654"/>
        <v>Female</v>
      </c>
    </row>
    <row r="6446" spans="1:8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  <c r="H6446" t="str">
        <f t="shared" si="654"/>
        <v>Male</v>
      </c>
    </row>
    <row r="6447" spans="1:8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  <c r="H6447" t="str">
        <f t="shared" si="654"/>
        <v>Female</v>
      </c>
    </row>
    <row r="6448" spans="1:8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  <c r="H6448" t="str">
        <f t="shared" si="654"/>
        <v>Male</v>
      </c>
    </row>
    <row r="6449" spans="1:8" hidden="1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  <c r="H6449" t="str">
        <f t="shared" si="654"/>
        <v>Male</v>
      </c>
    </row>
    <row r="6450" spans="1:8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  <c r="H6450" t="str">
        <f t="shared" si="654"/>
        <v>Female</v>
      </c>
    </row>
    <row r="6451" spans="1:8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  <c r="H6451" t="str">
        <f t="shared" ref="H6451:H6467" si="655">IF(OR(D6451="Don’t want to say", D6451="-"), "Male", D6451)</f>
        <v>Female</v>
      </c>
    </row>
    <row r="6452" spans="1:8" hidden="1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  <c r="H6452" t="str">
        <f t="shared" si="655"/>
        <v>Female</v>
      </c>
    </row>
    <row r="6453" spans="1:8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  <c r="H6453" t="str">
        <f t="shared" si="655"/>
        <v>Male</v>
      </c>
    </row>
    <row r="6454" spans="1:8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  <c r="H6454" t="str">
        <f t="shared" si="655"/>
        <v>Male</v>
      </c>
    </row>
    <row r="6455" spans="1:8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  <c r="H6455" t="str">
        <f t="shared" si="655"/>
        <v>Male</v>
      </c>
    </row>
    <row r="6456" spans="1:8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  <c r="H6456" t="str">
        <f t="shared" si="655"/>
        <v>Male</v>
      </c>
    </row>
    <row r="6457" spans="1:8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  <c r="H6457" t="str">
        <f t="shared" si="655"/>
        <v>Male</v>
      </c>
    </row>
    <row r="6458" spans="1:8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  <c r="H6458" t="str">
        <f t="shared" si="655"/>
        <v>Female</v>
      </c>
    </row>
    <row r="6459" spans="1:8" hidden="1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  <c r="H6459" t="str">
        <f t="shared" si="655"/>
        <v>Female</v>
      </c>
    </row>
    <row r="6460" spans="1:8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  <c r="H6460" t="str">
        <f t="shared" si="655"/>
        <v>Female</v>
      </c>
    </row>
    <row r="6461" spans="1:8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  <c r="H6461" t="str">
        <f t="shared" si="655"/>
        <v>Male</v>
      </c>
    </row>
    <row r="6462" spans="1:8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  <c r="H6462" t="str">
        <f t="shared" si="655"/>
        <v>Male</v>
      </c>
    </row>
    <row r="6463" spans="1:8" hidden="1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  <c r="H6463" t="str">
        <f t="shared" si="655"/>
        <v>Male</v>
      </c>
    </row>
    <row r="6464" spans="1:8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  <c r="H6464" t="str">
        <f t="shared" si="655"/>
        <v>Male</v>
      </c>
    </row>
    <row r="6465" spans="1:8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  <c r="H6465" t="str">
        <f t="shared" si="655"/>
        <v>Male</v>
      </c>
    </row>
    <row r="6466" spans="1:8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  <c r="H6466" t="str">
        <f t="shared" si="655"/>
        <v>Male</v>
      </c>
    </row>
    <row r="6467" spans="1:8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  <c r="H6467" t="str">
        <f t="shared" si="655"/>
        <v>Male</v>
      </c>
    </row>
    <row r="6468" spans="1:8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  <c r="H6468" t="str">
        <f>IF(OR(D6468="Don’t want to say", D6468="-"), "Female", D6468)</f>
        <v>Female</v>
      </c>
    </row>
    <row r="6469" spans="1:8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  <c r="H6469" t="str">
        <f>IF(OR(D6469="Don’t want to say", D6469="-"), "Male", D6469)</f>
        <v>Male</v>
      </c>
    </row>
    <row r="6470" spans="1:8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  <c r="H6470" t="str">
        <f t="shared" ref="H6470:H6478" si="656">IF(OR(D6470="Don’t want to say", D6470="-"), "Male", D6470)</f>
        <v>Male</v>
      </c>
    </row>
    <row r="6471" spans="1:8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  <c r="H6471" t="str">
        <f t="shared" si="656"/>
        <v>Female</v>
      </c>
    </row>
    <row r="6472" spans="1:8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  <c r="H6472" t="str">
        <f t="shared" si="656"/>
        <v>Male</v>
      </c>
    </row>
    <row r="6473" spans="1:8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  <c r="H6473" t="str">
        <f t="shared" si="656"/>
        <v>Male</v>
      </c>
    </row>
    <row r="6474" spans="1:8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  <c r="H6474" t="str">
        <f t="shared" si="656"/>
        <v>Female</v>
      </c>
    </row>
    <row r="6475" spans="1:8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  <c r="H6475" t="str">
        <f t="shared" si="656"/>
        <v>Male</v>
      </c>
    </row>
    <row r="6476" spans="1:8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  <c r="H6476" t="str">
        <f t="shared" si="656"/>
        <v>Male</v>
      </c>
    </row>
    <row r="6477" spans="1:8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  <c r="H6477" t="str">
        <f t="shared" si="656"/>
        <v>Female</v>
      </c>
    </row>
    <row r="6478" spans="1:8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  <c r="H6478" t="str">
        <f t="shared" si="656"/>
        <v>Male</v>
      </c>
    </row>
    <row r="6479" spans="1:8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  <c r="H6479" t="str">
        <f t="shared" ref="H6479:H6489" si="657">IF(OR(D6479="Don’t want to say", D6479="-"), "Male", D6479)</f>
        <v>Male</v>
      </c>
    </row>
    <row r="6480" spans="1:8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  <c r="H6480" t="str">
        <f t="shared" si="657"/>
        <v>Female</v>
      </c>
    </row>
    <row r="6481" spans="1:8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  <c r="H6481" t="str">
        <f t="shared" si="657"/>
        <v>Male</v>
      </c>
    </row>
    <row r="6482" spans="1:8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  <c r="H6482" t="str">
        <f t="shared" si="657"/>
        <v>Male</v>
      </c>
    </row>
    <row r="6483" spans="1:8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  <c r="H6483" t="str">
        <f t="shared" si="657"/>
        <v>Female</v>
      </c>
    </row>
    <row r="6484" spans="1:8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  <c r="H6484" t="str">
        <f t="shared" si="657"/>
        <v>Male</v>
      </c>
    </row>
    <row r="6485" spans="1:8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  <c r="H6485" t="str">
        <f t="shared" si="657"/>
        <v>Male</v>
      </c>
    </row>
    <row r="6486" spans="1:8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  <c r="H6486" t="str">
        <f t="shared" si="657"/>
        <v>Male</v>
      </c>
    </row>
    <row r="6487" spans="1:8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  <c r="H6487" t="str">
        <f t="shared" si="657"/>
        <v>Female</v>
      </c>
    </row>
    <row r="6488" spans="1:8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  <c r="H6488" t="str">
        <f t="shared" si="657"/>
        <v>Female</v>
      </c>
    </row>
    <row r="6489" spans="1:8" hidden="1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  <c r="H6489" t="str">
        <f t="shared" si="657"/>
        <v>Male</v>
      </c>
    </row>
    <row r="6490" spans="1:8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  <c r="H6490" t="str">
        <f>IF(OR(D6490="Don’t want to say", D6490="-"), "Male", D6490)</f>
        <v>Male</v>
      </c>
    </row>
    <row r="6491" spans="1:8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  <c r="H6491" t="str">
        <f>IF(OR(D6491="Don’t want to say", D6491="-"), "Male", D6491)</f>
        <v>Male</v>
      </c>
    </row>
    <row r="6492" spans="1:8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  <c r="H6492" t="str">
        <f t="shared" ref="H6492:H6498" si="658">IF(OR(D6492="Don’t want to say", D6492="-"), "Male", D6492)</f>
        <v>Male</v>
      </c>
    </row>
    <row r="6493" spans="1:8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  <c r="H6493" t="str">
        <f t="shared" si="658"/>
        <v>Female</v>
      </c>
    </row>
    <row r="6494" spans="1:8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  <c r="H6494" t="str">
        <f t="shared" si="658"/>
        <v>Male</v>
      </c>
    </row>
    <row r="6495" spans="1:8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  <c r="H6495" t="str">
        <f t="shared" si="658"/>
        <v>Female</v>
      </c>
    </row>
    <row r="6496" spans="1:8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  <c r="H6496" t="str">
        <f t="shared" si="658"/>
        <v>Male</v>
      </c>
    </row>
    <row r="6497" spans="1:8" hidden="1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  <c r="H6497" t="str">
        <f t="shared" si="658"/>
        <v>Male</v>
      </c>
    </row>
    <row r="6498" spans="1:8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  <c r="H6498" t="str">
        <f t="shared" si="658"/>
        <v>Male</v>
      </c>
    </row>
    <row r="6499" spans="1:8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  <c r="H6499" t="str">
        <f t="shared" ref="H6499:H6505" si="659">IF(OR(D6499="Don’t want to say", D6499="-"), "Male", D6499)</f>
        <v>Female</v>
      </c>
    </row>
    <row r="6500" spans="1:8" hidden="1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  <c r="H6500" t="str">
        <f t="shared" si="659"/>
        <v>Male</v>
      </c>
    </row>
    <row r="6501" spans="1:8" hidden="1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  <c r="H6501" t="str">
        <f t="shared" si="659"/>
        <v>Female</v>
      </c>
    </row>
    <row r="6502" spans="1:8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  <c r="H6502" t="str">
        <f t="shared" si="659"/>
        <v>Male</v>
      </c>
    </row>
    <row r="6503" spans="1:8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  <c r="H6503" t="str">
        <f t="shared" si="659"/>
        <v>Male</v>
      </c>
    </row>
    <row r="6504" spans="1:8" hidden="1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  <c r="H6504" t="str">
        <f t="shared" si="659"/>
        <v>Female</v>
      </c>
    </row>
    <row r="6505" spans="1:8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  <c r="H6505" t="str">
        <f t="shared" si="659"/>
        <v>Male</v>
      </c>
    </row>
    <row r="6506" spans="1:8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  <c r="H6506" t="str">
        <f>IF(OR(D6506="Don’t want to say", D6506="-"), "Male", D6506)</f>
        <v>Female</v>
      </c>
    </row>
    <row r="6507" spans="1:8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  <c r="H6507" t="str">
        <f t="shared" ref="H6507:H6512" si="660">IF(OR(D6507="Don’t want to say", D6507="-"), "Male", D6507)</f>
        <v>Male</v>
      </c>
    </row>
    <row r="6508" spans="1:8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  <c r="H6508" t="str">
        <f t="shared" si="660"/>
        <v>Male</v>
      </c>
    </row>
    <row r="6509" spans="1:8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  <c r="H6509" t="str">
        <f t="shared" si="660"/>
        <v>Male</v>
      </c>
    </row>
    <row r="6510" spans="1:8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  <c r="H6510" t="str">
        <f t="shared" si="660"/>
        <v>Female</v>
      </c>
    </row>
    <row r="6511" spans="1:8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  <c r="H6511" t="str">
        <f t="shared" si="660"/>
        <v>Male</v>
      </c>
    </row>
    <row r="6512" spans="1:8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  <c r="H6512" t="str">
        <f t="shared" si="660"/>
        <v>Male</v>
      </c>
    </row>
    <row r="6513" spans="1:8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  <c r="H6513" t="str">
        <f t="shared" ref="H6513:H6515" si="661">IF(OR(D6513="Don’t want to say", D6513="-"), "Male", D6513)</f>
        <v>Male</v>
      </c>
    </row>
    <row r="6514" spans="1:8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  <c r="H6514" t="str">
        <f t="shared" si="661"/>
        <v>Male</v>
      </c>
    </row>
    <row r="6515" spans="1:8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  <c r="H6515" t="str">
        <f t="shared" si="661"/>
        <v>Male</v>
      </c>
    </row>
    <row r="6516" spans="1:8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  <c r="H6516" t="str">
        <f>IF(OR(D6516="Don’t want to say", D6516="-"), "Male", D6516)</f>
        <v>Male</v>
      </c>
    </row>
    <row r="6517" spans="1:8" hidden="1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  <c r="H6517" t="str">
        <f>IF(OR(D6517="Don’t want to say", D6517="-"), "Male", D6517)</f>
        <v>Male</v>
      </c>
    </row>
    <row r="6518" spans="1:8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  <c r="H6518" t="str">
        <f t="shared" ref="H6518:H6521" si="662">IF(OR(D6518="Don’t want to say", D6518="-"), "Male", D6518)</f>
        <v>Male</v>
      </c>
    </row>
    <row r="6519" spans="1:8" hidden="1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  <c r="H6519" t="str">
        <f t="shared" si="662"/>
        <v>Female</v>
      </c>
    </row>
    <row r="6520" spans="1:8" hidden="1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  <c r="H6520" t="str">
        <f t="shared" si="662"/>
        <v>Male</v>
      </c>
    </row>
    <row r="6521" spans="1:8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  <c r="H6521" t="str">
        <f t="shared" si="662"/>
        <v>Male</v>
      </c>
    </row>
    <row r="6522" spans="1:8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  <c r="H6522" t="str">
        <f t="shared" ref="H6522:H6532" si="663">IF(OR(D6522="Don’t want to say", D6522="-"), "Male", D6522)</f>
        <v>Male</v>
      </c>
    </row>
    <row r="6523" spans="1:8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  <c r="H6523" t="str">
        <f t="shared" si="663"/>
        <v>Male</v>
      </c>
    </row>
    <row r="6524" spans="1:8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  <c r="H6524" t="str">
        <f t="shared" si="663"/>
        <v>Male</v>
      </c>
    </row>
    <row r="6525" spans="1:8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  <c r="H6525" t="str">
        <f t="shared" si="663"/>
        <v>Male</v>
      </c>
    </row>
    <row r="6526" spans="1:8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  <c r="H6526" t="str">
        <f t="shared" si="663"/>
        <v>Male</v>
      </c>
    </row>
    <row r="6527" spans="1:8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  <c r="H6527" t="str">
        <f t="shared" si="663"/>
        <v>Male</v>
      </c>
    </row>
    <row r="6528" spans="1:8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  <c r="H6528" t="str">
        <f t="shared" si="663"/>
        <v>Male</v>
      </c>
    </row>
    <row r="6529" spans="1:8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  <c r="H6529" t="str">
        <f t="shared" si="663"/>
        <v>Male</v>
      </c>
    </row>
    <row r="6530" spans="1:8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  <c r="H6530" t="str">
        <f t="shared" si="663"/>
        <v>Female</v>
      </c>
    </row>
    <row r="6531" spans="1:8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  <c r="H6531" t="str">
        <f t="shared" si="663"/>
        <v>Female</v>
      </c>
    </row>
    <row r="6532" spans="1:8" hidden="1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  <c r="H6532" t="str">
        <f t="shared" si="663"/>
        <v>Female</v>
      </c>
    </row>
    <row r="6533" spans="1:8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  <c r="H6533" t="str">
        <f t="shared" ref="H6533:H6553" si="664">IF(OR(D6533="Don’t want to say", D6533="-"), "Male", D6533)</f>
        <v>Male</v>
      </c>
    </row>
    <row r="6534" spans="1:8" hidden="1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  <c r="H6534" t="str">
        <f t="shared" si="664"/>
        <v>Male</v>
      </c>
    </row>
    <row r="6535" spans="1:8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  <c r="H6535" t="str">
        <f t="shared" si="664"/>
        <v>Male</v>
      </c>
    </row>
    <row r="6536" spans="1:8" hidden="1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  <c r="H6536" t="str">
        <f t="shared" si="664"/>
        <v>Female</v>
      </c>
    </row>
    <row r="6537" spans="1:8" hidden="1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  <c r="H6537" t="str">
        <f t="shared" si="664"/>
        <v>Male</v>
      </c>
    </row>
    <row r="6538" spans="1:8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  <c r="H6538" t="str">
        <f t="shared" si="664"/>
        <v>Male</v>
      </c>
    </row>
    <row r="6539" spans="1:8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  <c r="H6539" t="str">
        <f t="shared" si="664"/>
        <v>Male</v>
      </c>
    </row>
    <row r="6540" spans="1:8" hidden="1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  <c r="H6540" t="str">
        <f t="shared" si="664"/>
        <v>Male</v>
      </c>
    </row>
    <row r="6541" spans="1:8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  <c r="H6541" t="str">
        <f t="shared" si="664"/>
        <v>Male</v>
      </c>
    </row>
    <row r="6542" spans="1:8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  <c r="H6542" t="str">
        <f t="shared" si="664"/>
        <v>Female</v>
      </c>
    </row>
    <row r="6543" spans="1:8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  <c r="H6543" t="str">
        <f t="shared" si="664"/>
        <v>Male</v>
      </c>
    </row>
    <row r="6544" spans="1:8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  <c r="H6544" t="str">
        <f t="shared" si="664"/>
        <v>Male</v>
      </c>
    </row>
    <row r="6545" spans="1:8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  <c r="H6545" t="str">
        <f t="shared" si="664"/>
        <v>Male</v>
      </c>
    </row>
    <row r="6546" spans="1:8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  <c r="H6546" t="str">
        <f t="shared" si="664"/>
        <v>Male</v>
      </c>
    </row>
    <row r="6547" spans="1:8" hidden="1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  <c r="H6547" t="str">
        <f t="shared" si="664"/>
        <v>Male</v>
      </c>
    </row>
    <row r="6548" spans="1:8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  <c r="H6548" t="str">
        <f t="shared" si="664"/>
        <v>Female</v>
      </c>
    </row>
    <row r="6549" spans="1:8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  <c r="H6549" t="str">
        <f t="shared" si="664"/>
        <v>Female</v>
      </c>
    </row>
    <row r="6550" spans="1:8" hidden="1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  <c r="H6550" t="str">
        <f t="shared" si="664"/>
        <v>Male</v>
      </c>
    </row>
    <row r="6551" spans="1:8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  <c r="H6551" t="str">
        <f t="shared" si="664"/>
        <v>Female</v>
      </c>
    </row>
    <row r="6552" spans="1:8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  <c r="H6552" t="str">
        <f t="shared" si="664"/>
        <v>Female</v>
      </c>
    </row>
    <row r="6553" spans="1:8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  <c r="H6553" t="str">
        <f t="shared" si="664"/>
        <v>Male</v>
      </c>
    </row>
    <row r="6554" spans="1:8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  <c r="H6554" t="str">
        <f t="shared" ref="H6554:H6555" si="665">IF(OR(D6554="Don’t want to say", D6554="-"), "Male", D6554)</f>
        <v>Male</v>
      </c>
    </row>
    <row r="6555" spans="1:8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  <c r="H6555" t="str">
        <f t="shared" si="665"/>
        <v>Male</v>
      </c>
    </row>
    <row r="6556" spans="1:8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  <c r="H6556" t="str">
        <f t="shared" ref="H6556:H6579" si="666">IF(OR(D6556="Don’t want to say", D6556="-"), "Male", D6556)</f>
        <v>Male</v>
      </c>
    </row>
    <row r="6557" spans="1:8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  <c r="H6557" t="str">
        <f t="shared" si="666"/>
        <v>Male</v>
      </c>
    </row>
    <row r="6558" spans="1:8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  <c r="H6558" t="str">
        <f t="shared" si="666"/>
        <v>Male</v>
      </c>
    </row>
    <row r="6559" spans="1:8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  <c r="H6559" t="str">
        <f t="shared" si="666"/>
        <v>Female</v>
      </c>
    </row>
    <row r="6560" spans="1:8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  <c r="H6560" t="str">
        <f t="shared" si="666"/>
        <v>Male</v>
      </c>
    </row>
    <row r="6561" spans="1:8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  <c r="H6561" t="str">
        <f t="shared" si="666"/>
        <v>Male</v>
      </c>
    </row>
    <row r="6562" spans="1:8" hidden="1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  <c r="H6562" t="str">
        <f t="shared" si="666"/>
        <v>Female</v>
      </c>
    </row>
    <row r="6563" spans="1:8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  <c r="H6563" t="str">
        <f t="shared" si="666"/>
        <v>Female</v>
      </c>
    </row>
    <row r="6564" spans="1:8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  <c r="H6564" t="str">
        <f t="shared" si="666"/>
        <v>Male</v>
      </c>
    </row>
    <row r="6565" spans="1:8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  <c r="H6565" t="str">
        <f t="shared" si="666"/>
        <v>Female</v>
      </c>
    </row>
    <row r="6566" spans="1:8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  <c r="H6566" t="str">
        <f t="shared" si="666"/>
        <v>Male</v>
      </c>
    </row>
    <row r="6567" spans="1:8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  <c r="H6567" t="str">
        <f t="shared" si="666"/>
        <v>Male</v>
      </c>
    </row>
    <row r="6568" spans="1:8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  <c r="H6568" t="str">
        <f t="shared" si="666"/>
        <v>Female</v>
      </c>
    </row>
    <row r="6569" spans="1:8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  <c r="H6569" t="str">
        <f t="shared" si="666"/>
        <v>Male</v>
      </c>
    </row>
    <row r="6570" spans="1:8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  <c r="H6570" t="str">
        <f t="shared" si="666"/>
        <v>Male</v>
      </c>
    </row>
    <row r="6571" spans="1:8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  <c r="H6571" t="str">
        <f t="shared" si="666"/>
        <v>Male</v>
      </c>
    </row>
    <row r="6572" spans="1:8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  <c r="H6572" t="str">
        <f t="shared" si="666"/>
        <v>Male</v>
      </c>
    </row>
    <row r="6573" spans="1:8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  <c r="H6573" t="str">
        <f t="shared" si="666"/>
        <v>Female</v>
      </c>
    </row>
    <row r="6574" spans="1:8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  <c r="H6574" t="str">
        <f t="shared" si="666"/>
        <v>Female</v>
      </c>
    </row>
    <row r="6575" spans="1:8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  <c r="H6575" t="str">
        <f t="shared" si="666"/>
        <v>Male</v>
      </c>
    </row>
    <row r="6576" spans="1:8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  <c r="H6576" t="str">
        <f t="shared" si="666"/>
        <v>Male</v>
      </c>
    </row>
    <row r="6577" spans="1:8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  <c r="H6577" t="str">
        <f t="shared" si="666"/>
        <v>Male</v>
      </c>
    </row>
    <row r="6578" spans="1:8" hidden="1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  <c r="H6578" t="str">
        <f t="shared" si="666"/>
        <v>Female</v>
      </c>
    </row>
    <row r="6579" spans="1:8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  <c r="H6579" t="str">
        <f t="shared" si="666"/>
        <v>Female</v>
      </c>
    </row>
    <row r="6580" spans="1:8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  <c r="H6580" t="str">
        <f t="shared" ref="H6580:H6585" si="667">IF(OR(D6580="Don’t want to say", D6580="-"), "Male", D6580)</f>
        <v>Female</v>
      </c>
    </row>
    <row r="6581" spans="1:8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  <c r="H6581" t="str">
        <f t="shared" si="667"/>
        <v>Male</v>
      </c>
    </row>
    <row r="6582" spans="1:8" hidden="1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  <c r="H6582" t="str">
        <f t="shared" si="667"/>
        <v>Male</v>
      </c>
    </row>
    <row r="6583" spans="1:8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  <c r="H6583" t="str">
        <f t="shared" si="667"/>
        <v>Male</v>
      </c>
    </row>
    <row r="6584" spans="1:8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  <c r="H6584" t="str">
        <f t="shared" si="667"/>
        <v>Female</v>
      </c>
    </row>
    <row r="6585" spans="1:8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  <c r="H6585" t="str">
        <f t="shared" si="667"/>
        <v>Male</v>
      </c>
    </row>
    <row r="6586" spans="1:8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  <c r="H6586" t="str">
        <f t="shared" ref="H6586:H6588" si="668">IF(OR(D6586="Don’t want to say", D6586="-"), "Male", D6586)</f>
        <v>Female</v>
      </c>
    </row>
    <row r="6587" spans="1:8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  <c r="H6587" t="str">
        <f t="shared" si="668"/>
        <v>Male</v>
      </c>
    </row>
    <row r="6588" spans="1:8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  <c r="H6588" t="str">
        <f t="shared" si="668"/>
        <v>Male</v>
      </c>
    </row>
    <row r="6589" spans="1:8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  <c r="H6589" t="str">
        <f t="shared" ref="H6589:H6598" si="669">IF(OR(D6589="Don’t want to say", D6589="-"), "Male", D6589)</f>
        <v>Male</v>
      </c>
    </row>
    <row r="6590" spans="1:8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  <c r="H6590" t="str">
        <f t="shared" si="669"/>
        <v>Female</v>
      </c>
    </row>
    <row r="6591" spans="1:8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  <c r="H6591" t="str">
        <f t="shared" si="669"/>
        <v>Female</v>
      </c>
    </row>
    <row r="6592" spans="1:8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  <c r="H6592" t="str">
        <f t="shared" si="669"/>
        <v>Male</v>
      </c>
    </row>
    <row r="6593" spans="1:8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  <c r="H6593" t="str">
        <f t="shared" si="669"/>
        <v>Male</v>
      </c>
    </row>
    <row r="6594" spans="1:8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  <c r="H6594" t="str">
        <f t="shared" si="669"/>
        <v>Male</v>
      </c>
    </row>
    <row r="6595" spans="1:8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  <c r="H6595" t="str">
        <f t="shared" si="669"/>
        <v>Male</v>
      </c>
    </row>
    <row r="6596" spans="1:8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  <c r="H6596" t="str">
        <f t="shared" si="669"/>
        <v>Female</v>
      </c>
    </row>
    <row r="6597" spans="1:8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  <c r="H6597" t="str">
        <f t="shared" si="669"/>
        <v>Male</v>
      </c>
    </row>
    <row r="6598" spans="1:8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  <c r="H6598" t="str">
        <f t="shared" si="669"/>
        <v>Male</v>
      </c>
    </row>
    <row r="6599" spans="1:8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  <c r="H6599" t="str">
        <f t="shared" ref="H6599:H6607" si="670">IF(OR(D6599="Don’t want to say", D6599="-"), "Male", D6599)</f>
        <v>Female</v>
      </c>
    </row>
    <row r="6600" spans="1:8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  <c r="H6600" t="str">
        <f t="shared" si="670"/>
        <v>Male</v>
      </c>
    </row>
    <row r="6601" spans="1:8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  <c r="H6601" t="str">
        <f t="shared" si="670"/>
        <v>Male</v>
      </c>
    </row>
    <row r="6602" spans="1:8" hidden="1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  <c r="H6602" t="str">
        <f t="shared" si="670"/>
        <v>Female</v>
      </c>
    </row>
    <row r="6603" spans="1:8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  <c r="H6603" t="str">
        <f t="shared" si="670"/>
        <v>Male</v>
      </c>
    </row>
    <row r="6604" spans="1:8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  <c r="H6604" t="str">
        <f t="shared" si="670"/>
        <v>Female</v>
      </c>
    </row>
    <row r="6605" spans="1:8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  <c r="H6605" t="str">
        <f t="shared" si="670"/>
        <v>Male</v>
      </c>
    </row>
    <row r="6606" spans="1:8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  <c r="H6606" t="str">
        <f t="shared" si="670"/>
        <v>Male</v>
      </c>
    </row>
    <row r="6607" spans="1:8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  <c r="H6607" t="str">
        <f t="shared" si="670"/>
        <v>Female</v>
      </c>
    </row>
    <row r="6608" spans="1:8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  <c r="H6608" t="str">
        <f>IF(OR(D6608="Don’t want to say", D6608="-"), "Male", D6608)</f>
        <v>Female</v>
      </c>
    </row>
    <row r="6609" spans="1:8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  <c r="H6609" t="str">
        <f t="shared" ref="H6609:H6610" si="671">IF(OR(D6609="Don’t want to say", D6609="-"), "Male", D6609)</f>
        <v>Male</v>
      </c>
    </row>
    <row r="6610" spans="1:8" hidden="1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  <c r="H6610" t="str">
        <f t="shared" si="671"/>
        <v>Female</v>
      </c>
    </row>
    <row r="6611" spans="1:8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  <c r="H6611" t="str">
        <f>IF(OR(D6611="Don’t want to say", D6611="-"), "Female", D6611)</f>
        <v>Female</v>
      </c>
    </row>
    <row r="6612" spans="1:8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  <c r="H6612" t="str">
        <f t="shared" ref="H6612:H6621" si="672">IF(OR(D6612="Don’t want to say", D6612="-"), "Male", D6612)</f>
        <v>Male</v>
      </c>
    </row>
    <row r="6613" spans="1:8" hidden="1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  <c r="H6613" t="str">
        <f t="shared" si="672"/>
        <v>Female</v>
      </c>
    </row>
    <row r="6614" spans="1:8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  <c r="H6614" t="str">
        <f t="shared" si="672"/>
        <v>Male</v>
      </c>
    </row>
    <row r="6615" spans="1:8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  <c r="H6615" t="str">
        <f t="shared" si="672"/>
        <v>Male</v>
      </c>
    </row>
    <row r="6616" spans="1:8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  <c r="H6616" t="str">
        <f t="shared" si="672"/>
        <v>Female</v>
      </c>
    </row>
    <row r="6617" spans="1:8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  <c r="H6617" t="str">
        <f t="shared" si="672"/>
        <v>Female</v>
      </c>
    </row>
    <row r="6618" spans="1:8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  <c r="H6618" t="str">
        <f t="shared" si="672"/>
        <v>Female</v>
      </c>
    </row>
    <row r="6619" spans="1:8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  <c r="H6619" t="str">
        <f t="shared" si="672"/>
        <v>Female</v>
      </c>
    </row>
    <row r="6620" spans="1:8" hidden="1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  <c r="H6620" t="str">
        <f t="shared" si="672"/>
        <v>Male</v>
      </c>
    </row>
    <row r="6621" spans="1:8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  <c r="H6621" t="str">
        <f t="shared" si="672"/>
        <v>Male</v>
      </c>
    </row>
    <row r="6622" spans="1:8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  <c r="H6622" t="str">
        <f t="shared" ref="H6622:H6629" si="673">IF(OR(D6622="Don’t want to say", D6622="-"), "Female", D6622)</f>
        <v>Female</v>
      </c>
    </row>
    <row r="6623" spans="1:8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  <c r="H6623" t="str">
        <f t="shared" si="673"/>
        <v>Female</v>
      </c>
    </row>
    <row r="6624" spans="1:8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  <c r="H6624" t="str">
        <f t="shared" si="673"/>
        <v>Female</v>
      </c>
    </row>
    <row r="6625" spans="1:8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  <c r="H6625" t="str">
        <f t="shared" si="673"/>
        <v>Female</v>
      </c>
    </row>
    <row r="6626" spans="1:8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  <c r="H6626" t="str">
        <f t="shared" si="673"/>
        <v>Female</v>
      </c>
    </row>
    <row r="6627" spans="1:8" hidden="1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  <c r="H6627" t="str">
        <f t="shared" si="673"/>
        <v>Female</v>
      </c>
    </row>
    <row r="6628" spans="1:8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  <c r="H6628" t="str">
        <f t="shared" si="673"/>
        <v>Female</v>
      </c>
    </row>
    <row r="6629" spans="1:8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  <c r="H6629" t="str">
        <f t="shared" si="673"/>
        <v>Female</v>
      </c>
    </row>
    <row r="6630" spans="1:8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  <c r="H6630" t="str">
        <f t="shared" ref="H6630:H6631" si="674">IF(OR(D6630="Don’t want to say", D6630="-"), "Male", D6630)</f>
        <v>Male</v>
      </c>
    </row>
    <row r="6631" spans="1:8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  <c r="H6631" t="str">
        <f t="shared" si="674"/>
        <v>Male</v>
      </c>
    </row>
    <row r="6632" spans="1:8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  <c r="H6632" t="str">
        <f>IF(OR(D6632="Don’t want to say", D6632="-"), "Male", D6632)</f>
        <v>Male</v>
      </c>
    </row>
    <row r="6633" spans="1:8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  <c r="H6633" t="str">
        <f>IF(OR(D6633="Don’t want to say", D6633="-"), "Male", D6633)</f>
        <v>Female</v>
      </c>
    </row>
    <row r="6634" spans="1:8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  <c r="H6634" t="str">
        <f t="shared" ref="H6634:H6636" si="675">IF(OR(D6634="Don’t want to say", D6634="-"), "Female", D6634)</f>
        <v>Female</v>
      </c>
    </row>
    <row r="6635" spans="1:8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  <c r="H6635" t="str">
        <f t="shared" si="675"/>
        <v>Female</v>
      </c>
    </row>
    <row r="6636" spans="1:8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  <c r="H6636" t="str">
        <f t="shared" si="675"/>
        <v>Female</v>
      </c>
    </row>
    <row r="6637" spans="1:8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  <c r="H6637" t="str">
        <f t="shared" ref="H6637:H6642" si="676">IF(OR(D6637="Don’t want to say", D6637="-"), "Male", D6637)</f>
        <v>Female</v>
      </c>
    </row>
    <row r="6638" spans="1:8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  <c r="H6638" t="str">
        <f t="shared" si="676"/>
        <v>Male</v>
      </c>
    </row>
    <row r="6639" spans="1:8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  <c r="H6639" t="str">
        <f t="shared" si="676"/>
        <v>Male</v>
      </c>
    </row>
    <row r="6640" spans="1:8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  <c r="H6640" t="str">
        <f t="shared" si="676"/>
        <v>Male</v>
      </c>
    </row>
    <row r="6641" spans="1:8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  <c r="H6641" t="str">
        <f t="shared" si="676"/>
        <v>Male</v>
      </c>
    </row>
    <row r="6642" spans="1:8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  <c r="H6642" t="str">
        <f t="shared" si="676"/>
        <v>Male</v>
      </c>
    </row>
    <row r="6643" spans="1:8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  <c r="H6643" t="str">
        <f t="shared" ref="H6643:H6647" si="677">IF(OR(D6643="Don’t want to say", D6643="-"), "Male", D6643)</f>
        <v>Male</v>
      </c>
    </row>
    <row r="6644" spans="1:8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  <c r="H6644" t="str">
        <f t="shared" si="677"/>
        <v>Male</v>
      </c>
    </row>
    <row r="6645" spans="1:8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  <c r="H6645" t="str">
        <f t="shared" si="677"/>
        <v>Male</v>
      </c>
    </row>
    <row r="6646" spans="1:8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  <c r="H6646" t="str">
        <f t="shared" si="677"/>
        <v>Male</v>
      </c>
    </row>
    <row r="6647" spans="1:8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  <c r="H6647" t="str">
        <f t="shared" si="677"/>
        <v>Male</v>
      </c>
    </row>
    <row r="6648" spans="1:8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  <c r="H6648" t="str">
        <f t="shared" ref="H6648:H6654" si="678">IF(OR(D6648="Don’t want to say", D6648="-"), "Female", D6648)</f>
        <v>Female</v>
      </c>
    </row>
    <row r="6649" spans="1:8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  <c r="H6649" t="str">
        <f t="shared" si="678"/>
        <v>Female</v>
      </c>
    </row>
    <row r="6650" spans="1:8" hidden="1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  <c r="H6650" t="str">
        <f t="shared" si="678"/>
        <v>Female</v>
      </c>
    </row>
    <row r="6651" spans="1:8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  <c r="H6651" t="str">
        <f t="shared" si="678"/>
        <v>Female</v>
      </c>
    </row>
    <row r="6652" spans="1:8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  <c r="H6652" t="str">
        <f t="shared" si="678"/>
        <v>Female</v>
      </c>
    </row>
    <row r="6653" spans="1:8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  <c r="H6653" t="str">
        <f t="shared" si="678"/>
        <v>Female</v>
      </c>
    </row>
    <row r="6654" spans="1:8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  <c r="H6654" t="str">
        <f t="shared" si="678"/>
        <v>Male</v>
      </c>
    </row>
    <row r="6655" spans="1:8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  <c r="H6655" t="str">
        <f t="shared" ref="H6655:H6658" si="679">IF(OR(D6655="Don’t want to say", D6655="-"), "Male", D6655)</f>
        <v>Male</v>
      </c>
    </row>
    <row r="6656" spans="1:8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  <c r="H6656" t="str">
        <f t="shared" si="679"/>
        <v>Female</v>
      </c>
    </row>
    <row r="6657" spans="1:8" hidden="1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  <c r="H6657" t="str">
        <f t="shared" si="679"/>
        <v>Female</v>
      </c>
    </row>
    <row r="6658" spans="1:8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  <c r="H6658" t="str">
        <f t="shared" si="679"/>
        <v>Male</v>
      </c>
    </row>
    <row r="6659" spans="1:8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  <c r="H6659" t="str">
        <f t="shared" ref="H6659:H6665" si="680">IF(OR(D6659="Don’t want to say", D6659="-"), "Male", D6659)</f>
        <v>Male</v>
      </c>
    </row>
    <row r="6660" spans="1:8" hidden="1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  <c r="H6660" t="str">
        <f t="shared" si="680"/>
        <v>Male</v>
      </c>
    </row>
    <row r="6661" spans="1:8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  <c r="H6661" t="str">
        <f t="shared" si="680"/>
        <v>Male</v>
      </c>
    </row>
    <row r="6662" spans="1:8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  <c r="H6662" t="str">
        <f t="shared" si="680"/>
        <v>Female</v>
      </c>
    </row>
    <row r="6663" spans="1:8" hidden="1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  <c r="H6663" t="str">
        <f t="shared" si="680"/>
        <v>Male</v>
      </c>
    </row>
    <row r="6664" spans="1:8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  <c r="H6664" t="str">
        <f t="shared" si="680"/>
        <v>Female</v>
      </c>
    </row>
    <row r="6665" spans="1:8" hidden="1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  <c r="H6665" t="str">
        <f t="shared" si="680"/>
        <v>Male</v>
      </c>
    </row>
    <row r="6666" spans="1:8" hidden="1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  <c r="H6666" t="str">
        <f>IF(OR(D6666="Don’t want to say", D6666="-"), "Male", D6666)</f>
        <v>Female</v>
      </c>
    </row>
    <row r="6667" spans="1:8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  <c r="H6667" t="str">
        <f t="shared" ref="H6667:H6672" si="681">IF(OR(D6667="Don’t want to say", D6667="-"), "Male", D6667)</f>
        <v>Male</v>
      </c>
    </row>
    <row r="6668" spans="1:8" hidden="1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  <c r="H6668" t="str">
        <f t="shared" si="681"/>
        <v>Female</v>
      </c>
    </row>
    <row r="6669" spans="1:8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  <c r="H6669" t="str">
        <f t="shared" si="681"/>
        <v>Male</v>
      </c>
    </row>
    <row r="6670" spans="1:8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  <c r="H6670" t="str">
        <f t="shared" si="681"/>
        <v>Male</v>
      </c>
    </row>
    <row r="6671" spans="1:8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  <c r="H6671" t="str">
        <f t="shared" si="681"/>
        <v>Male</v>
      </c>
    </row>
    <row r="6672" spans="1:8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  <c r="H6672" t="str">
        <f t="shared" si="681"/>
        <v>Female</v>
      </c>
    </row>
    <row r="6673" spans="1:8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  <c r="H6673" t="str">
        <f>IF(OR(D6673="Don’t want to say", D6673="-"), "Male", D6673)</f>
        <v>Male</v>
      </c>
    </row>
    <row r="6674" spans="1:8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  <c r="H6674" t="str">
        <f t="shared" ref="H6674:H6679" si="682">IF(OR(D6674="Don’t want to say", D6674="-"), "Male", D6674)</f>
        <v>Male</v>
      </c>
    </row>
    <row r="6675" spans="1:8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  <c r="H6675" t="str">
        <f t="shared" si="682"/>
        <v>Male</v>
      </c>
    </row>
    <row r="6676" spans="1:8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  <c r="H6676" t="str">
        <f t="shared" si="682"/>
        <v>Male</v>
      </c>
    </row>
    <row r="6677" spans="1:8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  <c r="H6677" t="str">
        <f t="shared" si="682"/>
        <v>Male</v>
      </c>
    </row>
    <row r="6678" spans="1:8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  <c r="H6678" t="str">
        <f t="shared" si="682"/>
        <v>Female</v>
      </c>
    </row>
    <row r="6679" spans="1:8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  <c r="H6679" t="str">
        <f t="shared" si="682"/>
        <v>Male</v>
      </c>
    </row>
    <row r="6680" spans="1:8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  <c r="H6680" t="str">
        <f>IF(OR(D6680="Don’t want to say", D6680="-"), "Female", D6680)</f>
        <v>Female</v>
      </c>
    </row>
    <row r="6681" spans="1:8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  <c r="H6681" t="str">
        <f>IF(OR(D6681="Don’t want to say", D6681="-"), "Female", D6681)</f>
        <v>Male</v>
      </c>
    </row>
    <row r="6682" spans="1:8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  <c r="H6682" t="str">
        <f>IF(OR(D6682="Don’t want to say", D6682="-"), "Male", D6682)</f>
        <v>Female</v>
      </c>
    </row>
    <row r="6683" spans="1:8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  <c r="H6683" t="str">
        <f t="shared" ref="H6683:H6684" si="683">IF(OR(D6683="Don’t want to say", D6683="-"), "Male", D6683)</f>
        <v>Male</v>
      </c>
    </row>
    <row r="6684" spans="1:8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  <c r="H6684" t="str">
        <f t="shared" si="683"/>
        <v>Male</v>
      </c>
    </row>
    <row r="6685" spans="1:8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  <c r="H6685" t="str">
        <f>IF(OR(D6685="Don’t want to say", D6685="-"), "Male", D6685)</f>
        <v>Male</v>
      </c>
    </row>
    <row r="6686" spans="1:8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  <c r="H6686" t="str">
        <f>IF(OR(D6686="Don’t want to say", D6686="-"), "Male", D6686)</f>
        <v>Female</v>
      </c>
    </row>
    <row r="6687" spans="1:8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  <c r="H6687" t="str">
        <f t="shared" ref="H6687:H6693" si="684">IF(OR(D6687="Don’t want to say", D6687="-"), "Male", D6687)</f>
        <v>Female</v>
      </c>
    </row>
    <row r="6688" spans="1:8" hidden="1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  <c r="H6688" t="str">
        <f t="shared" si="684"/>
        <v>Male</v>
      </c>
    </row>
    <row r="6689" spans="1:8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  <c r="H6689" t="str">
        <f t="shared" si="684"/>
        <v>Male</v>
      </c>
    </row>
    <row r="6690" spans="1:8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  <c r="H6690" t="str">
        <f t="shared" si="684"/>
        <v>Male</v>
      </c>
    </row>
    <row r="6691" spans="1:8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  <c r="H6691" t="str">
        <f t="shared" si="684"/>
        <v>Male</v>
      </c>
    </row>
    <row r="6692" spans="1:8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  <c r="H6692" t="str">
        <f t="shared" si="684"/>
        <v>Female</v>
      </c>
    </row>
    <row r="6693" spans="1:8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  <c r="H6693" t="str">
        <f t="shared" si="684"/>
        <v>Female</v>
      </c>
    </row>
    <row r="6694" spans="1:8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  <c r="H6694" t="str">
        <f t="shared" ref="H6694:H6701" si="685">IF(OR(D6694="Don’t want to say", D6694="-"), "Male", D6694)</f>
        <v>Female</v>
      </c>
    </row>
    <row r="6695" spans="1:8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  <c r="H6695" t="str">
        <f t="shared" si="685"/>
        <v>Male</v>
      </c>
    </row>
    <row r="6696" spans="1:8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  <c r="H6696" t="str">
        <f t="shared" si="685"/>
        <v>Female</v>
      </c>
    </row>
    <row r="6697" spans="1:8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  <c r="H6697" t="str">
        <f t="shared" si="685"/>
        <v>Male</v>
      </c>
    </row>
    <row r="6698" spans="1:8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  <c r="H6698" t="str">
        <f t="shared" si="685"/>
        <v>Male</v>
      </c>
    </row>
    <row r="6699" spans="1:8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  <c r="H6699" t="str">
        <f t="shared" si="685"/>
        <v>Male</v>
      </c>
    </row>
    <row r="6700" spans="1:8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  <c r="H6700" t="str">
        <f t="shared" si="685"/>
        <v>Female</v>
      </c>
    </row>
    <row r="6701" spans="1:8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  <c r="H6701" t="str">
        <f t="shared" si="685"/>
        <v>Male</v>
      </c>
    </row>
    <row r="6702" spans="1:8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  <c r="H6702" t="str">
        <f t="shared" ref="H6702:H6716" si="686">IF(OR(D6702="Don’t want to say", D6702="-"), "Male", D6702)</f>
        <v>Male</v>
      </c>
    </row>
    <row r="6703" spans="1:8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  <c r="H6703" t="str">
        <f t="shared" si="686"/>
        <v>Female</v>
      </c>
    </row>
    <row r="6704" spans="1:8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  <c r="H6704" t="str">
        <f t="shared" si="686"/>
        <v>Female</v>
      </c>
    </row>
    <row r="6705" spans="1:8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  <c r="H6705" t="str">
        <f t="shared" si="686"/>
        <v>Female</v>
      </c>
    </row>
    <row r="6706" spans="1:8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  <c r="H6706" t="str">
        <f t="shared" si="686"/>
        <v>Female</v>
      </c>
    </row>
    <row r="6707" spans="1:8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  <c r="H6707" t="str">
        <f t="shared" si="686"/>
        <v>Male</v>
      </c>
    </row>
    <row r="6708" spans="1:8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  <c r="H6708" t="str">
        <f t="shared" si="686"/>
        <v>Male</v>
      </c>
    </row>
    <row r="6709" spans="1:8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  <c r="H6709" t="str">
        <f t="shared" si="686"/>
        <v>Male</v>
      </c>
    </row>
    <row r="6710" spans="1:8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  <c r="H6710" t="str">
        <f t="shared" si="686"/>
        <v>Male</v>
      </c>
    </row>
    <row r="6711" spans="1:8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  <c r="H6711" t="str">
        <f t="shared" si="686"/>
        <v>Male</v>
      </c>
    </row>
    <row r="6712" spans="1:8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  <c r="H6712" t="str">
        <f t="shared" si="686"/>
        <v>Female</v>
      </c>
    </row>
    <row r="6713" spans="1:8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  <c r="H6713" t="str">
        <f t="shared" si="686"/>
        <v>Male</v>
      </c>
    </row>
    <row r="6714" spans="1:8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  <c r="H6714" t="str">
        <f t="shared" si="686"/>
        <v>Male</v>
      </c>
    </row>
    <row r="6715" spans="1:8" hidden="1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  <c r="H6715" t="str">
        <f t="shared" si="686"/>
        <v>Male</v>
      </c>
    </row>
    <row r="6716" spans="1:8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  <c r="H6716" t="str">
        <f t="shared" si="686"/>
        <v>Female</v>
      </c>
    </row>
    <row r="6717" spans="1:8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  <c r="H6717" t="str">
        <f>IF(OR(D6717="Don’t want to say", D6717="-"), "Male", D6717)</f>
        <v>Male</v>
      </c>
    </row>
    <row r="6718" spans="1:8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  <c r="H6718" t="str">
        <f t="shared" ref="H6718:H6727" si="687">IF(OR(D6718="Don’t want to say", D6718="-"), "Male", D6718)</f>
        <v>Female</v>
      </c>
    </row>
    <row r="6719" spans="1:8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  <c r="H6719" t="str">
        <f t="shared" si="687"/>
        <v>Male</v>
      </c>
    </row>
    <row r="6720" spans="1:8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  <c r="H6720" t="str">
        <f t="shared" si="687"/>
        <v>Female</v>
      </c>
    </row>
    <row r="6721" spans="1:8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  <c r="H6721" t="str">
        <f t="shared" si="687"/>
        <v>Male</v>
      </c>
    </row>
    <row r="6722" spans="1:8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  <c r="H6722" t="str">
        <f t="shared" si="687"/>
        <v>Male</v>
      </c>
    </row>
    <row r="6723" spans="1:8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  <c r="H6723" t="str">
        <f t="shared" si="687"/>
        <v>Male</v>
      </c>
    </row>
    <row r="6724" spans="1:8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  <c r="H6724" t="str">
        <f t="shared" si="687"/>
        <v>Male</v>
      </c>
    </row>
    <row r="6725" spans="1:8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  <c r="H6725" t="str">
        <f t="shared" si="687"/>
        <v>Male</v>
      </c>
    </row>
    <row r="6726" spans="1:8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  <c r="H6726" t="str">
        <f t="shared" si="687"/>
        <v>Male</v>
      </c>
    </row>
    <row r="6727" spans="1:8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  <c r="H6727" t="str">
        <f t="shared" si="687"/>
        <v>Male</v>
      </c>
    </row>
    <row r="6728" spans="1:8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  <c r="H6728" t="str">
        <f t="shared" ref="H6728:H6735" si="688">IF(OR(D6728="Don’t want to say", D6728="-"), "Male", D6728)</f>
        <v>Male</v>
      </c>
    </row>
    <row r="6729" spans="1:8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  <c r="H6729" t="str">
        <f t="shared" si="688"/>
        <v>Female</v>
      </c>
    </row>
    <row r="6730" spans="1:8" hidden="1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  <c r="H6730" t="str">
        <f t="shared" si="688"/>
        <v>Female</v>
      </c>
    </row>
    <row r="6731" spans="1:8" hidden="1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  <c r="H6731" t="str">
        <f t="shared" si="688"/>
        <v>Female</v>
      </c>
    </row>
    <row r="6732" spans="1:8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  <c r="H6732" t="str">
        <f t="shared" si="688"/>
        <v>Male</v>
      </c>
    </row>
    <row r="6733" spans="1:8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  <c r="H6733" t="str">
        <f t="shared" si="688"/>
        <v>Male</v>
      </c>
    </row>
    <row r="6734" spans="1:8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  <c r="H6734" t="str">
        <f t="shared" si="688"/>
        <v>Male</v>
      </c>
    </row>
    <row r="6735" spans="1:8" hidden="1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  <c r="H6735" t="str">
        <f t="shared" si="688"/>
        <v>Male</v>
      </c>
    </row>
    <row r="6736" spans="1:8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  <c r="H6736" t="str">
        <f t="shared" ref="H6736:H6740" si="689">IF(OR(D6736="Don’t want to say", D6736="-"), "Male", D6736)</f>
        <v>Male</v>
      </c>
    </row>
    <row r="6737" spans="1:8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  <c r="H6737" t="str">
        <f t="shared" si="689"/>
        <v>Female</v>
      </c>
    </row>
    <row r="6738" spans="1:8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  <c r="H6738" t="str">
        <f t="shared" si="689"/>
        <v>Female</v>
      </c>
    </row>
    <row r="6739" spans="1:8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  <c r="H6739" t="str">
        <f t="shared" si="689"/>
        <v>Female</v>
      </c>
    </row>
    <row r="6740" spans="1:8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  <c r="H6740" t="str">
        <f t="shared" si="689"/>
        <v>Male</v>
      </c>
    </row>
    <row r="6741" spans="1:8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  <c r="H6741" t="str">
        <f t="shared" ref="H6741:H6744" si="690">IF(OR(D6741="Don’t want to say", D6741="-"), "Male", D6741)</f>
        <v>Male</v>
      </c>
    </row>
    <row r="6742" spans="1:8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  <c r="H6742" t="str">
        <f t="shared" si="690"/>
        <v>Male</v>
      </c>
    </row>
    <row r="6743" spans="1:8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  <c r="H6743" t="str">
        <f t="shared" si="690"/>
        <v>Female</v>
      </c>
    </row>
    <row r="6744" spans="1:8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  <c r="H6744" t="str">
        <f t="shared" si="690"/>
        <v>Male</v>
      </c>
    </row>
    <row r="6745" spans="1:8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  <c r="H6745" t="str">
        <f t="shared" ref="H6745:H6750" si="691">IF(OR(D6745="Don’t want to say", D6745="-"), "Male", D6745)</f>
        <v>Male</v>
      </c>
    </row>
    <row r="6746" spans="1:8" hidden="1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  <c r="H6746" t="str">
        <f t="shared" si="691"/>
        <v>Male</v>
      </c>
    </row>
    <row r="6747" spans="1:8" hidden="1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  <c r="H6747" t="str">
        <f t="shared" si="691"/>
        <v>Male</v>
      </c>
    </row>
    <row r="6748" spans="1:8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  <c r="H6748" t="str">
        <f t="shared" si="691"/>
        <v>Male</v>
      </c>
    </row>
    <row r="6749" spans="1:8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  <c r="H6749" t="str">
        <f t="shared" si="691"/>
        <v>Female</v>
      </c>
    </row>
    <row r="6750" spans="1:8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  <c r="H6750" t="str">
        <f t="shared" si="691"/>
        <v>Male</v>
      </c>
    </row>
    <row r="6751" spans="1:8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  <c r="H6751" t="str">
        <f t="shared" ref="H6751:H6755" si="692">IF(OR(D6751="Don’t want to say", D6751="-"), "Male", D6751)</f>
        <v>Male</v>
      </c>
    </row>
    <row r="6752" spans="1:8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  <c r="H6752" t="str">
        <f t="shared" si="692"/>
        <v>Male</v>
      </c>
    </row>
    <row r="6753" spans="1:8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  <c r="H6753" t="str">
        <f t="shared" si="692"/>
        <v>Female</v>
      </c>
    </row>
    <row r="6754" spans="1:8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  <c r="H6754" t="str">
        <f t="shared" si="692"/>
        <v>Male</v>
      </c>
    </row>
    <row r="6755" spans="1:8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  <c r="H6755" t="str">
        <f t="shared" si="692"/>
        <v>Male</v>
      </c>
    </row>
    <row r="6756" spans="1:8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  <c r="H6756" t="str">
        <f>IF(OR(D6756="Don’t want to say", D6756="-"), "Female", D6756)</f>
        <v>Male</v>
      </c>
    </row>
    <row r="6757" spans="1:8" hidden="1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  <c r="H6757" t="str">
        <f t="shared" ref="H6757:H6759" si="693">IF(OR(D6757="Don’t want to say", D6757="-"), "Male", D6757)</f>
        <v>Female</v>
      </c>
    </row>
    <row r="6758" spans="1:8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  <c r="H6758" t="str">
        <f t="shared" si="693"/>
        <v>Male</v>
      </c>
    </row>
    <row r="6759" spans="1:8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  <c r="H6759" t="str">
        <f t="shared" si="693"/>
        <v>Male</v>
      </c>
    </row>
    <row r="6760" spans="1:8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  <c r="H6760" t="str">
        <f>IF(OR(D6760="Don’t want to say", D6760="-"), "Male", D6760)</f>
        <v>Female</v>
      </c>
    </row>
    <row r="6761" spans="1:8" hidden="1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  <c r="H6761" t="str">
        <f t="shared" ref="H6761:H6787" si="694">IF(OR(D6761="Don’t want to say", D6761="-"), "Male", D6761)</f>
        <v>Female</v>
      </c>
    </row>
    <row r="6762" spans="1:8" hidden="1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  <c r="H6762" t="str">
        <f t="shared" si="694"/>
        <v>Male</v>
      </c>
    </row>
    <row r="6763" spans="1:8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  <c r="H6763" t="str">
        <f t="shared" si="694"/>
        <v>Female</v>
      </c>
    </row>
    <row r="6764" spans="1:8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  <c r="H6764" t="str">
        <f t="shared" si="694"/>
        <v>Male</v>
      </c>
    </row>
    <row r="6765" spans="1:8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  <c r="H6765" t="str">
        <f t="shared" si="694"/>
        <v>Male</v>
      </c>
    </row>
    <row r="6766" spans="1:8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  <c r="H6766" t="str">
        <f t="shared" si="694"/>
        <v>Female</v>
      </c>
    </row>
    <row r="6767" spans="1:8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  <c r="H6767" t="str">
        <f t="shared" si="694"/>
        <v>Male</v>
      </c>
    </row>
    <row r="6768" spans="1:8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  <c r="H6768" t="str">
        <f t="shared" si="694"/>
        <v>Male</v>
      </c>
    </row>
    <row r="6769" spans="1:8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  <c r="H6769" t="str">
        <f t="shared" si="694"/>
        <v>Female</v>
      </c>
    </row>
    <row r="6770" spans="1:8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  <c r="H6770" t="str">
        <f t="shared" si="694"/>
        <v>Female</v>
      </c>
    </row>
    <row r="6771" spans="1:8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  <c r="H6771" t="str">
        <f t="shared" si="694"/>
        <v>Male</v>
      </c>
    </row>
    <row r="6772" spans="1:8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  <c r="H6772" t="str">
        <f t="shared" si="694"/>
        <v>Male</v>
      </c>
    </row>
    <row r="6773" spans="1:8" hidden="1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  <c r="H6773" t="str">
        <f t="shared" si="694"/>
        <v>Male</v>
      </c>
    </row>
    <row r="6774" spans="1:8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  <c r="H6774" t="str">
        <f t="shared" si="694"/>
        <v>Male</v>
      </c>
    </row>
    <row r="6775" spans="1:8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  <c r="H6775" t="str">
        <f t="shared" si="694"/>
        <v>Female</v>
      </c>
    </row>
    <row r="6776" spans="1:8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  <c r="H6776" t="str">
        <f t="shared" si="694"/>
        <v>Male</v>
      </c>
    </row>
    <row r="6777" spans="1:8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  <c r="H6777" t="str">
        <f t="shared" si="694"/>
        <v>Male</v>
      </c>
    </row>
    <row r="6778" spans="1:8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  <c r="H6778" t="str">
        <f t="shared" si="694"/>
        <v>Male</v>
      </c>
    </row>
    <row r="6779" spans="1:8" hidden="1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  <c r="H6779" t="str">
        <f t="shared" si="694"/>
        <v>Female</v>
      </c>
    </row>
    <row r="6780" spans="1:8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  <c r="H6780" t="str">
        <f t="shared" si="694"/>
        <v>Male</v>
      </c>
    </row>
    <row r="6781" spans="1:8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  <c r="H6781" t="str">
        <f t="shared" si="694"/>
        <v>Female</v>
      </c>
    </row>
    <row r="6782" spans="1:8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  <c r="H6782" t="str">
        <f t="shared" si="694"/>
        <v>Female</v>
      </c>
    </row>
    <row r="6783" spans="1:8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  <c r="H6783" t="str">
        <f t="shared" si="694"/>
        <v>Male</v>
      </c>
    </row>
    <row r="6784" spans="1:8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  <c r="H6784" t="str">
        <f t="shared" si="694"/>
        <v>Male</v>
      </c>
    </row>
    <row r="6785" spans="1:8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  <c r="H6785" t="str">
        <f t="shared" si="694"/>
        <v>Male</v>
      </c>
    </row>
    <row r="6786" spans="1:8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  <c r="H6786" t="str">
        <f t="shared" si="694"/>
        <v>Male</v>
      </c>
    </row>
    <row r="6787" spans="1:8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  <c r="H6787" t="str">
        <f t="shared" si="694"/>
        <v>Female</v>
      </c>
    </row>
    <row r="6788" spans="1:8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  <c r="H6788" t="str">
        <f t="shared" ref="H6788:H6804" si="695">IF(OR(D6788="Don’t want to say", D6788="-"), "Male", D6788)</f>
        <v>Male</v>
      </c>
    </row>
    <row r="6789" spans="1:8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  <c r="H6789" t="str">
        <f t="shared" si="695"/>
        <v>Male</v>
      </c>
    </row>
    <row r="6790" spans="1:8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  <c r="H6790" t="str">
        <f t="shared" si="695"/>
        <v>Male</v>
      </c>
    </row>
    <row r="6791" spans="1:8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  <c r="H6791" t="str">
        <f t="shared" si="695"/>
        <v>Male</v>
      </c>
    </row>
    <row r="6792" spans="1:8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  <c r="H6792" t="str">
        <f t="shared" si="695"/>
        <v>Male</v>
      </c>
    </row>
    <row r="6793" spans="1:8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  <c r="H6793" t="str">
        <f t="shared" si="695"/>
        <v>Female</v>
      </c>
    </row>
    <row r="6794" spans="1:8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  <c r="H6794" t="str">
        <f t="shared" si="695"/>
        <v>Male</v>
      </c>
    </row>
    <row r="6795" spans="1:8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  <c r="H6795" t="str">
        <f t="shared" si="695"/>
        <v>Male</v>
      </c>
    </row>
    <row r="6796" spans="1:8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  <c r="H6796" t="str">
        <f t="shared" si="695"/>
        <v>Female</v>
      </c>
    </row>
    <row r="6797" spans="1:8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  <c r="H6797" t="str">
        <f t="shared" si="695"/>
        <v>Male</v>
      </c>
    </row>
    <row r="6798" spans="1:8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  <c r="H6798" t="str">
        <f t="shared" si="695"/>
        <v>Male</v>
      </c>
    </row>
    <row r="6799" spans="1:8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  <c r="H6799" t="str">
        <f t="shared" si="695"/>
        <v>Male</v>
      </c>
    </row>
    <row r="6800" spans="1:8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  <c r="H6800" t="str">
        <f t="shared" si="695"/>
        <v>Male</v>
      </c>
    </row>
    <row r="6801" spans="1:8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  <c r="H6801" t="str">
        <f t="shared" si="695"/>
        <v>Male</v>
      </c>
    </row>
    <row r="6802" spans="1:8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  <c r="H6802" t="str">
        <f t="shared" si="695"/>
        <v>Female</v>
      </c>
    </row>
    <row r="6803" spans="1:8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  <c r="H6803" t="str">
        <f t="shared" si="695"/>
        <v>Female</v>
      </c>
    </row>
    <row r="6804" spans="1:8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  <c r="H6804" t="str">
        <f t="shared" si="695"/>
        <v>Male</v>
      </c>
    </row>
    <row r="6805" spans="1:8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  <c r="H6805" t="str">
        <f t="shared" ref="H6805:H6807" si="696">IF(OR(D6805="Don’t want to say", D6805="-"), "Male", D6805)</f>
        <v>Male</v>
      </c>
    </row>
    <row r="6806" spans="1:8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  <c r="H6806" t="str">
        <f t="shared" si="696"/>
        <v>Male</v>
      </c>
    </row>
    <row r="6807" spans="1:8" hidden="1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  <c r="H6807" t="str">
        <f t="shared" si="696"/>
        <v>Male</v>
      </c>
    </row>
    <row r="6808" spans="1:8" hidden="1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  <c r="H6808" t="str">
        <f t="shared" ref="H6808:H6811" si="697">IF(OR(D6808="Don’t want to say", D6808="-"), "Male", D6808)</f>
        <v>Male</v>
      </c>
    </row>
    <row r="6809" spans="1:8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  <c r="H6809" t="str">
        <f t="shared" si="697"/>
        <v>Female</v>
      </c>
    </row>
    <row r="6810" spans="1:8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  <c r="H6810" t="str">
        <f t="shared" si="697"/>
        <v>Male</v>
      </c>
    </row>
    <row r="6811" spans="1:8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  <c r="H6811" t="str">
        <f t="shared" si="697"/>
        <v>Female</v>
      </c>
    </row>
    <row r="6812" spans="1:8" hidden="1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  <c r="H6812" t="str">
        <f t="shared" ref="H6812:H6816" si="698">IF(OR(D6812="Don’t want to say", D6812="-"), "Male", D6812)</f>
        <v>Male</v>
      </c>
    </row>
    <row r="6813" spans="1:8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  <c r="H6813" t="str">
        <f t="shared" si="698"/>
        <v>Female</v>
      </c>
    </row>
    <row r="6814" spans="1:8" hidden="1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  <c r="H6814" t="str">
        <f t="shared" si="698"/>
        <v>Male</v>
      </c>
    </row>
    <row r="6815" spans="1:8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  <c r="H6815" t="str">
        <f t="shared" si="698"/>
        <v>Female</v>
      </c>
    </row>
    <row r="6816" spans="1:8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  <c r="H6816" t="str">
        <f t="shared" si="698"/>
        <v>Female</v>
      </c>
    </row>
    <row r="6817" spans="1:8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  <c r="H6817" t="str">
        <f t="shared" ref="H6817:H6825" si="699">IF(OR(D6817="Don’t want to say", D6817="-"), "Female", D6817)</f>
        <v>Male</v>
      </c>
    </row>
    <row r="6818" spans="1:8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  <c r="H6818" t="str">
        <f t="shared" si="699"/>
        <v>Female</v>
      </c>
    </row>
    <row r="6819" spans="1:8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  <c r="H6819" t="str">
        <f t="shared" si="699"/>
        <v>Male</v>
      </c>
    </row>
    <row r="6820" spans="1:8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  <c r="H6820" t="str">
        <f t="shared" si="699"/>
        <v>Female</v>
      </c>
    </row>
    <row r="6821" spans="1:8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  <c r="H6821" t="str">
        <f t="shared" si="699"/>
        <v>Female</v>
      </c>
    </row>
    <row r="6822" spans="1:8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  <c r="H6822" t="str">
        <f t="shared" si="699"/>
        <v>Male</v>
      </c>
    </row>
    <row r="6823" spans="1:8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  <c r="H6823" t="str">
        <f t="shared" si="699"/>
        <v>Male</v>
      </c>
    </row>
    <row r="6824" spans="1:8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  <c r="H6824" t="str">
        <f t="shared" si="699"/>
        <v>Male</v>
      </c>
    </row>
    <row r="6825" spans="1:8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  <c r="H6825" t="str">
        <f t="shared" si="699"/>
        <v>Male</v>
      </c>
    </row>
    <row r="6826" spans="1:8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  <c r="H6826" t="str">
        <f t="shared" ref="H6826:H6841" si="700">IF(OR(D6826="Don’t want to say", D6826="-"), "Male", D6826)</f>
        <v>Female</v>
      </c>
    </row>
    <row r="6827" spans="1:8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  <c r="H6827" t="str">
        <f t="shared" si="700"/>
        <v>Male</v>
      </c>
    </row>
    <row r="6828" spans="1:8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  <c r="H6828" t="str">
        <f t="shared" si="700"/>
        <v>Male</v>
      </c>
    </row>
    <row r="6829" spans="1:8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  <c r="H6829" t="str">
        <f t="shared" si="700"/>
        <v>Female</v>
      </c>
    </row>
    <row r="6830" spans="1:8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  <c r="H6830" t="str">
        <f t="shared" si="700"/>
        <v>Female</v>
      </c>
    </row>
    <row r="6831" spans="1:8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  <c r="H6831" t="str">
        <f t="shared" si="700"/>
        <v>Female</v>
      </c>
    </row>
    <row r="6832" spans="1:8" hidden="1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  <c r="H6832" t="str">
        <f t="shared" si="700"/>
        <v>Male</v>
      </c>
    </row>
    <row r="6833" spans="1:8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  <c r="H6833" t="str">
        <f t="shared" si="700"/>
        <v>Male</v>
      </c>
    </row>
    <row r="6834" spans="1:8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  <c r="H6834" t="str">
        <f t="shared" si="700"/>
        <v>Female</v>
      </c>
    </row>
    <row r="6835" spans="1:8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  <c r="H6835" t="str">
        <f t="shared" si="700"/>
        <v>Female</v>
      </c>
    </row>
    <row r="6836" spans="1:8" hidden="1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  <c r="H6836" t="str">
        <f t="shared" si="700"/>
        <v>Female</v>
      </c>
    </row>
    <row r="6837" spans="1:8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  <c r="H6837" t="str">
        <f t="shared" si="700"/>
        <v>Female</v>
      </c>
    </row>
    <row r="6838" spans="1:8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  <c r="H6838" t="str">
        <f t="shared" si="700"/>
        <v>Female</v>
      </c>
    </row>
    <row r="6839" spans="1:8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  <c r="H6839" t="str">
        <f t="shared" si="700"/>
        <v>Male</v>
      </c>
    </row>
    <row r="6840" spans="1:8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  <c r="H6840" t="str">
        <f t="shared" si="700"/>
        <v>Female</v>
      </c>
    </row>
    <row r="6841" spans="1:8" hidden="1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  <c r="H6841" t="str">
        <f t="shared" si="700"/>
        <v>Female</v>
      </c>
    </row>
    <row r="6842" spans="1:8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  <c r="H6842" t="str">
        <f>IF(OR(D6842="Don’t want to say", D6842="-"), "Male", D6842)</f>
        <v>Female</v>
      </c>
    </row>
    <row r="6843" spans="1:8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  <c r="H6843" t="str">
        <f>IF(OR(D6843="Don’t want to say", D6843="-"), "Male", D6843)</f>
        <v>Male</v>
      </c>
    </row>
    <row r="6844" spans="1:8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  <c r="H6844" t="str">
        <f>IF(OR(D6844="Don’t want to say", D6844="-"), "Male", D6844)</f>
        <v>Female</v>
      </c>
    </row>
    <row r="6845" spans="1:8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  <c r="H6845" t="str">
        <f t="shared" ref="H6845:H6849" si="701">IF(OR(D6845="Don’t want to say", D6845="-"), "Male", D6845)</f>
        <v>Male</v>
      </c>
    </row>
    <row r="6846" spans="1:8" hidden="1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  <c r="H6846" t="str">
        <f t="shared" si="701"/>
        <v>Female</v>
      </c>
    </row>
    <row r="6847" spans="1:8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  <c r="H6847" t="str">
        <f t="shared" si="701"/>
        <v>Female</v>
      </c>
    </row>
    <row r="6848" spans="1:8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  <c r="H6848" t="str">
        <f t="shared" si="701"/>
        <v>Male</v>
      </c>
    </row>
    <row r="6849" spans="1:8" hidden="1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  <c r="H6849" t="str">
        <f t="shared" si="701"/>
        <v>Male</v>
      </c>
    </row>
    <row r="6850" spans="1:8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  <c r="H6850" t="str">
        <f t="shared" ref="H6850:H6853" si="702">IF(OR(D6850="Don’t want to say", D6850="-"), "Male", D6850)</f>
        <v>Male</v>
      </c>
    </row>
    <row r="6851" spans="1:8" hidden="1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  <c r="H6851" t="str">
        <f t="shared" si="702"/>
        <v>Male</v>
      </c>
    </row>
    <row r="6852" spans="1:8" hidden="1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  <c r="H6852" t="str">
        <f t="shared" si="702"/>
        <v>Male</v>
      </c>
    </row>
    <row r="6853" spans="1:8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  <c r="H6853" t="str">
        <f t="shared" si="702"/>
        <v>Female</v>
      </c>
    </row>
    <row r="6854" spans="1:8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  <c r="H6854" t="str">
        <f>IF(OR(D6854="Don’t want to say", D6854="-"), "Male", D6854)</f>
        <v>Male</v>
      </c>
    </row>
    <row r="6855" spans="1:8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  <c r="H6855" t="str">
        <f t="shared" ref="H6855:H6857" si="703">IF(OR(D6855="Don’t want to say", D6855="-"), "Male", D6855)</f>
        <v>Male</v>
      </c>
    </row>
    <row r="6856" spans="1:8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  <c r="H6856" t="str">
        <f t="shared" si="703"/>
        <v>Female</v>
      </c>
    </row>
    <row r="6857" spans="1:8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  <c r="H6857" t="str">
        <f t="shared" si="703"/>
        <v>Male</v>
      </c>
    </row>
    <row r="6858" spans="1:8" hidden="1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  <c r="H6858" t="str">
        <f>IF(OR(D6858="Don’t want to say", D6858="-"), "Male", D6858)</f>
        <v>Male</v>
      </c>
    </row>
    <row r="6859" spans="1:8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  <c r="H6859" t="str">
        <f t="shared" ref="H6859:H6862" si="704">IF(OR(D6859="Don’t want to say", D6859="-"), "Male", D6859)</f>
        <v>Male</v>
      </c>
    </row>
    <row r="6860" spans="1:8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  <c r="H6860" t="str">
        <f t="shared" si="704"/>
        <v>Male</v>
      </c>
    </row>
    <row r="6861" spans="1:8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  <c r="H6861" t="str">
        <f t="shared" si="704"/>
        <v>Male</v>
      </c>
    </row>
    <row r="6862" spans="1:8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  <c r="H6862" t="str">
        <f t="shared" si="704"/>
        <v>Male</v>
      </c>
    </row>
    <row r="6863" spans="1:8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  <c r="H6863" t="str">
        <f>IF(OR(D6863="Don’t want to say", D6863="-"), "Female", D6863)</f>
        <v>Male</v>
      </c>
    </row>
    <row r="6864" spans="1:8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  <c r="H6864" t="str">
        <f t="shared" ref="H6864:H6866" si="705">IF(OR(D6864="Don’t want to say", D6864="-"), "Female", D6864)</f>
        <v>Male</v>
      </c>
    </row>
    <row r="6865" spans="1:8" hidden="1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  <c r="H6865" t="str">
        <f t="shared" si="705"/>
        <v>Male</v>
      </c>
    </row>
    <row r="6866" spans="1:8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  <c r="H6866" t="str">
        <f t="shared" si="705"/>
        <v>Male</v>
      </c>
    </row>
    <row r="6867" spans="1:8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  <c r="H6867" t="str">
        <f t="shared" ref="H6867:H6878" si="706">IF(OR(D6867="Don’t want to say", D6867="-"), "Male", D6867)</f>
        <v>Male</v>
      </c>
    </row>
    <row r="6868" spans="1:8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  <c r="H6868" t="str">
        <f t="shared" si="706"/>
        <v>Male</v>
      </c>
    </row>
    <row r="6869" spans="1:8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  <c r="H6869" t="str">
        <f t="shared" si="706"/>
        <v>Male</v>
      </c>
    </row>
    <row r="6870" spans="1:8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  <c r="H6870" t="str">
        <f t="shared" si="706"/>
        <v>Male</v>
      </c>
    </row>
    <row r="6871" spans="1:8" hidden="1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  <c r="H6871" t="str">
        <f t="shared" si="706"/>
        <v>Female</v>
      </c>
    </row>
    <row r="6872" spans="1:8" hidden="1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  <c r="H6872" t="str">
        <f t="shared" si="706"/>
        <v>Male</v>
      </c>
    </row>
    <row r="6873" spans="1:8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  <c r="H6873" t="str">
        <f t="shared" si="706"/>
        <v>Male</v>
      </c>
    </row>
    <row r="6874" spans="1:8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  <c r="H6874" t="str">
        <f t="shared" si="706"/>
        <v>Male</v>
      </c>
    </row>
    <row r="6875" spans="1:8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  <c r="H6875" t="str">
        <f t="shared" si="706"/>
        <v>Male</v>
      </c>
    </row>
    <row r="6876" spans="1:8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  <c r="H6876" t="str">
        <f t="shared" si="706"/>
        <v>Male</v>
      </c>
    </row>
    <row r="6877" spans="1:8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  <c r="H6877" t="str">
        <f t="shared" si="706"/>
        <v>Female</v>
      </c>
    </row>
    <row r="6878" spans="1:8" hidden="1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  <c r="H6878" t="str">
        <f t="shared" si="706"/>
        <v>Male</v>
      </c>
    </row>
    <row r="6879" spans="1:8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  <c r="H6879" t="str">
        <f t="shared" ref="H6879:H6889" si="707">IF(OR(D6879="Don’t want to say", D6879="-"), "Male", D6879)</f>
        <v>Male</v>
      </c>
    </row>
    <row r="6880" spans="1:8" hidden="1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  <c r="H6880" t="str">
        <f t="shared" si="707"/>
        <v>Male</v>
      </c>
    </row>
    <row r="6881" spans="1:8" hidden="1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  <c r="H6881" t="str">
        <f t="shared" si="707"/>
        <v>Female</v>
      </c>
    </row>
    <row r="6882" spans="1:8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  <c r="H6882" t="str">
        <f t="shared" si="707"/>
        <v>Male</v>
      </c>
    </row>
    <row r="6883" spans="1:8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  <c r="H6883" t="str">
        <f t="shared" si="707"/>
        <v>Male</v>
      </c>
    </row>
    <row r="6884" spans="1:8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  <c r="H6884" t="str">
        <f t="shared" si="707"/>
        <v>Female</v>
      </c>
    </row>
    <row r="6885" spans="1:8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  <c r="H6885" t="str">
        <f t="shared" si="707"/>
        <v>Female</v>
      </c>
    </row>
    <row r="6886" spans="1:8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  <c r="H6886" t="str">
        <f t="shared" si="707"/>
        <v>Male</v>
      </c>
    </row>
    <row r="6887" spans="1:8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  <c r="H6887" t="str">
        <f t="shared" si="707"/>
        <v>Male</v>
      </c>
    </row>
    <row r="6888" spans="1:8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  <c r="H6888" t="str">
        <f t="shared" si="707"/>
        <v>Male</v>
      </c>
    </row>
    <row r="6889" spans="1:8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  <c r="H6889" t="str">
        <f t="shared" si="707"/>
        <v>Female</v>
      </c>
    </row>
    <row r="6890" spans="1:8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  <c r="H6890" t="str">
        <f t="shared" ref="H6890:H6894" si="708">IF(OR(D6890="Don’t want to say", D6890="-"), "Male", D6890)</f>
        <v>Male</v>
      </c>
    </row>
    <row r="6891" spans="1:8" hidden="1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  <c r="H6891" t="str">
        <f t="shared" si="708"/>
        <v>Male</v>
      </c>
    </row>
    <row r="6892" spans="1:8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  <c r="H6892" t="str">
        <f t="shared" si="708"/>
        <v>Female</v>
      </c>
    </row>
    <row r="6893" spans="1:8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  <c r="H6893" t="str">
        <f t="shared" si="708"/>
        <v>Male</v>
      </c>
    </row>
    <row r="6894" spans="1:8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  <c r="H6894" t="str">
        <f t="shared" si="708"/>
        <v>Male</v>
      </c>
    </row>
    <row r="6895" spans="1:8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  <c r="H6895" t="str">
        <f>IF(OR(D6895="Don’t want to say", D6895="-"), "Male", D6895)</f>
        <v>Male</v>
      </c>
    </row>
    <row r="6896" spans="1:8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  <c r="H6896" t="str">
        <f t="shared" ref="H6896:H6925" si="709">IF(OR(D6896="Don’t want to say", D6896="-"), "Male", D6896)</f>
        <v>Male</v>
      </c>
    </row>
    <row r="6897" spans="1:8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  <c r="H6897" t="str">
        <f t="shared" si="709"/>
        <v>Male</v>
      </c>
    </row>
    <row r="6898" spans="1:8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  <c r="H6898" t="str">
        <f t="shared" si="709"/>
        <v>Male</v>
      </c>
    </row>
    <row r="6899" spans="1:8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  <c r="H6899" t="str">
        <f t="shared" si="709"/>
        <v>Male</v>
      </c>
    </row>
    <row r="6900" spans="1:8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  <c r="H6900" t="str">
        <f t="shared" si="709"/>
        <v>Male</v>
      </c>
    </row>
    <row r="6901" spans="1:8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  <c r="H6901" t="str">
        <f t="shared" si="709"/>
        <v>Female</v>
      </c>
    </row>
    <row r="6902" spans="1:8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  <c r="H6902" t="str">
        <f t="shared" si="709"/>
        <v>Male</v>
      </c>
    </row>
    <row r="6903" spans="1:8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  <c r="H6903" t="str">
        <f t="shared" si="709"/>
        <v>Female</v>
      </c>
    </row>
    <row r="6904" spans="1:8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  <c r="H6904" t="str">
        <f t="shared" si="709"/>
        <v>Male</v>
      </c>
    </row>
    <row r="6905" spans="1:8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  <c r="H6905" t="str">
        <f t="shared" si="709"/>
        <v>Female</v>
      </c>
    </row>
    <row r="6906" spans="1:8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  <c r="H6906" t="str">
        <f t="shared" si="709"/>
        <v>Female</v>
      </c>
    </row>
    <row r="6907" spans="1:8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  <c r="H6907" t="str">
        <f t="shared" si="709"/>
        <v>Male</v>
      </c>
    </row>
    <row r="6908" spans="1:8" hidden="1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  <c r="H6908" t="str">
        <f t="shared" si="709"/>
        <v>Female</v>
      </c>
    </row>
    <row r="6909" spans="1:8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  <c r="H6909" t="str">
        <f t="shared" si="709"/>
        <v>Male</v>
      </c>
    </row>
    <row r="6910" spans="1:8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  <c r="H6910" t="str">
        <f t="shared" si="709"/>
        <v>Female</v>
      </c>
    </row>
    <row r="6911" spans="1:8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  <c r="H6911" t="str">
        <f t="shared" si="709"/>
        <v>Male</v>
      </c>
    </row>
    <row r="6912" spans="1:8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  <c r="H6912" t="str">
        <f t="shared" si="709"/>
        <v>Male</v>
      </c>
    </row>
    <row r="6913" spans="1:8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  <c r="H6913" t="str">
        <f t="shared" si="709"/>
        <v>Male</v>
      </c>
    </row>
    <row r="6914" spans="1:8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  <c r="H6914" t="str">
        <f t="shared" si="709"/>
        <v>Male</v>
      </c>
    </row>
    <row r="6915" spans="1:8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  <c r="H6915" t="str">
        <f t="shared" si="709"/>
        <v>Male</v>
      </c>
    </row>
    <row r="6916" spans="1:8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  <c r="H6916" t="str">
        <f t="shared" si="709"/>
        <v>Female</v>
      </c>
    </row>
    <row r="6917" spans="1:8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  <c r="H6917" t="str">
        <f t="shared" si="709"/>
        <v>Female</v>
      </c>
    </row>
    <row r="6918" spans="1:8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  <c r="H6918" t="str">
        <f t="shared" si="709"/>
        <v>Male</v>
      </c>
    </row>
    <row r="6919" spans="1:8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  <c r="H6919" t="str">
        <f t="shared" si="709"/>
        <v>Male</v>
      </c>
    </row>
    <row r="6920" spans="1:8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  <c r="H6920" t="str">
        <f t="shared" si="709"/>
        <v>Male</v>
      </c>
    </row>
    <row r="6921" spans="1:8" hidden="1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  <c r="H6921" t="str">
        <f t="shared" si="709"/>
        <v>Male</v>
      </c>
    </row>
    <row r="6922" spans="1:8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  <c r="H6922" t="str">
        <f t="shared" si="709"/>
        <v>Female</v>
      </c>
    </row>
    <row r="6923" spans="1:8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  <c r="H6923" t="str">
        <f t="shared" si="709"/>
        <v>Female</v>
      </c>
    </row>
    <row r="6924" spans="1:8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  <c r="H6924" t="str">
        <f t="shared" si="709"/>
        <v>Male</v>
      </c>
    </row>
    <row r="6925" spans="1:8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  <c r="H6925" t="str">
        <f t="shared" si="709"/>
        <v>Male</v>
      </c>
    </row>
    <row r="6926" spans="1:8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  <c r="H6926" t="str">
        <f>IF(OR(D6926="Don’t want to say", D6926="-"), "Female", D6926)</f>
        <v>Male</v>
      </c>
    </row>
    <row r="6927" spans="1:8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  <c r="H6927" t="str">
        <f t="shared" ref="H6927:H6937" si="710">IF(OR(D6927="Don’t want to say", D6927="-"), "Male", D6927)</f>
        <v>Male</v>
      </c>
    </row>
    <row r="6928" spans="1:8" hidden="1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  <c r="H6928" t="str">
        <f t="shared" si="710"/>
        <v>Female</v>
      </c>
    </row>
    <row r="6929" spans="1:8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  <c r="H6929" t="str">
        <f t="shared" si="710"/>
        <v>Male</v>
      </c>
    </row>
    <row r="6930" spans="1:8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  <c r="H6930" t="str">
        <f t="shared" si="710"/>
        <v>Male</v>
      </c>
    </row>
    <row r="6931" spans="1:8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  <c r="H6931" t="str">
        <f t="shared" si="710"/>
        <v>Male</v>
      </c>
    </row>
    <row r="6932" spans="1:8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  <c r="H6932" t="str">
        <f t="shared" si="710"/>
        <v>Female</v>
      </c>
    </row>
    <row r="6933" spans="1:8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  <c r="H6933" t="str">
        <f t="shared" si="710"/>
        <v>Male</v>
      </c>
    </row>
    <row r="6934" spans="1:8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  <c r="H6934" t="str">
        <f t="shared" si="710"/>
        <v>Female</v>
      </c>
    </row>
    <row r="6935" spans="1:8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  <c r="H6935" t="str">
        <f t="shared" si="710"/>
        <v>Female</v>
      </c>
    </row>
    <row r="6936" spans="1:8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  <c r="H6936" t="str">
        <f t="shared" si="710"/>
        <v>Male</v>
      </c>
    </row>
    <row r="6937" spans="1:8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  <c r="H6937" t="str">
        <f t="shared" si="710"/>
        <v>Male</v>
      </c>
    </row>
    <row r="6938" spans="1:8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  <c r="H6938" t="str">
        <f t="shared" ref="H6938:H6941" si="711">IF(OR(D6938="Don’t want to say", D6938="-"), "Male", D6938)</f>
        <v>Female</v>
      </c>
    </row>
    <row r="6939" spans="1:8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  <c r="H6939" t="str">
        <f t="shared" si="711"/>
        <v>Male</v>
      </c>
    </row>
    <row r="6940" spans="1:8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  <c r="H6940" t="str">
        <f t="shared" si="711"/>
        <v>Female</v>
      </c>
    </row>
    <row r="6941" spans="1:8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  <c r="H6941" t="str">
        <f t="shared" si="711"/>
        <v>Female</v>
      </c>
    </row>
    <row r="6942" spans="1:8" hidden="1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  <c r="H6942" t="str">
        <f t="shared" ref="H6942:H6944" si="712">IF(OR(D6942="Don’t want to say", D6942="-"), "Male", D6942)</f>
        <v>Male</v>
      </c>
    </row>
    <row r="6943" spans="1:8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  <c r="H6943" t="str">
        <f t="shared" si="712"/>
        <v>Male</v>
      </c>
    </row>
    <row r="6944" spans="1:8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  <c r="H6944" t="str">
        <f t="shared" si="712"/>
        <v>Male</v>
      </c>
    </row>
    <row r="6945" spans="1:8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  <c r="H6945" t="str">
        <f>IF(OR(D6945="Don’t want to say", D6945="-"), "Male", D6945)</f>
        <v>Male</v>
      </c>
    </row>
    <row r="6946" spans="1:8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  <c r="H6946" t="str">
        <f t="shared" ref="H6946:H6957" si="713">IF(OR(D6946="Don’t want to say", D6946="-"), "Male", D6946)</f>
        <v>Female</v>
      </c>
    </row>
    <row r="6947" spans="1:8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  <c r="H6947" t="str">
        <f t="shared" si="713"/>
        <v>Female</v>
      </c>
    </row>
    <row r="6948" spans="1:8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  <c r="H6948" t="str">
        <f t="shared" si="713"/>
        <v>Male</v>
      </c>
    </row>
    <row r="6949" spans="1:8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  <c r="H6949" t="str">
        <f t="shared" si="713"/>
        <v>Female</v>
      </c>
    </row>
    <row r="6950" spans="1:8" hidden="1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  <c r="H6950" t="str">
        <f t="shared" si="713"/>
        <v>Female</v>
      </c>
    </row>
    <row r="6951" spans="1:8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  <c r="H6951" t="str">
        <f t="shared" si="713"/>
        <v>Female</v>
      </c>
    </row>
    <row r="6952" spans="1:8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  <c r="H6952" t="str">
        <f t="shared" si="713"/>
        <v>Female</v>
      </c>
    </row>
    <row r="6953" spans="1:8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  <c r="H6953" t="str">
        <f t="shared" si="713"/>
        <v>Female</v>
      </c>
    </row>
    <row r="6954" spans="1:8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  <c r="H6954" t="str">
        <f t="shared" si="713"/>
        <v>Female</v>
      </c>
    </row>
    <row r="6955" spans="1:8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  <c r="H6955" t="str">
        <f t="shared" si="713"/>
        <v>Male</v>
      </c>
    </row>
    <row r="6956" spans="1:8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  <c r="H6956" t="str">
        <f t="shared" si="713"/>
        <v>Female</v>
      </c>
    </row>
    <row r="6957" spans="1:8" hidden="1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  <c r="H6957" t="str">
        <f t="shared" si="713"/>
        <v>Male</v>
      </c>
    </row>
    <row r="6958" spans="1:8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  <c r="H6958" t="str">
        <f t="shared" ref="H6958:H6969" si="714">IF(OR(D6958="Don’t want to say", D6958="-"), "Male", D6958)</f>
        <v>Male</v>
      </c>
    </row>
    <row r="6959" spans="1:8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  <c r="H6959" t="str">
        <f t="shared" si="714"/>
        <v>Female</v>
      </c>
    </row>
    <row r="6960" spans="1:8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  <c r="H6960" t="str">
        <f t="shared" si="714"/>
        <v>Female</v>
      </c>
    </row>
    <row r="6961" spans="1:8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  <c r="H6961" t="str">
        <f t="shared" si="714"/>
        <v>Female</v>
      </c>
    </row>
    <row r="6962" spans="1:8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  <c r="H6962" t="str">
        <f t="shared" si="714"/>
        <v>Male</v>
      </c>
    </row>
    <row r="6963" spans="1:8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  <c r="H6963" t="str">
        <f t="shared" si="714"/>
        <v>Male</v>
      </c>
    </row>
    <row r="6964" spans="1:8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  <c r="H6964" t="str">
        <f t="shared" si="714"/>
        <v>Female</v>
      </c>
    </row>
    <row r="6965" spans="1:8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  <c r="H6965" t="str">
        <f t="shared" si="714"/>
        <v>Female</v>
      </c>
    </row>
    <row r="6966" spans="1:8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  <c r="H6966" t="str">
        <f t="shared" si="714"/>
        <v>Male</v>
      </c>
    </row>
    <row r="6967" spans="1:8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  <c r="H6967" t="str">
        <f t="shared" si="714"/>
        <v>Female</v>
      </c>
    </row>
    <row r="6968" spans="1:8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  <c r="H6968" t="str">
        <f t="shared" si="714"/>
        <v>Female</v>
      </c>
    </row>
    <row r="6969" spans="1:8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  <c r="H6969" t="str">
        <f t="shared" si="714"/>
        <v>Female</v>
      </c>
    </row>
    <row r="6970" spans="1:8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  <c r="H6970" t="str">
        <f t="shared" ref="H6970:H6986" si="715">IF(OR(D6970="Don’t want to say", D6970="-"), "Male", D6970)</f>
        <v>Male</v>
      </c>
    </row>
    <row r="6971" spans="1:8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  <c r="H6971" t="str">
        <f t="shared" si="715"/>
        <v>Male</v>
      </c>
    </row>
    <row r="6972" spans="1:8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  <c r="H6972" t="str">
        <f t="shared" si="715"/>
        <v>Female</v>
      </c>
    </row>
    <row r="6973" spans="1:8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  <c r="H6973" t="str">
        <f t="shared" si="715"/>
        <v>Female</v>
      </c>
    </row>
    <row r="6974" spans="1:8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  <c r="H6974" t="str">
        <f t="shared" si="715"/>
        <v>Male</v>
      </c>
    </row>
    <row r="6975" spans="1:8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  <c r="H6975" t="str">
        <f t="shared" si="715"/>
        <v>Male</v>
      </c>
    </row>
    <row r="6976" spans="1:8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  <c r="H6976" t="str">
        <f t="shared" si="715"/>
        <v>Female</v>
      </c>
    </row>
    <row r="6977" spans="1:8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  <c r="H6977" t="str">
        <f t="shared" si="715"/>
        <v>Male</v>
      </c>
    </row>
    <row r="6978" spans="1:8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  <c r="H6978" t="str">
        <f t="shared" si="715"/>
        <v>Male</v>
      </c>
    </row>
    <row r="6979" spans="1:8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  <c r="H6979" t="str">
        <f t="shared" si="715"/>
        <v>Female</v>
      </c>
    </row>
    <row r="6980" spans="1:8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  <c r="H6980" t="str">
        <f t="shared" si="715"/>
        <v>Female</v>
      </c>
    </row>
    <row r="6981" spans="1:8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  <c r="H6981" t="str">
        <f t="shared" si="715"/>
        <v>Female</v>
      </c>
    </row>
    <row r="6982" spans="1:8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  <c r="H6982" t="str">
        <f t="shared" si="715"/>
        <v>Female</v>
      </c>
    </row>
    <row r="6983" spans="1:8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  <c r="H6983" t="str">
        <f t="shared" si="715"/>
        <v>Male</v>
      </c>
    </row>
    <row r="6984" spans="1:8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  <c r="H6984" t="str">
        <f t="shared" si="715"/>
        <v>Female</v>
      </c>
    </row>
    <row r="6985" spans="1:8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  <c r="H6985" t="str">
        <f t="shared" si="715"/>
        <v>Male</v>
      </c>
    </row>
    <row r="6986" spans="1:8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  <c r="H6986" t="str">
        <f t="shared" si="715"/>
        <v>Male</v>
      </c>
    </row>
    <row r="6987" spans="1:8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  <c r="H6987" t="str">
        <f t="shared" ref="H6987:H7001" si="716">IF(OR(D6987="Don’t want to say", D6987="-"), "Male", D6987)</f>
        <v>Male</v>
      </c>
    </row>
    <row r="6988" spans="1:8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  <c r="H6988" t="str">
        <f t="shared" si="716"/>
        <v>Male</v>
      </c>
    </row>
    <row r="6989" spans="1:8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  <c r="H6989" t="str">
        <f t="shared" si="716"/>
        <v>Male</v>
      </c>
    </row>
    <row r="6990" spans="1:8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  <c r="H6990" t="str">
        <f t="shared" si="716"/>
        <v>Male</v>
      </c>
    </row>
    <row r="6991" spans="1:8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  <c r="H6991" t="str">
        <f t="shared" si="716"/>
        <v>Male</v>
      </c>
    </row>
    <row r="6992" spans="1:8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  <c r="H6992" t="str">
        <f t="shared" si="716"/>
        <v>Male</v>
      </c>
    </row>
    <row r="6993" spans="1:8" hidden="1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  <c r="H6993" t="str">
        <f t="shared" si="716"/>
        <v>Female</v>
      </c>
    </row>
    <row r="6994" spans="1:8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  <c r="H6994" t="str">
        <f t="shared" si="716"/>
        <v>Male</v>
      </c>
    </row>
    <row r="6995" spans="1:8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  <c r="H6995" t="str">
        <f t="shared" si="716"/>
        <v>Male</v>
      </c>
    </row>
    <row r="6996" spans="1:8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  <c r="H6996" t="str">
        <f t="shared" si="716"/>
        <v>Female</v>
      </c>
    </row>
    <row r="6997" spans="1:8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  <c r="H6997" t="str">
        <f t="shared" si="716"/>
        <v>Female</v>
      </c>
    </row>
    <row r="6998" spans="1:8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  <c r="H6998" t="str">
        <f t="shared" si="716"/>
        <v>Male</v>
      </c>
    </row>
    <row r="6999" spans="1:8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  <c r="H6999" t="str">
        <f t="shared" si="716"/>
        <v>Female</v>
      </c>
    </row>
    <row r="7000" spans="1:8" hidden="1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  <c r="H7000" t="str">
        <f t="shared" si="716"/>
        <v>Male</v>
      </c>
    </row>
    <row r="7001" spans="1:8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  <c r="H7001" t="str">
        <f t="shared" si="716"/>
        <v>Male</v>
      </c>
    </row>
    <row r="7002" spans="1:8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  <c r="H7002" t="str">
        <f>IF(OR(D7002="Don’t want to say", D7002="-"), "Male", D7002)</f>
        <v>Female</v>
      </c>
    </row>
    <row r="7003" spans="1:8" hidden="1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  <c r="H7003" t="str">
        <f t="shared" ref="H7003:H7009" si="717">IF(OR(D7003="Don’t want to say", D7003="-"), "Male", D7003)</f>
        <v>Male</v>
      </c>
    </row>
    <row r="7004" spans="1:8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  <c r="H7004" t="str">
        <f t="shared" si="717"/>
        <v>Male</v>
      </c>
    </row>
    <row r="7005" spans="1:8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  <c r="H7005" t="str">
        <f t="shared" si="717"/>
        <v>Male</v>
      </c>
    </row>
    <row r="7006" spans="1:8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  <c r="H7006" t="str">
        <f t="shared" si="717"/>
        <v>Male</v>
      </c>
    </row>
    <row r="7007" spans="1:8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  <c r="H7007" t="str">
        <f t="shared" si="717"/>
        <v>Male</v>
      </c>
    </row>
    <row r="7008" spans="1:8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  <c r="H7008" t="str">
        <f t="shared" si="717"/>
        <v>Male</v>
      </c>
    </row>
    <row r="7009" spans="1:8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  <c r="H7009" t="str">
        <f t="shared" si="717"/>
        <v>Male</v>
      </c>
    </row>
    <row r="7010" spans="1:8" hidden="1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  <c r="H7010" t="str">
        <f>IF(OR(D7010="Don’t want to say", D7010="-"), "Male", D7010)</f>
        <v>Male</v>
      </c>
    </row>
    <row r="7011" spans="1:8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  <c r="H7011" t="str">
        <f t="shared" ref="H7011:H7013" si="718">IF(OR(D7011="Don’t want to say", D7011="-"), "Male", D7011)</f>
        <v>Female</v>
      </c>
    </row>
    <row r="7012" spans="1:8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  <c r="H7012" t="str">
        <f t="shared" si="718"/>
        <v>Female</v>
      </c>
    </row>
    <row r="7013" spans="1:8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  <c r="H7013" t="str">
        <f t="shared" si="718"/>
        <v>Male</v>
      </c>
    </row>
    <row r="7014" spans="1:8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  <c r="H7014" t="str">
        <f>IF(OR(D7014="Don’t want to say", D7014="-"), "Female", D7014)</f>
        <v>Male</v>
      </c>
    </row>
    <row r="7015" spans="1:8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  <c r="H7015" t="str">
        <f t="shared" ref="H7015:H7022" si="719">IF(OR(D7015="Don’t want to say", D7015="-"), "Male", D7015)</f>
        <v>Male</v>
      </c>
    </row>
    <row r="7016" spans="1:8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  <c r="H7016" t="str">
        <f t="shared" si="719"/>
        <v>Male</v>
      </c>
    </row>
    <row r="7017" spans="1:8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  <c r="H7017" t="str">
        <f t="shared" si="719"/>
        <v>Female</v>
      </c>
    </row>
    <row r="7018" spans="1:8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  <c r="H7018" t="str">
        <f t="shared" si="719"/>
        <v>Male</v>
      </c>
    </row>
    <row r="7019" spans="1:8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  <c r="H7019" t="str">
        <f t="shared" si="719"/>
        <v>Male</v>
      </c>
    </row>
    <row r="7020" spans="1:8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  <c r="H7020" t="str">
        <f t="shared" si="719"/>
        <v>Male</v>
      </c>
    </row>
    <row r="7021" spans="1:8" hidden="1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  <c r="H7021" t="str">
        <f t="shared" si="719"/>
        <v>Male</v>
      </c>
    </row>
    <row r="7022" spans="1:8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  <c r="H7022" t="str">
        <f t="shared" si="719"/>
        <v>Female</v>
      </c>
    </row>
    <row r="7023" spans="1:8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  <c r="H7023" t="str">
        <f>IF(OR(D7023="Don’t want to say", D7023="-"), "Female", D7023)</f>
        <v>Male</v>
      </c>
    </row>
    <row r="7024" spans="1:8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  <c r="H7024" t="str">
        <f t="shared" ref="H7024:H7026" si="720">IF(OR(D7024="Don’t want to say", D7024="-"), "Male", D7024)</f>
        <v>Female</v>
      </c>
    </row>
    <row r="7025" spans="1:8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  <c r="H7025" t="str">
        <f t="shared" si="720"/>
        <v>Female</v>
      </c>
    </row>
    <row r="7026" spans="1:8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  <c r="H7026" t="str">
        <f t="shared" si="720"/>
        <v>Female</v>
      </c>
    </row>
    <row r="7027" spans="1:8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  <c r="H7027" t="str">
        <f>IF(OR(D7027="Don’t want to say", D7027="-"), "Female", D7027)</f>
        <v>Female</v>
      </c>
    </row>
    <row r="7028" spans="1:8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  <c r="H7028" t="str">
        <f t="shared" ref="H7028:H7030" si="721">IF(OR(D7028="Don’t want to say", D7028="-"), "Male", D7028)</f>
        <v>Male</v>
      </c>
    </row>
    <row r="7029" spans="1:8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  <c r="H7029" t="str">
        <f t="shared" si="721"/>
        <v>Male</v>
      </c>
    </row>
    <row r="7030" spans="1:8" hidden="1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  <c r="H7030" t="str">
        <f t="shared" si="721"/>
        <v>Male</v>
      </c>
    </row>
    <row r="7031" spans="1:8" hidden="1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  <c r="H7031" t="str">
        <f>IF(OR(D7031="Don’t want to say", D7031="-"), "Male", D7031)</f>
        <v>Male</v>
      </c>
    </row>
    <row r="7032" spans="1:8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  <c r="H7032" t="str">
        <f t="shared" ref="H7032:H7051" si="722">IF(OR(D7032="Don’t want to say", D7032="-"), "Male", D7032)</f>
        <v>Male</v>
      </c>
    </row>
    <row r="7033" spans="1:8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  <c r="H7033" t="str">
        <f t="shared" si="722"/>
        <v>Male</v>
      </c>
    </row>
    <row r="7034" spans="1:8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  <c r="H7034" t="str">
        <f t="shared" si="722"/>
        <v>Male</v>
      </c>
    </row>
    <row r="7035" spans="1:8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  <c r="H7035" t="str">
        <f t="shared" si="722"/>
        <v>Male</v>
      </c>
    </row>
    <row r="7036" spans="1:8" hidden="1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  <c r="H7036" t="str">
        <f t="shared" si="722"/>
        <v>Male</v>
      </c>
    </row>
    <row r="7037" spans="1:8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  <c r="H7037" t="str">
        <f t="shared" si="722"/>
        <v>Male</v>
      </c>
    </row>
    <row r="7038" spans="1:8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  <c r="H7038" t="str">
        <f t="shared" si="722"/>
        <v>Female</v>
      </c>
    </row>
    <row r="7039" spans="1:8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  <c r="H7039" t="str">
        <f t="shared" si="722"/>
        <v>Male</v>
      </c>
    </row>
    <row r="7040" spans="1:8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  <c r="H7040" t="str">
        <f t="shared" si="722"/>
        <v>Male</v>
      </c>
    </row>
    <row r="7041" spans="1:8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  <c r="H7041" t="str">
        <f t="shared" si="722"/>
        <v>Female</v>
      </c>
    </row>
    <row r="7042" spans="1:8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  <c r="H7042" t="str">
        <f t="shared" si="722"/>
        <v>Male</v>
      </c>
    </row>
    <row r="7043" spans="1:8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  <c r="H7043" t="str">
        <f t="shared" si="722"/>
        <v>Male</v>
      </c>
    </row>
    <row r="7044" spans="1:8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  <c r="H7044" t="str">
        <f t="shared" si="722"/>
        <v>Male</v>
      </c>
    </row>
    <row r="7045" spans="1:8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  <c r="H7045" t="str">
        <f t="shared" si="722"/>
        <v>Female</v>
      </c>
    </row>
    <row r="7046" spans="1:8" hidden="1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  <c r="H7046" t="str">
        <f t="shared" si="722"/>
        <v>Male</v>
      </c>
    </row>
    <row r="7047" spans="1:8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  <c r="H7047" t="str">
        <f t="shared" si="722"/>
        <v>Male</v>
      </c>
    </row>
    <row r="7048" spans="1:8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  <c r="H7048" t="str">
        <f t="shared" si="722"/>
        <v>Male</v>
      </c>
    </row>
    <row r="7049" spans="1:8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  <c r="H7049" t="str">
        <f t="shared" si="722"/>
        <v>Female</v>
      </c>
    </row>
    <row r="7050" spans="1:8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  <c r="H7050" t="str">
        <f t="shared" si="722"/>
        <v>Male</v>
      </c>
    </row>
    <row r="7051" spans="1:8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  <c r="H7051" t="str">
        <f t="shared" si="722"/>
        <v>Female</v>
      </c>
    </row>
    <row r="7052" spans="1:8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  <c r="H7052" t="str">
        <f>IF(OR(D7052="Don’t want to say", D7052="-"), "Male", D7052)</f>
        <v>Male</v>
      </c>
    </row>
    <row r="7053" spans="1:8" hidden="1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  <c r="H7053" t="str">
        <f t="shared" ref="H7053:H7056" si="723">IF(OR(D7053="Don’t want to say", D7053="-"), "Male", D7053)</f>
        <v>Male</v>
      </c>
    </row>
    <row r="7054" spans="1:8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  <c r="H7054" t="str">
        <f t="shared" si="723"/>
        <v>Male</v>
      </c>
    </row>
    <row r="7055" spans="1:8" hidden="1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  <c r="H7055" t="str">
        <f t="shared" si="723"/>
        <v>Male</v>
      </c>
    </row>
    <row r="7056" spans="1:8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  <c r="H7056" t="str">
        <f t="shared" si="723"/>
        <v>Male</v>
      </c>
    </row>
    <row r="7057" spans="1:8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  <c r="H7057" t="str">
        <f t="shared" ref="H7057:H7058" si="724">IF(OR(D7057="Don’t want to say", D7057="-"), "Female", D7057)</f>
        <v>Female</v>
      </c>
    </row>
    <row r="7058" spans="1:8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  <c r="H7058" t="str">
        <f t="shared" si="724"/>
        <v>Male</v>
      </c>
    </row>
    <row r="7059" spans="1:8" hidden="1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  <c r="H7059" t="str">
        <f t="shared" ref="H7059:H7061" si="725">IF(OR(D7059="Don’t want to say", D7059="-"), "Male", D7059)</f>
        <v>Female</v>
      </c>
    </row>
    <row r="7060" spans="1:8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  <c r="H7060" t="str">
        <f t="shared" si="725"/>
        <v>Female</v>
      </c>
    </row>
    <row r="7061" spans="1:8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  <c r="H7061" t="str">
        <f t="shared" si="725"/>
        <v>Female</v>
      </c>
    </row>
    <row r="7062" spans="1:8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  <c r="H7062" t="str">
        <f t="shared" ref="H7062:H7065" si="726">IF(OR(D7062="Don’t want to say", D7062="-"), "Male", D7062)</f>
        <v>Male</v>
      </c>
    </row>
    <row r="7063" spans="1:8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  <c r="H7063" t="str">
        <f t="shared" si="726"/>
        <v>Female</v>
      </c>
    </row>
    <row r="7064" spans="1:8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  <c r="H7064" t="str">
        <f t="shared" si="726"/>
        <v>Female</v>
      </c>
    </row>
    <row r="7065" spans="1:8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  <c r="H7065" t="str">
        <f t="shared" si="726"/>
        <v>Female</v>
      </c>
    </row>
    <row r="7066" spans="1:8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  <c r="H7066" t="str">
        <f t="shared" ref="H7066:H7067" si="727">IF(OR(D7066="Don’t want to say", D7066="-"), "Male", D7066)</f>
        <v>Male</v>
      </c>
    </row>
    <row r="7067" spans="1:8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  <c r="H7067" t="str">
        <f t="shared" si="727"/>
        <v>Female</v>
      </c>
    </row>
    <row r="7068" spans="1:8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  <c r="H7068" t="str">
        <f>IF(OR(D7068="Don’t want to say", D7068="-"), "Male", D7068)</f>
        <v>Male</v>
      </c>
    </row>
    <row r="7069" spans="1:8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  <c r="H7069" t="str">
        <f t="shared" ref="H7069:H7070" si="728">IF(OR(D7069="Don’t want to say", D7069="-"), "Male", D7069)</f>
        <v>Male</v>
      </c>
    </row>
    <row r="7070" spans="1:8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  <c r="H7070" t="str">
        <f t="shared" si="728"/>
        <v>Female</v>
      </c>
    </row>
    <row r="7071" spans="1:8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  <c r="H7071" t="str">
        <f t="shared" ref="H7071:H7078" si="729">IF(OR(D7071="Don’t want to say", D7071="-"), "Male", D7071)</f>
        <v>Male</v>
      </c>
    </row>
    <row r="7072" spans="1:8" hidden="1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  <c r="H7072" t="str">
        <f t="shared" si="729"/>
        <v>Male</v>
      </c>
    </row>
    <row r="7073" spans="1:8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  <c r="H7073" t="str">
        <f t="shared" si="729"/>
        <v>Male</v>
      </c>
    </row>
    <row r="7074" spans="1:8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  <c r="H7074" t="str">
        <f t="shared" si="729"/>
        <v>Male</v>
      </c>
    </row>
    <row r="7075" spans="1:8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  <c r="H7075" t="str">
        <f t="shared" si="729"/>
        <v>Female</v>
      </c>
    </row>
    <row r="7076" spans="1:8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  <c r="H7076" t="str">
        <f t="shared" si="729"/>
        <v>Male</v>
      </c>
    </row>
    <row r="7077" spans="1:8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  <c r="H7077" t="str">
        <f t="shared" si="729"/>
        <v>Male</v>
      </c>
    </row>
    <row r="7078" spans="1:8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  <c r="H7078" t="str">
        <f t="shared" si="729"/>
        <v>Male</v>
      </c>
    </row>
    <row r="7079" spans="1:8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  <c r="H7079" t="str">
        <f>IF(OR(D7079="Don’t want to say", D7079="-"), "Male", D7079)</f>
        <v>Male</v>
      </c>
    </row>
    <row r="7080" spans="1:8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  <c r="H7080" t="str">
        <f t="shared" ref="H7080:H7086" si="730">IF(OR(D7080="Don’t want to say", D7080="-"), "Male", D7080)</f>
        <v>Female</v>
      </c>
    </row>
    <row r="7081" spans="1:8" hidden="1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  <c r="H7081" t="str">
        <f t="shared" si="730"/>
        <v>Male</v>
      </c>
    </row>
    <row r="7082" spans="1:8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  <c r="H7082" t="str">
        <f t="shared" si="730"/>
        <v>Male</v>
      </c>
    </row>
    <row r="7083" spans="1:8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  <c r="H7083" t="str">
        <f t="shared" si="730"/>
        <v>Male</v>
      </c>
    </row>
    <row r="7084" spans="1:8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  <c r="H7084" t="str">
        <f t="shared" si="730"/>
        <v>Male</v>
      </c>
    </row>
    <row r="7085" spans="1:8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  <c r="H7085" t="str">
        <f t="shared" si="730"/>
        <v>Male</v>
      </c>
    </row>
    <row r="7086" spans="1:8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  <c r="H7086" t="str">
        <f t="shared" si="730"/>
        <v>Male</v>
      </c>
    </row>
    <row r="7087" spans="1:8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  <c r="H7087" t="str">
        <f>IF(OR(D7087="Don’t want to say", D7087="-"), "Male", D7087)</f>
        <v>Male</v>
      </c>
    </row>
    <row r="7088" spans="1:8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  <c r="H7088" t="str">
        <f>IF(OR(D7088="Don’t want to say", D7088="-"), "Female", D7088)</f>
        <v>Male</v>
      </c>
    </row>
    <row r="7089" spans="1:8" hidden="1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  <c r="H7089" t="str">
        <f>IF(OR(D7089="Don’t want to say", D7089="-"), "Male", D7089)</f>
        <v>Male</v>
      </c>
    </row>
    <row r="7090" spans="1:8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  <c r="H7090" t="str">
        <f t="shared" ref="H7090:H7096" si="731">IF(OR(D7090="Don’t want to say", D7090="-"), "Male", D7090)</f>
        <v>Female</v>
      </c>
    </row>
    <row r="7091" spans="1:8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  <c r="H7091" t="str">
        <f t="shared" si="731"/>
        <v>Female</v>
      </c>
    </row>
    <row r="7092" spans="1:8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  <c r="H7092" t="str">
        <f t="shared" si="731"/>
        <v>Male</v>
      </c>
    </row>
    <row r="7093" spans="1:8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  <c r="H7093" t="str">
        <f t="shared" si="731"/>
        <v>Male</v>
      </c>
    </row>
    <row r="7094" spans="1:8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  <c r="H7094" t="str">
        <f t="shared" si="731"/>
        <v>Male</v>
      </c>
    </row>
    <row r="7095" spans="1:8" hidden="1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  <c r="H7095" t="str">
        <f t="shared" si="731"/>
        <v>Male</v>
      </c>
    </row>
    <row r="7096" spans="1:8" hidden="1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  <c r="H7096" t="str">
        <f t="shared" si="731"/>
        <v>Female</v>
      </c>
    </row>
    <row r="7097" spans="1:8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  <c r="H7097" t="str">
        <f t="shared" ref="H7097:H7105" si="732">IF(OR(D7097="Don’t want to say", D7097="-"), "Male", D7097)</f>
        <v>Male</v>
      </c>
    </row>
    <row r="7098" spans="1:8" hidden="1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  <c r="H7098" t="str">
        <f t="shared" si="732"/>
        <v>Male</v>
      </c>
    </row>
    <row r="7099" spans="1:8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  <c r="H7099" t="str">
        <f t="shared" si="732"/>
        <v>Male</v>
      </c>
    </row>
    <row r="7100" spans="1:8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  <c r="H7100" t="str">
        <f t="shared" si="732"/>
        <v>Male</v>
      </c>
    </row>
    <row r="7101" spans="1:8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  <c r="H7101" t="str">
        <f t="shared" si="732"/>
        <v>Male</v>
      </c>
    </row>
    <row r="7102" spans="1:8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  <c r="H7102" t="str">
        <f t="shared" si="732"/>
        <v>Male</v>
      </c>
    </row>
    <row r="7103" spans="1:8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  <c r="H7103" t="str">
        <f t="shared" si="732"/>
        <v>Male</v>
      </c>
    </row>
    <row r="7104" spans="1:8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  <c r="H7104" t="str">
        <f t="shared" si="732"/>
        <v>Female</v>
      </c>
    </row>
    <row r="7105" spans="1:8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  <c r="H7105" t="str">
        <f t="shared" si="732"/>
        <v>Male</v>
      </c>
    </row>
    <row r="7106" spans="1:8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  <c r="H7106" t="str">
        <f t="shared" ref="H7106:H7115" si="733">IF(OR(D7106="Don’t want to say", D7106="-"), "Male", D7106)</f>
        <v>Female</v>
      </c>
    </row>
    <row r="7107" spans="1:8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  <c r="H7107" t="str">
        <f t="shared" si="733"/>
        <v>Female</v>
      </c>
    </row>
    <row r="7108" spans="1:8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  <c r="H7108" t="str">
        <f t="shared" si="733"/>
        <v>Male</v>
      </c>
    </row>
    <row r="7109" spans="1:8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  <c r="H7109" t="str">
        <f t="shared" si="733"/>
        <v>Male</v>
      </c>
    </row>
    <row r="7110" spans="1:8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  <c r="H7110" t="str">
        <f t="shared" si="733"/>
        <v>Female</v>
      </c>
    </row>
    <row r="7111" spans="1:8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  <c r="H7111" t="str">
        <f t="shared" si="733"/>
        <v>Male</v>
      </c>
    </row>
    <row r="7112" spans="1:8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  <c r="H7112" t="str">
        <f t="shared" si="733"/>
        <v>Male</v>
      </c>
    </row>
    <row r="7113" spans="1:8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  <c r="H7113" t="str">
        <f t="shared" si="733"/>
        <v>Male</v>
      </c>
    </row>
    <row r="7114" spans="1:8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  <c r="H7114" t="str">
        <f t="shared" si="733"/>
        <v>Female</v>
      </c>
    </row>
    <row r="7115" spans="1:8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  <c r="H7115" t="str">
        <f t="shared" si="733"/>
        <v>Male</v>
      </c>
    </row>
    <row r="7116" spans="1:8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  <c r="H7116" t="str">
        <f t="shared" ref="H7116:H7128" si="734">IF(OR(D7116="Don’t want to say", D7116="-"), "Male", D7116)</f>
        <v>Male</v>
      </c>
    </row>
    <row r="7117" spans="1:8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  <c r="H7117" t="str">
        <f t="shared" si="734"/>
        <v>Male</v>
      </c>
    </row>
    <row r="7118" spans="1:8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  <c r="H7118" t="str">
        <f t="shared" si="734"/>
        <v>Male</v>
      </c>
    </row>
    <row r="7119" spans="1:8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  <c r="H7119" t="str">
        <f t="shared" si="734"/>
        <v>Female</v>
      </c>
    </row>
    <row r="7120" spans="1:8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  <c r="H7120" t="str">
        <f t="shared" si="734"/>
        <v>Female</v>
      </c>
    </row>
    <row r="7121" spans="1:8" hidden="1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  <c r="H7121" t="str">
        <f t="shared" si="734"/>
        <v>Male</v>
      </c>
    </row>
    <row r="7122" spans="1:8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  <c r="H7122" t="str">
        <f t="shared" si="734"/>
        <v>Male</v>
      </c>
    </row>
    <row r="7123" spans="1:8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  <c r="H7123" t="str">
        <f t="shared" si="734"/>
        <v>Female</v>
      </c>
    </row>
    <row r="7124" spans="1:8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  <c r="H7124" t="str">
        <f t="shared" si="734"/>
        <v>Male</v>
      </c>
    </row>
    <row r="7125" spans="1:8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  <c r="H7125" t="str">
        <f t="shared" si="734"/>
        <v>Male</v>
      </c>
    </row>
    <row r="7126" spans="1:8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  <c r="H7126" t="str">
        <f t="shared" si="734"/>
        <v>Female</v>
      </c>
    </row>
    <row r="7127" spans="1:8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  <c r="H7127" t="str">
        <f t="shared" si="734"/>
        <v>Male</v>
      </c>
    </row>
    <row r="7128" spans="1:8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  <c r="H7128" t="str">
        <f t="shared" si="734"/>
        <v>Male</v>
      </c>
    </row>
    <row r="7129" spans="1:8" hidden="1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  <c r="H7129" t="str">
        <f t="shared" ref="H7129:H7136" si="735">IF(OR(D7129="Don’t want to say", D7129="-"), "Male", D7129)</f>
        <v>Male</v>
      </c>
    </row>
    <row r="7130" spans="1:8" hidden="1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  <c r="H7130" t="str">
        <f t="shared" si="735"/>
        <v>Female</v>
      </c>
    </row>
    <row r="7131" spans="1:8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  <c r="H7131" t="str">
        <f t="shared" si="735"/>
        <v>Male</v>
      </c>
    </row>
    <row r="7132" spans="1:8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  <c r="H7132" t="str">
        <f t="shared" si="735"/>
        <v>Male</v>
      </c>
    </row>
    <row r="7133" spans="1:8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  <c r="H7133" t="str">
        <f t="shared" si="735"/>
        <v>Female</v>
      </c>
    </row>
    <row r="7134" spans="1:8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  <c r="H7134" t="str">
        <f t="shared" si="735"/>
        <v>Male</v>
      </c>
    </row>
    <row r="7135" spans="1:8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  <c r="H7135" t="str">
        <f t="shared" si="735"/>
        <v>Male</v>
      </c>
    </row>
    <row r="7136" spans="1:8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  <c r="H7136" t="str">
        <f t="shared" si="735"/>
        <v>Male</v>
      </c>
    </row>
    <row r="7137" spans="1:8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  <c r="H7137" t="str">
        <f t="shared" ref="H7137:H7143" si="736">IF(OR(D7137="Don’t want to say", D7137="-"), "Male", D7137)</f>
        <v>Male</v>
      </c>
    </row>
    <row r="7138" spans="1:8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  <c r="H7138" t="str">
        <f t="shared" si="736"/>
        <v>Male</v>
      </c>
    </row>
    <row r="7139" spans="1:8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  <c r="H7139" t="str">
        <f t="shared" si="736"/>
        <v>Female</v>
      </c>
    </row>
    <row r="7140" spans="1:8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  <c r="H7140" t="str">
        <f t="shared" si="736"/>
        <v>Male</v>
      </c>
    </row>
    <row r="7141" spans="1:8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  <c r="H7141" t="str">
        <f t="shared" si="736"/>
        <v>Male</v>
      </c>
    </row>
    <row r="7142" spans="1:8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  <c r="H7142" t="str">
        <f t="shared" si="736"/>
        <v>Female</v>
      </c>
    </row>
    <row r="7143" spans="1:8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  <c r="H7143" t="str">
        <f t="shared" si="736"/>
        <v>Male</v>
      </c>
    </row>
    <row r="7144" spans="1:8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  <c r="H7144" t="str">
        <f t="shared" ref="H7144:H7146" si="737">IF(OR(D7144="Don’t want to say", D7144="-"), "Male", D7144)</f>
        <v>Male</v>
      </c>
    </row>
    <row r="7145" spans="1:8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  <c r="H7145" t="str">
        <f t="shared" si="737"/>
        <v>Male</v>
      </c>
    </row>
    <row r="7146" spans="1:8" hidden="1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  <c r="H7146" t="str">
        <f t="shared" si="737"/>
        <v>Male</v>
      </c>
    </row>
    <row r="7147" spans="1:8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  <c r="H7147" t="str">
        <f>IF(OR(D7147="Don’t want to say", D7147="-"), "Male", D7147)</f>
        <v>Female</v>
      </c>
    </row>
    <row r="7148" spans="1:8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  <c r="H7148" t="str">
        <f t="shared" ref="H7148:H7150" si="738">IF(OR(D7148="Don’t want to say", D7148="-"), "Male", D7148)</f>
        <v>Female</v>
      </c>
    </row>
    <row r="7149" spans="1:8" hidden="1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  <c r="H7149" t="str">
        <f t="shared" si="738"/>
        <v>Male</v>
      </c>
    </row>
    <row r="7150" spans="1:8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  <c r="H7150" t="str">
        <f t="shared" si="738"/>
        <v>Male</v>
      </c>
    </row>
    <row r="7151" spans="1:8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  <c r="H7151" t="str">
        <f t="shared" ref="H7151:H7168" si="739">IF(OR(D7151="Don’t want to say", D7151="-"), "Male", D7151)</f>
        <v>Female</v>
      </c>
    </row>
    <row r="7152" spans="1:8" hidden="1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  <c r="H7152" t="str">
        <f t="shared" si="739"/>
        <v>Male</v>
      </c>
    </row>
    <row r="7153" spans="1:8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  <c r="H7153" t="str">
        <f t="shared" si="739"/>
        <v>Male</v>
      </c>
    </row>
    <row r="7154" spans="1:8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  <c r="H7154" t="str">
        <f t="shared" si="739"/>
        <v>Male</v>
      </c>
    </row>
    <row r="7155" spans="1:8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  <c r="H7155" t="str">
        <f t="shared" si="739"/>
        <v>Male</v>
      </c>
    </row>
    <row r="7156" spans="1:8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  <c r="H7156" t="str">
        <f t="shared" si="739"/>
        <v>Female</v>
      </c>
    </row>
    <row r="7157" spans="1:8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  <c r="H7157" t="str">
        <f t="shared" si="739"/>
        <v>Male</v>
      </c>
    </row>
    <row r="7158" spans="1:8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  <c r="H7158" t="str">
        <f t="shared" si="739"/>
        <v>Male</v>
      </c>
    </row>
    <row r="7159" spans="1:8" hidden="1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  <c r="H7159" t="str">
        <f t="shared" si="739"/>
        <v>Male</v>
      </c>
    </row>
    <row r="7160" spans="1:8" hidden="1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  <c r="H7160" t="str">
        <f t="shared" si="739"/>
        <v>Male</v>
      </c>
    </row>
    <row r="7161" spans="1:8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  <c r="H7161" t="str">
        <f t="shared" si="739"/>
        <v>Male</v>
      </c>
    </row>
    <row r="7162" spans="1:8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  <c r="H7162" t="str">
        <f t="shared" si="739"/>
        <v>Female</v>
      </c>
    </row>
    <row r="7163" spans="1:8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  <c r="H7163" t="str">
        <f t="shared" si="739"/>
        <v>Male</v>
      </c>
    </row>
    <row r="7164" spans="1:8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  <c r="H7164" t="str">
        <f t="shared" si="739"/>
        <v>Male</v>
      </c>
    </row>
    <row r="7165" spans="1:8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  <c r="H7165" t="str">
        <f t="shared" si="739"/>
        <v>Male</v>
      </c>
    </row>
    <row r="7166" spans="1:8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  <c r="H7166" t="str">
        <f t="shared" si="739"/>
        <v>Female</v>
      </c>
    </row>
    <row r="7167" spans="1:8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  <c r="H7167" t="str">
        <f t="shared" si="739"/>
        <v>Male</v>
      </c>
    </row>
    <row r="7168" spans="1:8" hidden="1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  <c r="H7168" t="str">
        <f t="shared" si="739"/>
        <v>Male</v>
      </c>
    </row>
    <row r="7169" spans="1:8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  <c r="H7169" t="str">
        <f>IF(OR(D7169="Don’t want to say", D7169="-"), "Male", D7169)</f>
        <v>Male</v>
      </c>
    </row>
  </sheetData>
  <autoFilter ref="A1:L7169" xr:uid="{D97020CC-C316-4349-B7FF-31DE30F7FA2C}">
    <filterColumn colId="2">
      <filters>
        <filter val="Hired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Sheet3</vt:lpstr>
      <vt:lpstr>Sheet4</vt:lpstr>
      <vt:lpstr>Sheet1</vt:lpstr>
      <vt:lpstr>Chart1</vt:lpstr>
      <vt:lpstr>Chart2</vt:lpstr>
      <vt:lpstr>Chart4</vt:lpstr>
      <vt:lpstr>Chart5</vt:lpstr>
      <vt:lpstr>Chart3</vt:lpstr>
      <vt:lpstr>Chart6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Asus</cp:lastModifiedBy>
  <dcterms:created xsi:type="dcterms:W3CDTF">2021-08-03T05:37:34Z</dcterms:created>
  <dcterms:modified xsi:type="dcterms:W3CDTF">2023-12-14T07:50:24Z</dcterms:modified>
</cp:coreProperties>
</file>