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0" documentId="8_{A06DD44A-F8DF-4A1D-860B-9A7B4FCC9CD4}" xr6:coauthVersionLast="47" xr6:coauthVersionMax="47" xr10:uidLastSave="{00000000-0000-0000-0000-000000000000}"/>
  <bookViews>
    <workbookView xWindow="-110" yWindow="-110" windowWidth="19420" windowHeight="10300" xr2:uid="{00000000-000D-0000-FFFF-FFFF00000000}"/>
  </bookViews>
  <sheets>
    <sheet name="Governance Parameters" sheetId="1" r:id="rId1"/>
    <sheet name="📋 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000-000001000000}">
      <text>
        <r>
          <rPr>
            <sz val="11"/>
            <color theme="1"/>
            <rFont val="Calibri"/>
            <family val="2"/>
            <scheme val="minor"/>
          </rPr>
          <t>⚠️ DO NOT COPY: This column is protected and should not be modified or copied. Any tampering will invalidate the template.</t>
        </r>
      </text>
    </comment>
    <comment ref="B2" authorId="0" shapeId="0" xr:uid="{00000000-0006-0000-0000-000002000000}">
      <text>
        <r>
          <rPr>
            <sz val="11"/>
            <color theme="1"/>
            <rFont val="Calibri"/>
            <family val="2"/>
            <scheme val="minor"/>
          </rPr>
          <t>⚠️ DO NOT COPY: This column is protected and should not be modified or copied. Any tampering will invalidate the template.</t>
        </r>
      </text>
    </comment>
    <comment ref="C2" authorId="0" shapeId="0" xr:uid="{00000000-0006-0000-0000-000003000000}">
      <text>
        <r>
          <rPr>
            <sz val="11"/>
            <color theme="1"/>
            <rFont val="Calibri"/>
            <family val="2"/>
            <scheme val="minor"/>
          </rPr>
          <t>⚠️ DO NOT COPY: This column is protected and should not be modified or copied. Any tampering will invalidate the template.</t>
        </r>
      </text>
    </comment>
  </commentList>
</comments>
</file>

<file path=xl/sharedStrings.xml><?xml version="1.0" encoding="utf-8"?>
<sst xmlns="http://schemas.openxmlformats.org/spreadsheetml/2006/main" count="816" uniqueCount="502">
  <si>
    <t>Sr.No</t>
  </si>
  <si>
    <t>Theme</t>
  </si>
  <si>
    <t>EWS Parameter</t>
  </si>
  <si>
    <t>Status</t>
  </si>
  <si>
    <t>Remarks</t>
  </si>
  <si>
    <t>Parameter ID</t>
  </si>
  <si>
    <t>COMPLIANCE_CULTURE</t>
  </si>
  <si>
    <t>Are independent compliance officers placed within business units reporting to the CCO, with no reporting lines to business heads?</t>
  </si>
  <si>
    <t/>
  </si>
  <si>
    <t>087d6bd5-6cac-45e1-89f0-1194ffb7f0ee</t>
  </si>
  <si>
    <t>Are major changes / observations relating to the compliance risk reported to the Board / ACB / MD &amp; CEO?</t>
  </si>
  <si>
    <t>ed27bfb0-a72f-425b-ab80-afea0af9696c</t>
  </si>
  <si>
    <t>Does the ACB review the performance appraisal of the CCO?</t>
  </si>
  <si>
    <t>205c01c2-8cff-498a-bd94-45243b4d813d</t>
  </si>
  <si>
    <t>Does the Board closely montior the functioning of the compliance function and adherence to the regulatory requirements? Does the compliance function closely work with business verticals to ensure that all regulatory risks are addressed and ensure compliance ot the regulatory requirements?</t>
  </si>
  <si>
    <t>1e0d831c-7cf5-4f5b-a774-30d3145242eb</t>
  </si>
  <si>
    <t>Does the CCO  apprise the Board and senior management on regulations, rules and standards and any further developments on compliance matters?</t>
  </si>
  <si>
    <t>1ec5622f-4a1c-4c68-9cf7-5fe0101e8476</t>
  </si>
  <si>
    <t>Does the Chief Compliance Officer have an independent reporting line to the Audit Committee of the Board?</t>
  </si>
  <si>
    <t>3c4e24d1-2f7f-4967-bd44-4782a463cfa8</t>
  </si>
  <si>
    <t>Does the Chief Compliance Officer meet with the ACB Chairperson independently on a quarterly basis?</t>
  </si>
  <si>
    <t>87c1234e-b545-4e9f-9bea-d35ac0ae75c8</t>
  </si>
  <si>
    <t>Does the compliance function have enough stature to ensure not to act only as an advisor but also effectively exert control and operate independently?</t>
  </si>
  <si>
    <t>06712f58-221b-4c77-aa28-1341ca609232</t>
  </si>
  <si>
    <t>Does the compliance policy adequately reflect the size, complexity and compliance risk profile of the entity, expectations on ensuring compliance to all applicable statutory provisions, rules and regulations, various codes of conducts (including the voluntary ones) and the entity's own internal rules, policies and procedures, and creating a disincentive structure for compliance breaches?</t>
  </si>
  <si>
    <t>e23ec2f8-2666-4f09-add2-d8be9382bec0</t>
  </si>
  <si>
    <t>Does the entity have a Board-approved compliance policy clearly spelling out its compliance philosophy, expectations on compliance culture covering Tone from the Top, Accountability, Incentive Structure and Effective Communication &amp; Challenges thereof, structure and role of the compliance function, role of CCO, processes for identifying, assessing, monitoring, managing and reporting on compliance risk throughout the bank?</t>
  </si>
  <si>
    <t>2b5c3b49-5cf3-4dc6-8177-d5121d9df998</t>
  </si>
  <si>
    <t>Has the Board put in place a policy defining the eligibility criteria for appointment of the CCO. Is the appointment of the CCO in line with the Policy and applicable regulatory requirements?</t>
  </si>
  <si>
    <t>d7f56b19-cd46-40b4-a15e-6de7c4f14ce6</t>
  </si>
  <si>
    <t>Has the Board put in place an effective compliance framework with defined policies and procedures in line with the regulatory requirements? Whether the Board has put in place an escalation process for control breaches to support the risk management and clear consequences for regulatory noncompliance with escalation procedure are defined? Has there been instances when action was taken for breaches of escalation process and timelines?</t>
  </si>
  <si>
    <t>c254c86d-7e9a-4781-a58e-de142c204dba</t>
  </si>
  <si>
    <t>Has the entity established an independent compliance function? Is there an appointed Chief Compliance Officer and has the Board assessed the qualifications prior to appointment? Does the CCO report to the CEO and Board directly?</t>
  </si>
  <si>
    <t>2f534200-9f8a-4c7f-96f0-e444d0ba8d9b</t>
  </si>
  <si>
    <t>Is compliance monitoring reported to the Board on a frequent basis? 
Does the Board actively track closure of regulatory non compliance observations raised as part of audits?</t>
  </si>
  <si>
    <t>6aafaff5-fb63-4ea7-bf60-72d56c0d8950</t>
  </si>
  <si>
    <t>Is the compliance policy subject to review atleast once every year?</t>
  </si>
  <si>
    <t>466c7b13-294a-4e1e-a793-903f5a898709</t>
  </si>
  <si>
    <t>Is there an assessment of the compliance risk conducted at least once a year and a risk-oriented activity plan is developed for compliance assessment. The activity plan should be submitted to the ACB for approval and be made available to the internal audit?</t>
  </si>
  <si>
    <t>803dc3b3-213f-4da3-b0a7-32ab35f37d72</t>
  </si>
  <si>
    <t>CYBER_SECURITY_AND_IT_FRAMEWORK</t>
  </si>
  <si>
    <t>Whether the Board and senior management are ultimately responsible for ‘outsourcing operations’ and for managing risks inherent in such outsourcing relationships. The Board of Directors of NBFCs is responsible for effective due diligence, oversight and management of outsourcing and accountability for all outsourcing decisions. The Board and IT Strategy committee have the responsibility to institute an effective governance mechanism and risk management process for all IT outsourced operations?</t>
  </si>
  <si>
    <t>81dffc79-6315-4953-b523-c7f80c46cf4f</t>
  </si>
  <si>
    <t>Whether the HFC has a Business Continuity Planning (BCP) and Disaster Recovery Plan?</t>
  </si>
  <si>
    <t>2635022e-a28d-46f9-ad18-027e7cac8e4b</t>
  </si>
  <si>
    <t>Whether the HFC has a Cyber Crisis Management Plan (CCMP)?</t>
  </si>
  <si>
    <t>4a9d0212-7ba5-4072-b953-386134512686</t>
  </si>
  <si>
    <t>Whether the HFC has a Policy for Information System Audit (IS Audit)?</t>
  </si>
  <si>
    <t>40ac98ab-061b-4d00-ae0a-df5323e827e8</t>
  </si>
  <si>
    <t>Whether the HFC has a Policy for IT Services Outsourcing?</t>
  </si>
  <si>
    <t>6535005e-ef58-46cd-b2d6-36c68dbb6e2d</t>
  </si>
  <si>
    <t>Whether the HFC has Board approved Cyber-security Policy?</t>
  </si>
  <si>
    <t>cad246cb-c681-45eb-90b8-cf52498b0956</t>
  </si>
  <si>
    <t>Whether the HFC has Board approved IT policy, in line with the objectives of their organisation?</t>
  </si>
  <si>
    <t>b2b29116-da80-4d11-816d-af4dd684482d</t>
  </si>
  <si>
    <t>Whether the HFC has consituted IT Strategy Committee. Where in the chairman of the committee shall be an independent director and CIO &amp; CTO should be a part of the committee?</t>
  </si>
  <si>
    <t>3c368475-36b9-46fe-894b-6650dbade501</t>
  </si>
  <si>
    <t>Whether the IT function of an HFC can support a robust and comprehensive Management Information System (MIS)?</t>
  </si>
  <si>
    <t>ed3c835a-2f8c-48d5-8615-2dae3dbc4eac</t>
  </si>
  <si>
    <t>Whether the IT Strategy Committee is meeting at an appropriate frequency but not more than six months should elapse between two meetings?</t>
  </si>
  <si>
    <t>4204560b-983d-45c2-97f2-2c2095cd0c3e</t>
  </si>
  <si>
    <t>FRAUD_RISK_MANAGEMENT_FRAMEWORK</t>
  </si>
  <si>
    <t>Whether the Board of director is quarterly reviewing the information related to frauds?</t>
  </si>
  <si>
    <t>e7f19443-6a98-450e-a396-5710f0c6051f</t>
  </si>
  <si>
    <t>Whether the HFC has appointed any official of the rank of General Manager or equivalent who will be responsible for submitting all the returns to the Bank and reporting referred to in this Directions?</t>
  </si>
  <si>
    <t>4041c4b4-fbe1-4290-bc8a-9bc722d9359a</t>
  </si>
  <si>
    <t>Whether the HFC has put in place a reporting system for recording frauds without any delay anf for fixing staff accountability in respect of delays in reporting of fraud cases to the Bank?</t>
  </si>
  <si>
    <t>668d9099-65e2-4430-a957-2e8894f946eb</t>
  </si>
  <si>
    <t>Whether the HFC is conducting an annual review of the frauds and place a note before the Board of Directors for information?</t>
  </si>
  <si>
    <t>840efc7c-42ed-4f4b-8b59-39cb1bad0cf7</t>
  </si>
  <si>
    <t>Whether the HFC is promptly reporting all frauds of ₹ 1 lakh and above to their Boards?</t>
  </si>
  <si>
    <t>e20b161b-d0d4-4d4c-be10-22212ca1dafe</t>
  </si>
  <si>
    <t>HFC_OPERATIONS_FRAMEWORK</t>
  </si>
  <si>
    <t>Whether a system exists for maintenance and periodic reconciliation of accounts maintained by the HFC with banks and whether there exists a system of follow up in respect of long outstanding entries, including identification of intangibles?</t>
  </si>
  <si>
    <t>4fbc9b39-3aef-4cb9-b97e-c58fdcfc1d63</t>
  </si>
  <si>
    <t>Whether ALCO is responsible for ensuring adherence to the risk tolerance/limits set by the Board as well as implementing the liquidity risk management strategy of the NBFC?</t>
  </si>
  <si>
    <t>37a555bc-505f-4963-bb7f-5f1834f895da</t>
  </si>
  <si>
    <t>Whether Auditors are reporting unfavourable or qualified statements and/or about the noncompliance, as the case may be, in respect of the housing finance company to the NHB and Department of Regulation, Reserve Bank of India?</t>
  </si>
  <si>
    <t>19934213-d1c1-4451-99b5-11eeb1f635b3</t>
  </si>
  <si>
    <t>Whether Auditors are reviewing the eligibility conditions of issuance of non-convertible debentures?</t>
  </si>
  <si>
    <t>cf11ac05-88b1-42b2-b7c2-0087289b93a5</t>
  </si>
  <si>
    <t>Whether Auditors are reviewing the statements as per para 70 of the Master Directions?</t>
  </si>
  <si>
    <t>5f7eb317-6ef2-4fe3-a9ce-6f9c5aca2981</t>
  </si>
  <si>
    <t>Whether Board of Directors of  the HFC has periodically reviewed the compliance of the Fair Practices Code and the functioning of the grievances redressal mechanism at various levels of management?</t>
  </si>
  <si>
    <t>592769e5-fa59-49fd-a008-5dbc8304a579</t>
  </si>
  <si>
    <t>Whether Board of Directors of HFCs had down the appropriate grievance redressal mechanism within the organization to resolve complaints and grievances. Such a mechanism should ensure that all disputes arising out of the decisions of lending institution’s functionaries are heard and disposed of at least at the next higher level?</t>
  </si>
  <si>
    <t>b53fd501-1cda-4ce2-805d-9562f462315d</t>
  </si>
  <si>
    <t>Whether Board of the HFC has formulated  a policy in respect of exposures to a single party/ a single group of parties?</t>
  </si>
  <si>
    <t>3c6bb4c6-040a-4194-b6c6-3e818f79f1f5</t>
  </si>
  <si>
    <t>Whether Board of the HFC has framed a policy for lending against gold?</t>
  </si>
  <si>
    <t>0f48140a-ff39-4575-8dd5-5d733cac3974</t>
  </si>
  <si>
    <t>Whether Board of the HFC has framed any investment policy?</t>
  </si>
  <si>
    <t>cd538d86-fab4-4d8c-a842-6b422e66e180</t>
  </si>
  <si>
    <t>Whether Board of the HFC has framed any policy on Demand/ Call Loans?</t>
  </si>
  <si>
    <t>4d263531-8869-41be-92c2-613b7e1c17c3</t>
  </si>
  <si>
    <t>Whether Board of the HFC has permitted reschedulement of any of the loan agreement?</t>
  </si>
  <si>
    <t>297e0e38-7dd2-47d4-ae1a-586e82deb24f</t>
  </si>
  <si>
    <t>Whether Board of the HFC is ensuring that Guidelines on LRMF is adhered to?</t>
  </si>
  <si>
    <t>35ccca9c-da62-4fba-84d2-25e5beb6cd2f</t>
  </si>
  <si>
    <t>Whether Board of the HFC,  while considering the proposals for dividend, is taking  into account each of the following aspects: 
a. Supervisory findings of the National Housing Bank (NHB) on divergence in classification and provisioning for Non-Performing Assets (NPAs).  
b. Qualifications in the Auditors Report to the financial statements.  
c. Long term growth plans of the HFC?</t>
  </si>
  <si>
    <t>1761e549-4f56-4feb-ba32-b760679c4c8c</t>
  </si>
  <si>
    <t>Whether HFC has evolved suitable mechanism, supported by empirical studies and behavioral analysis to estimate the future behavior of assets, liabilities and off-balance sheet items to changes in market variables and estimate the probabilities of options?</t>
  </si>
  <si>
    <t>54696962-adae-4d29-b102-02da39d16190</t>
  </si>
  <si>
    <t>Whether HFC has put in place a mechanism of reporting the information on wilful defaults of 25 lakh and above to all CICs on a monthly basis or more frequent basis, latest by 15th of the subsequent month?</t>
  </si>
  <si>
    <t>4c90196d-e1e0-402b-82a8-a106574a447f</t>
  </si>
  <si>
    <t>Whether IS Audit has been conducted every year?</t>
  </si>
  <si>
    <t>af7c21e5-e17b-4d3b-a2cc-0be4c3dbe4d6</t>
  </si>
  <si>
    <t>Whether rotation of partner of the Statutory Auditors'Audit Firm is being done?</t>
  </si>
  <si>
    <t>89a3c07e-47bf-4064-90b2-9d1506f13bc2</t>
  </si>
  <si>
    <t>Whether the ACB keeps the board informed of the overall exposure to the capital market, the compliance with the RBI and board directions/ guidelines, adequacy of risk management and internal control systems?</t>
  </si>
  <si>
    <t>a9862476-c0e2-4af3-b7c1-6650655bed11</t>
  </si>
  <si>
    <t>Whether the Board decides the strategy, policies and procedures of the HFC to manage
liquidity risk in accordance with the liquidity risk tolerance/limits decided by it?</t>
  </si>
  <si>
    <t>f54f312a-2561-4b8f-b81f-9684d50e6fc6</t>
  </si>
  <si>
    <t>Whether the Board of each HFC had laid down policy for penal charges (if any)?</t>
  </si>
  <si>
    <t>1b8370db-e8c2-4d1b-99d3-863d7d4183c0</t>
  </si>
  <si>
    <t>Whether the Board of each HFC has adopted an interest rate model taking into account relevant factors such as cost of funds, margin and risk premium and determine the rate of interest to be charged for loans and advances?</t>
  </si>
  <si>
    <t>93208e79-34fa-44bc-928e-b655d0dcee9a</t>
  </si>
  <si>
    <t>Whether the Board of the director has frame a policy on resource planning?</t>
  </si>
  <si>
    <t>a1bee5bb-9ce6-465d-a9ed-6e121f384b57</t>
  </si>
  <si>
    <t>Whether the CRO is a decision maker in credit sanction process?</t>
  </si>
  <si>
    <t>a2b70385-452b-41d2-974b-b594d93d87c4</t>
  </si>
  <si>
    <t>Whether the HFC had put in place an internal mechanism to monitor the process and the operations so as to ensure adequate transparency in communications with the borrowers?</t>
  </si>
  <si>
    <t>89514a8d-abaf-4903-a424-ae17c9926276</t>
  </si>
  <si>
    <t>Whether the HFC has a Board approved policy for transfer and acquisition of loan exposures?</t>
  </si>
  <si>
    <t>bfd345d1-a917-4e3e-acae-ee06f99b20c2</t>
  </si>
  <si>
    <t>Whether the HFC has a Board approved valuation policy in place a system/ procedure for realistic valuation of properties/ fixed assets and also for empanelment of valuers?</t>
  </si>
  <si>
    <t>03c56eac-6e2a-497b-9012-86820da431bf</t>
  </si>
  <si>
    <t>Whether the HFC has a different front, mid and back office for treasury operations?</t>
  </si>
  <si>
    <t>6b6b17c7-3bb7-4505-98d2-89fba813ca23</t>
  </si>
  <si>
    <t>Whether the HFC has a proper policy duly approved by the Board with regard to:
(i) Custody of cash and other valuables during business hours and overnight as also while in transit; (ii) Custody of its keys/ duplicate keys;
(iii) Adequacy of insurance cover over its property, cash retention limit, if any, and system of monitoring;
(iv) Security arrangements;
(v) System of accounting cash receipts, withdrawals, inter-branch transfers and reconciliation thereof;
(vi) Systems in place to deal with thefts/ robbery, etc?</t>
  </si>
  <si>
    <t>ad7949a2-c381-45b1-a041-64858af85d90</t>
  </si>
  <si>
    <t>Whether the HFC has a system and a procedure for receiving, registering and disposing of complaints and grievances in each of its offices, including those received on-line?</t>
  </si>
  <si>
    <t>e7ee60c1-3514-406f-b855-1a6c5dc36ed2</t>
  </si>
  <si>
    <t>Whether the HFC has adopted a “stock” approach to liquidity risk measurement and monitors certain critical ratios  by putting in place internally defined limits as approved by their Board?</t>
  </si>
  <si>
    <t>c157e500-df08-4f65-81f9-46fa341b1500</t>
  </si>
  <si>
    <t>Whether the HFC has adopted any procedure for valuation of approved securities on a daily basis?</t>
  </si>
  <si>
    <t>37796d9b-d462-4bee-bdd2-ab57850c69ed</t>
  </si>
  <si>
    <t>Whether the HFC has adopted the guidelines issued by the National Disaster Management Authority (NDMA) and suitably incorporate them as a part of their loan policies, procedures and documentations?</t>
  </si>
  <si>
    <t>d7c23e77-7c3f-4870-887d-7381ea38e12d</t>
  </si>
  <si>
    <t>Whether the HFC has appointed a CRO with the approval of the Board?</t>
  </si>
  <si>
    <t>31d45c99-14f8-4fe5-ac1d-e453cd5c07b4</t>
  </si>
  <si>
    <t>Whether the HFC has became a member of all CICs and is submitting data (including historical data) to them?</t>
  </si>
  <si>
    <t>9ab65bca-85f8-4a89-8f15-4cf53ad7de23</t>
  </si>
  <si>
    <t>Whether the HFC has borrowing power approved in their General Meeting?</t>
  </si>
  <si>
    <t>0af8f0fa-3c03-4fb7-9724-4d223b63be9b</t>
  </si>
  <si>
    <t>Whether the HFC has constituted Asset Liability Management Committee?</t>
  </si>
  <si>
    <t>00e454b3-5815-421c-99d7-24adedd032c5</t>
  </si>
  <si>
    <t>Whether the HFC has constituted Audit Committee of the Board?</t>
  </si>
  <si>
    <t>a439555d-a73e-4049-bb53-3ce81115fc98</t>
  </si>
  <si>
    <t>Whether the HFC has constituted Nomination and Remuneration Committee?</t>
  </si>
  <si>
    <t>67468295-8fae-4ee2-ba6f-5d443d6b3420</t>
  </si>
  <si>
    <t>Whether the HFC has constituted Risk Management Committee ?</t>
  </si>
  <si>
    <t>a814d22f-bf06-4e33-b6b7-dc153e34688e</t>
  </si>
  <si>
    <t>Whether the HFC has formulated a contingency funding plan (CFP) for responding to severe disruptions which might affect the NBFC’s ability to fund some or all of its activities in a timely manner and at a reasonable cost?</t>
  </si>
  <si>
    <t>9a47ad16-4e8b-4de2-81d5-d6fec23037f3</t>
  </si>
  <si>
    <t>Whether the HFC has formulated the guidelines for engaging Recovery Agents,?</t>
  </si>
  <si>
    <t>f78da020-9481-4fb1-b876-d400d2f5b323</t>
  </si>
  <si>
    <t>Whether the HFC has framed a policy on 'Fit and Proper"Criteria of proposed/ existing directors , renumeration of directors, KMPs and SMPs?</t>
  </si>
  <si>
    <t>0d09215c-8a63-4b32-8533-2a05a14d55cd</t>
  </si>
  <si>
    <t>Whether the HFC has framed any internal guidelines on corporate governance?</t>
  </si>
  <si>
    <t>9233deaa-0184-4804-8b22-85661529f429</t>
  </si>
  <si>
    <t>Whether the HFC has laid out appropriate internal principles and procedures in determining interest rates and processing and other charges (including penal charges, if any)?</t>
  </si>
  <si>
    <t>e3e2e627-2f48-44e1-8475-69718c1c3c09</t>
  </si>
  <si>
    <t>Whether the HFC has obtained minimum investment grade rating for fixed deposits from any one of the approved credit rating agencies, at least once a year  before accepting and renewing public deposits of the HFC?</t>
  </si>
  <si>
    <t>00234e1c-70e3-40f9-9a4e-238d2c3ec301</t>
  </si>
  <si>
    <t>Whether the HFC has set prudential limits on individual Gaps with the approval of the
Board/Management Committee?</t>
  </si>
  <si>
    <t>0f9a1f05-7c81-4875-8cd8-0395c936fd4b</t>
  </si>
  <si>
    <t>Whether the HFC is analysing the Maturity Profile for measuring the future
cash flows of the HFC in different time buckets?</t>
  </si>
  <si>
    <t>8ecfaf34-3b41-4bdc-b94d-c3d12c753c91</t>
  </si>
  <si>
    <t>Whether the HFC is reviewing conformity with corporate governance standards viz., in composition of various committees, their role and functions, periodicity of the meetings and compliance with coverage and review functions, etc?</t>
  </si>
  <si>
    <t>b7b8f8e6-c1e2-4b29-959e-55368c610aa6</t>
  </si>
  <si>
    <t>Whether the HFC is reviewing the progress made in putting in place a progressive risk management system and risk management policy and strategy followed by the HFC?</t>
  </si>
  <si>
    <t>f0e78c9e-5d24-4358-9bdc-522763d59506</t>
  </si>
  <si>
    <t>Whether the HFC is undertaking half-yearly reviews (as on September 30 and March 31) of their investment portfolio and place the same before the board?</t>
  </si>
  <si>
    <t>366b2763-c6ed-4f19-923c-fc3dd6156235</t>
  </si>
  <si>
    <t>Whether there is any change in the management/ Directors?</t>
  </si>
  <si>
    <t>2d671c08-e064-41fe-b8ae-96ddd7101c0b</t>
  </si>
  <si>
    <t>WhetherHFC's funding strategy that provides effective diversification in the sources and tenor of funding?</t>
  </si>
  <si>
    <t>49eb7467-4cdb-4e05-9d1c-f37ac60cdf9f</t>
  </si>
  <si>
    <t>With the approval of their top management, whether the HFC has prepared a panel of approved/ authorized brokers which should be reviewed annually or more often if so warranted?</t>
  </si>
  <si>
    <t>ad15a2d9-3fb4-4c96-a652-a6cfc5ef92c4</t>
  </si>
  <si>
    <t>IA_CULTURE</t>
  </si>
  <si>
    <t>Are all business units part of the central function as well as branches, zonal offices, regional offices/ processing units included within the audit universe when performing the RBIA planning activity?</t>
  </si>
  <si>
    <t>5374e9a9-fcde-4968-a374-96debe48def0</t>
  </si>
  <si>
    <t>Are internal audit issues reported to the ACB in every quarter. Are there detailed discussions between the IA function and the ACB on issues raised?</t>
  </si>
  <si>
    <t>f013216d-930a-4734-b789-77ac416f1d5a</t>
  </si>
  <si>
    <t>Do internal audit reports contain an assessment on major identified deficiencies. These reports should include, for each new identified major deficiency, the relevant risks involved, an impact assessment, recommendations and corrective measures to be taken?</t>
  </si>
  <si>
    <t>3da58dd1-b123-4886-9ba9-9ef174040a86</t>
  </si>
  <si>
    <t>Does the ACB have the right to receive all internal audit reports with/ without management filtering?</t>
  </si>
  <si>
    <t>4fe2253d-4eb9-4307-8ea2-d695edb3fc9c</t>
  </si>
  <si>
    <t>Does the Board and top management actively follow up on the audit findings and closure of the same?</t>
  </si>
  <si>
    <t>b02895cf-b0f6-437f-ba99-a862f88a98c6</t>
  </si>
  <si>
    <t>Does the entity have a comprehensive framework for followup and tracking the closure of open audit issues?</t>
  </si>
  <si>
    <t>8a34c9aa-5c1c-4287-8372-4d6f75b023e5</t>
  </si>
  <si>
    <t>Does the entity have a defined and documented audit issue classification methodology. Has this methodology been approved and reviewed at a periodic interval?</t>
  </si>
  <si>
    <t>fef222fe-8012-4cdd-b181-8ff35042b0e3</t>
  </si>
  <si>
    <t>Does the entity have a defined and documented internal audit charter covering the below aspects -
i. Purpose, authority and responsibility of the IA Function
ii. Core principles for IA activity within the entity
iii. Code of ethics for internal auditors
iv. Independence of the IA function and independent reporting
v. Access to information across the entity?</t>
  </si>
  <si>
    <t>93c3cd7c-812d-4dc1-a254-a13eb96fea57</t>
  </si>
  <si>
    <t>Does the entity have a standard template for IA reports and is the template being reviewed on a periodic basis?</t>
  </si>
  <si>
    <t>fca1e425-4fd6-41a9-b443-3ca7fae2dde2</t>
  </si>
  <si>
    <t>Does the Head of Internal Audit (HIA) report to the Audit Committee of the Board from a functional standpoint?</t>
  </si>
  <si>
    <t>ef1b1d77-a3a3-4c4e-b21d-1287ad3381fa</t>
  </si>
  <si>
    <t>Does the Head of Internal Audit meet with the ACB chair on a quarterly basis, independently?</t>
  </si>
  <si>
    <t>847297fa-0a3a-4911-ad90-57dbecb5bc93</t>
  </si>
  <si>
    <t>Does the IA conduct a thematic assessment/trend analysis of repeat and persistent issues?</t>
  </si>
  <si>
    <t>c4ac01cc-4077-4c66-b079-5244ed80e42d</t>
  </si>
  <si>
    <t>Does the IA function actively engage in following up on management action to be taken for audit findings?</t>
  </si>
  <si>
    <t>92b634f4-0572-4b56-bf93-86f6d0d05880</t>
  </si>
  <si>
    <t>Does the IA function conduct a review of the risk management, compliance, vigilance, governance systems and processes within the entity?</t>
  </si>
  <si>
    <t>fa50f2f4-57aa-455b-b7ea-2183378c100f</t>
  </si>
  <si>
    <t>Does the IA function have a robust framework to track and monitor outstanding open audit issues greater than six months?</t>
  </si>
  <si>
    <t>2265f552-3655-444d-8dab-ff43890e553b</t>
  </si>
  <si>
    <t>Does the IA function have a specialized vertical for cyber security and information systems audit?</t>
  </si>
  <si>
    <t>3b889d70-4758-4ca4-b96a-ef255bfa8921</t>
  </si>
  <si>
    <t>Does the IA function leverage technology-based audit and other data analysis tools?</t>
  </si>
  <si>
    <t>6e4b7a41-5374-4641-be4a-b9636dbb02b1</t>
  </si>
  <si>
    <t>Does the IA function track emerging risks within various business units and incorporate the same as part of the routine planned audits or initiate an unplanned audit of special nature?</t>
  </si>
  <si>
    <t>8197a839-7af4-47d8-a05f-7172682775a4</t>
  </si>
  <si>
    <t>Does the IA function undertake specialized audit such as snap audits, revenue leakage audits, vendor audits, forensic audits, IT audits?</t>
  </si>
  <si>
    <t>6ea82e90-b746-48a0-961a-2d6583bc3f78</t>
  </si>
  <si>
    <t>Does the internal audit activity, at a minimum, cover the below activities -
(a) credit, market, liquidity, operational, technology, conduct, money laundering and terrorism financing, legal, regulatory, reputational, strategic and environmental risks;
(b) accounting and financial policies and whether the associated records are complete and accurate;
(c) intra-group transactions, including intra-group risk transfer and internal pricing;
(d) the reliability and timeliness of escalation processes and reporting systems, including whether there are confidential means for employees to report concerns or violations and whether these are properly communicated, offer the reporting employee adequate protection from retaliation, and result in appropriate follow up; and
(e) the extent to which any non-compliance with internal policies or external legal or regulatory obligations is documented and appropriate corrective or disciplinary measures are taken including in respect of individual employees involved?</t>
  </si>
  <si>
    <t>2fc2d6e8-d591-4716-8b43-b10ac98ccd58</t>
  </si>
  <si>
    <t>Does the internal audit function have a separate training budget assigned to it?</t>
  </si>
  <si>
    <t>1d840a54-2bd6-4d0a-a6d2-3b83419300d4</t>
  </si>
  <si>
    <t>Does the internal audit function have an automated audit management software in place?</t>
  </si>
  <si>
    <t>a2270b79-2696-4784-b0c4-7a3a1b17e283</t>
  </si>
  <si>
    <t>Has the entity defined a comprehensive risk assessment framework as part of the risk-based internal audit planning activity, approved by the ACB?</t>
  </si>
  <si>
    <t>20e2019c-7173-40c6-b7d7-84f82be0e4f6</t>
  </si>
  <si>
    <t>Has the entity defined the roles and responsibilities for the Board, Audit committee and senior management with respect to involvement in internal audit?</t>
  </si>
  <si>
    <t>cd43054e-8522-460b-88b0-a74acf660fa6</t>
  </si>
  <si>
    <t>Has the entity established a well documented internal audit policy approved by the Board. Does the policy define roles and responsibilities of the IA function, procedures of conducting IA as per the standards, ensuring coverage of businesses as per regulatory requirements?</t>
  </si>
  <si>
    <t>38e82f59-95e5-4518-a9bd-22b83c3798f5</t>
  </si>
  <si>
    <t>In case of critical issues identified during the year, is the IA plan flexible enough to accommodate unplanned special audits based on triggers, management directives etc?</t>
  </si>
  <si>
    <t>309ff4f7-a94a-4d90-a7e4-8e9a39ab0728</t>
  </si>
  <si>
    <t>Is the ACB responsible for selection, oversight of performance including performance appraisals and, if necessary, dismissal of the HIA. Are premature removals of the HIA, if any, subject to prior approval of the board and disclosed publicly?</t>
  </si>
  <si>
    <t>971f8e9b-9e6c-401e-88b5-cb7b52448649</t>
  </si>
  <si>
    <t>Is the IA fucntion equipped with the skill set to ensure coverage of specialised audit units?</t>
  </si>
  <si>
    <t>47f02177-5131-46f2-8370-c6ee37ccbfd4</t>
  </si>
  <si>
    <t>Is the IA function able to independently assess applicability and ensure comprehensiveness of regulatory coverage (RBI guidelines, FEMA) during the course of the audits. Are regulatory guidelines actively tracked by IA?</t>
  </si>
  <si>
    <t>06b3bbe6-99d7-4d50-97ed-57409cef39b4</t>
  </si>
  <si>
    <t>Is the IA function provided with access to all records and information across the entity along with access to source systems and is able to independently pull out information from the systems for the purpose of the audit?</t>
  </si>
  <si>
    <t>fffe7230-7f58-46d5-bbed-1aeb2c5dddf3</t>
  </si>
  <si>
    <t>Is the Internal Audit charter approved by the Audit Committee of the Board and reviewed atleast annually?</t>
  </si>
  <si>
    <t>7b5b1cbd-4b1b-4e13-9619-a455be74685f</t>
  </si>
  <si>
    <t>Is the internal audit plan and calendar approved by the ACB. Does the IA function track adherance to the approved IA calendar with exceptions being approved by the ACB?</t>
  </si>
  <si>
    <t>f7aca086-18ae-46e7-b976-4d0c68a92e84</t>
  </si>
  <si>
    <t>Is the remuneration of the HIA decided and approved independently by the ACB and the Nomination and Remuneration Committee (NRC)?</t>
  </si>
  <si>
    <t>f7f5c8ef-71a8-42a3-af16-a42ca8a70c12</t>
  </si>
  <si>
    <t>Is there a framework for internal transfers to the IA function to ensure adequacy of skillsets and expertise, while also maintaining independence and objectivity?</t>
  </si>
  <si>
    <t>2aafc893-5273-4b99-adae-315aed481bf4</t>
  </si>
  <si>
    <t>Is there a training and development framework defined specific to the needs of the internal audit function within the entity. Does this comprise of core business trainings, trainings on internal audit methodology as well as soft-skills in relation to report writing, stakeholder management?</t>
  </si>
  <si>
    <t>121cf7ea-697f-4c94-8509-0957a5a9df61</t>
  </si>
  <si>
    <t>Whether Internal Audit report on KYC Compliance is being submitted to the Audit Committee of the Board at quarterly intervals?</t>
  </si>
  <si>
    <t>4d8e4999-8673-4490-b5be-7a5e50c0dae6</t>
  </si>
  <si>
    <t>Whether the concurrent audit reports along with the compliance placed before the top management/ CEO/ ACB?</t>
  </si>
  <si>
    <t>979876f3-4efd-4e7f-aa70-bc02905e9a79</t>
  </si>
  <si>
    <t>Whether the internal audit function, as part of the monitoring of the internal control systems, is reporting directly to the board or its audit committee and to senior management?</t>
  </si>
  <si>
    <t>2d7cecac-75ab-4d14-9e09-287a4887c784</t>
  </si>
  <si>
    <t>INCENTIVE_STRUCTURE</t>
  </si>
  <si>
    <t>Whether annual performance reviews are linked to promoting the entity’s desired behaviour as well as compliance with policies and procedures? Whether performance reviews specifically include addressing deficiencies highlighted by internal audit and supervisory findings in the areas of risk governances in a timely and effective manner?</t>
  </si>
  <si>
    <t>bfff937c-ec51-4f43-afc0-a3dc9db98c28</t>
  </si>
  <si>
    <t>Whether succession-planning processes for key management positions include risk management experience not only review bases accomplishments? For instance, individuals with responsibilities consistent with the CRO, CCO and chief audit executive can be considered potential candidates for executive positions, including the chief executive officer? Whether the business heads have control function experience?</t>
  </si>
  <si>
    <t>fd6321ba-68e4-48d6-8b9e-bf906f3d469b</t>
  </si>
  <si>
    <t>Whether the HFC promotes the culture where CRO provides inputs for performance reviews of business heads? Whether risk management function is encouraged to provide input to the performance reviews of all risk takers?</t>
  </si>
  <si>
    <t>9baf0563-b7a2-4b52-a3b6-0d9153d29b7c</t>
  </si>
  <si>
    <t>Whether training programs are available for all staff to develop risk management competencies and more broadly the elements supporting a sound risk culture, including effective challenge and open communication?</t>
  </si>
  <si>
    <t>e4016fa2-d421-45b0-bfa3-f02d426eeb67</t>
  </si>
  <si>
    <t>KYC_AND_AML</t>
  </si>
  <si>
    <t>Whether Board of the HFC reviews the investments, if any,  from FATF non-compliant jurisdications?</t>
  </si>
  <si>
    <t>c54e3002-0791-4942-a7f1-17eedd454ebf</t>
  </si>
  <si>
    <t>Whether decision-making functions of determining compliance with KYC norms are outsourced?</t>
  </si>
  <si>
    <t>df8a2692-ab93-4286-9784-9e3f680b2315</t>
  </si>
  <si>
    <t>Whether HFC has adopted a risk-based approach for periodic updation of KYC which had to be carried out at least once in every two years for high risk customers, once in every eight years for medium risk customers and once in every ten years for low-risk customers from the date of opening of the account / last KYC updation and whether Policy in this regard has been documented as part of REs’ internal KYC policy duly approved by the Board of Directors of REs or any committee of the Board to which power has been delegated?</t>
  </si>
  <si>
    <t>f0423513-d3d8-47b4-9e60-daf116d157d0</t>
  </si>
  <si>
    <t>Whether HFC is capturing customer’s KYC records and uploading onto CKYCR within 10 days of commencement of an account-based relationship with the customer?</t>
  </si>
  <si>
    <t>0795fad6-6404-47c0-a358-446e1a49d587</t>
  </si>
  <si>
    <t>Whether HFC is carrying out ‘Money Laundering (ML) and Terrorist Financing (TF) Risk Assessment’ exercise periodically to identify, assess and take effective measures to mitigate its money laundering and terrorist financing risk for clients, countries or geographic areas, products, services, transactions or delivery channels, etc?</t>
  </si>
  <si>
    <t>33e36b21-87da-4b42-b831-558ee8b25b51</t>
  </si>
  <si>
    <t>Whether review of KYC/AML policies and procedures and regulatory requirements are a part of the scope of Concurrent/internal audit system?</t>
  </si>
  <si>
    <t>95de040e-978d-422c-b9f6-18c700c9706f</t>
  </si>
  <si>
    <t>Whether the HFC has a appointed a Designated Director to ensure overall compliance with the obligations imposed under Chapter IV of the PML
Act and the Rules?</t>
  </si>
  <si>
    <t>4d8535e3-1fe6-45b4-a5b3-cff36b044b14</t>
  </si>
  <si>
    <t>Whether the HFC has a appointed a Principal Officer who is responsible for ensuring compliance, monitoring transactions, and sharing and reporting information as required under the law/regulations?</t>
  </si>
  <si>
    <t>3439e2f0-da85-4c96-8191-b5b5a72b8463</t>
  </si>
  <si>
    <t>Whether the HFC has a KYC policy duly approved by the Board  or any committee of the Board?</t>
  </si>
  <si>
    <t>faa1ba29-0d75-4273-9a44-ddb924901b9b</t>
  </si>
  <si>
    <t>Whether the KYC policy shall incorporates following elements:
(a) Customer Acceptance Policy;
(b) Risk Management;
(c) Customer Identification Procedures (CIP); and
(d) Monitoring of Transactions?</t>
  </si>
  <si>
    <t>c3e110ae-0555-4b40-beaf-216e5ac4e77a</t>
  </si>
  <si>
    <t>RISK_CULTURE_AND_GOVERNANCE</t>
  </si>
  <si>
    <t>Do the control functions have enough stature to ensure not to act only as an advisor but also effectively exert control with respect to risk culture?</t>
  </si>
  <si>
    <t>342f142a-83ef-444b-8c70-41dba7bd5450</t>
  </si>
  <si>
    <t>How are emerging risk information transmitted across the entity? Whether the entity has put in place an information sharing policy to share information on risks across the business lines as well as across the hierarchy? Whether information relating to emerging, as well as low probability &amp; high impact risks are shared across the business lines and hierarchy?</t>
  </si>
  <si>
    <t>33dceaa2-09a4-4c0c-9d27-5bb8a1dfbe67</t>
  </si>
  <si>
    <t>How dissent is handled within the entity? Whether alternative views or questions are encouraged valued and respected? Is there a mechanism such as a suggestion box, blog, email to enable employees to provide their views? Does the company give equal importance to anonymous inputs?</t>
  </si>
  <si>
    <t>94448ad1-d78b-4111-86c4-9f46c41e1fcd</t>
  </si>
  <si>
    <t>Is there a process to track risk limits and monitor the same? Are these reports indicating how often controls are breached in different business lines? Whether the information is put up to the board on a periodical basis, at least on quarterly basis?</t>
  </si>
  <si>
    <t>31a99711-4bdb-4345-b6f9-574ed2bee1e3</t>
  </si>
  <si>
    <t>Ownership of risk is established through clear expectations wr.t monitoring and reporting of current and emerging risk information along with clear responsibility? Whether the obligation to report risk information is cast on the business lines also in addition to risk management function? Are businesses taking the lead in self-identification of risks?</t>
  </si>
  <si>
    <t>ee160542-57c4-4f4c-9aed-f2d92a113ca1</t>
  </si>
  <si>
    <t>Whether control functions operate in an independent manner and have a direct access to the Board and senior management to periodically report?</t>
  </si>
  <si>
    <t>02d701bf-54cf-4cc9-b09a-c17daf049635</t>
  </si>
  <si>
    <t>Whether risk management and internal audit are consulted before new products are introduced? Does the risk management have skills necessary to understand all products and models? Is the role of risk management in monitoring of risks is clear and separate from the front office?</t>
  </si>
  <si>
    <t>7a6442b4-d791-4705-ab65-edc5ec1d2109</t>
  </si>
  <si>
    <t>Whether the Board has put in place an escalation process for control breaches to support the risk management and clear consequences for noncompliance with escalation procedure are defined? Has there been instances when action was taken for breaches of escalation process and timelines?</t>
  </si>
  <si>
    <t>6f71c03b-0aa5-464f-a173-d08739be0af9</t>
  </si>
  <si>
    <t>Whether the control function heads independently meet with the Board committees? Whether the Board have unfettered access to the CRO, CFO and other control functions outside board meetings?</t>
  </si>
  <si>
    <t>2428d68d-a356-4224-a593-ebc54691516d</t>
  </si>
  <si>
    <t>Whether the CRO reports the board/its committee? If not, whether the CRO meets on a one on one basis without presence of MD &amp; CEO?</t>
  </si>
  <si>
    <t>22a7f964-a199-48f7-805c-5e522cbc7322</t>
  </si>
  <si>
    <t>Whether the entity has put in place a system for employees to communicate concerns when they feel discomfort about products or practices even when they are not making specific allegation of wrongdoing? Whether there is evidence that such communication was properly considered? Whether there is an evidence that entity made changes to products or processes based on employees’ feedback?</t>
  </si>
  <si>
    <t>c5c61ea9-07fb-45d4-b011-e76c0bfb74a4</t>
  </si>
  <si>
    <t>Whether the entity has put in place an effective whistle-blowers policy to enable employees to report reached in risk culture/risk management framework without fear? How are whistle-blowers treated? Is there something codified with respect to this? How much of the function is codified and what part is informal i.e. left to the proactiveness and willingness of the officer entrusted with the function? Is there an evidence where an individual was prompted shortly after he/she raised concerns about unacceptable risk taking?</t>
  </si>
  <si>
    <t>37261119-600b-4ba2-bf27-0088ef314b42</t>
  </si>
  <si>
    <t>TONE_AT_THE_TOP</t>
  </si>
  <si>
    <t>Are risk outcomes articulated in strategy? Are limits at the business unit level set to ensure risk appetite is not exceeded?</t>
  </si>
  <si>
    <t>34fb3939-2d95-4c8f-97ad-4afce6687efa</t>
  </si>
  <si>
    <t>Does the Board track outstanding recommendations from IA and supervisors on risk management and risk culture issues? How long issues remain open?</t>
  </si>
  <si>
    <t>e4aa2589-ada9-40d6-a6a3-33c822afc195</t>
  </si>
  <si>
    <t>Has the board defined a risk management framework and has defined risk appetite which indicates aggregate risk limits and if the risk culture is aligned with the framework?</t>
  </si>
  <si>
    <t>6709ee21-eeee-4685-a5f6-fb5bb79d6fad</t>
  </si>
  <si>
    <t>Is the risk appetite statement integrated with the overall corporate governance and is risk management a part of the strategic decision making process?</t>
  </si>
  <si>
    <t>a35865cd-edae-495a-957c-b0f0e61a19eb</t>
  </si>
  <si>
    <t>Whether the Board and senior management are proactively assessing risk culture and addressing any identified areas of weakness?</t>
  </si>
  <si>
    <t>fed51d5b-9ac5-42d7-bdd8-5b91f8e972a1</t>
  </si>
  <si>
    <t>Whether the board and senior management systemically regularly monitor how promptly and effectively issues raised by the board, supervisors, control functions are addressed by management? Whether delays and inadequate management action is taken seriously?</t>
  </si>
  <si>
    <t>1f150842-0c96-4e26-9969-bebb8db83bda</t>
  </si>
  <si>
    <t>📋 Instructions for Governance Parameters Assessment</t>
  </si>
  <si>
    <t>⚠️ CRITICAL WARNING: Only Status and Remarks columns are editable. DO NOT copy or modify protected columns (Sr.No, Theme, EWS Parameter). Tampering will invalidate the template and cause upload failure.</t>
  </si>
  <si>
    <t>Step</t>
  </si>
  <si>
    <t>Action</t>
  </si>
  <si>
    <t>1️⃣</t>
  </si>
  <si>
    <t>Review Parameters</t>
  </si>
  <si>
    <t>Go to 'Governance Parameters' sheet and review all EWS parameters</t>
  </si>
  <si>
    <t>2️⃣</t>
  </si>
  <si>
    <t>Select Status</t>
  </si>
  <si>
    <t>Click on each Status cell (yellow highlighted) and select 'Agree', 'Disagree', or 'Not Applicable' from dropdown</t>
  </si>
  <si>
    <t>3️⃣</t>
  </si>
  <si>
    <t>Status Required</t>
  </si>
  <si>
    <t>⚠️ ALL parameters must have a status selected - empty status will cause upload to fail</t>
  </si>
  <si>
    <t>4️⃣</t>
  </si>
  <si>
    <t>Add Remarks - MANDATORY</t>
  </si>
  <si>
    <t>⚠️ Add remarks in the blue highlighted Remarks column for ALL parameters (minimum 10 characters) - empty or short remarks will cause upload to fail</t>
  </si>
  <si>
    <t>5️⃣</t>
  </si>
  <si>
    <t>Protected Fields - CRITICAL</t>
  </si>
  <si>
    <t>⚠️ Sr.No, Theme, and EWS Parameter columns are LOCKED. DO NOT copy these columns to other files. Protected columns have gray background and warning notes (hover to see).</t>
  </si>
  <si>
    <t>6️⃣</t>
  </si>
  <si>
    <t>Hidden Column</t>
  </si>
  <si>
    <t>Parameter ID column is hidden for security - do NOT unhide or modify it</t>
  </si>
  <si>
    <t>7️⃣</t>
  </si>
  <si>
    <t>No External Copying</t>
  </si>
  <si>
    <t>⚠️ DO NOT copy content from protected columns to external files. This will cause validation errors during upload.</t>
  </si>
  <si>
    <t>8️⃣</t>
  </si>
  <si>
    <t>Password Protection</t>
  </si>
  <si>
    <t>If prompted for password when editing protected fields, the template is working correctly</t>
  </si>
  <si>
    <t>📄 Template for: ICICI Home Finance Company Limited | Financial Year: 2024-2025</t>
  </si>
  <si>
    <t>🔟</t>
  </si>
  <si>
    <t>Upload</t>
  </si>
  <si>
    <t>Upload the completed file through the application</t>
  </si>
  <si>
    <t>🔒 Security &amp; Integrity: Parameter ID column is hidden and protected. Sr.No, Theme, and EWS Parameter columns are LOCKED with gray background to prevent unauthorized copying and modification. Hover over protected cells to see warnings. Any tampering will be detected and cause upload failure.</t>
  </si>
  <si>
    <t>Agree</t>
  </si>
  <si>
    <t>compliance policy states "The CCO shall not have any reporting relationship with 
the business verticals. Further, the performance appraisal of the CCO shall be 
reviewed by the Board."</t>
  </si>
  <si>
    <t>Same has been evidenced from the Board meeting minutes</t>
  </si>
  <si>
    <t>compliance policy states "Further, the performance appraisal of the CCO shall be 
reviewed by the Board."</t>
  </si>
  <si>
    <t>Disagree</t>
  </si>
  <si>
    <t>Could not identify</t>
  </si>
  <si>
    <t>In case the CCO reports to the MD &amp; CEO, the Board shall meet the CCO at 
quarterly intervals on a one-to-one basis, without the presence of senior management, 
including the MD &amp; CEO.</t>
  </si>
  <si>
    <t>The CCO shall have the ability to exercise judgment independently and shall have the freedom and authority to interact with regulators / supervisors directly and ensure compliance.</t>
  </si>
  <si>
    <t xml:space="preserve">The compliance policy does not reflect the requriment. </t>
  </si>
  <si>
    <t>Compliance policy has section on compliance philosophy.</t>
  </si>
  <si>
    <t>Compliance policy has a section specifying the criteria for appointing the CCO</t>
  </si>
  <si>
    <t>No defined consequences on regulatory non-compliance</t>
  </si>
  <si>
    <t>There is independent compliance fucntion. And Cco reports directly to CEO and Board as per Compliance policy.
Policy does not state the expected qualification for the appointment of CCO, in case no clear defined criteria, there is no base for evaluation
However, the board has assessed approved the appointment of the CCO</t>
  </si>
  <si>
    <t>Quarterly Compliance reports presented to board.</t>
  </si>
  <si>
    <t xml:space="preserve">Compliance Function shall submit the policy to the Board for review at annual intervals or 
when a relevant regulatory/statutory change occurs, whichever is earlier. </t>
  </si>
  <si>
    <t>An annual compliance risk assessment is conducted and placed before the Board of Directors of the Company. Based on this assessment, compliance testing is carried out on a quarterly basis. The results of such testing are shared with senior management, including the Head of Internal Audit, and are also presented to the Board of Directors.</t>
  </si>
  <si>
    <t>IT outsourcing policy contains the EWS requirement</t>
  </si>
  <si>
    <t>HFC has BCP policy</t>
  </si>
  <si>
    <t>HFC has the plan in place</t>
  </si>
  <si>
    <t>HFC has the polcy in place</t>
  </si>
  <si>
    <t xml:space="preserve">Objectives of the policy is to ensure:  
Secured operation of information processing facilities at AAVAS 
Virus protection/Patch updates controls are effective and hence preventing network 
virus outbreaks and network security attacks 
Continuous log monitoring
the policy is approved by the board. </t>
  </si>
  <si>
    <t>Policy does not explicitly states that chairman of the committee is an independent director and CIO &amp; CTO should be a part of the committee</t>
  </si>
  <si>
    <t>MIS reports shall include capacity utilization of critical resources. 
All MIS reports pertaining to Capacity Monitoring shall be sent to the CTO and IT Infra Head for information.</t>
  </si>
  <si>
    <t>No evidence find</t>
  </si>
  <si>
    <t>Same is evident through Board meeting minutes</t>
  </si>
  <si>
    <t>FRM policy does not mention any thing on the appointment of any official of the rank of General Manager or equivalent who will be responsible for submitting all the returns to the Bank and reporting referred to in this Directions</t>
  </si>
  <si>
    <t xml:space="preserve">Ap per FRM policy "The Company shall examine and fix staff accountability for delays in identification of fraud cases and in reporting to RBI."m
Also the HFC has EWS trigger in place. </t>
  </si>
  <si>
    <t>As per the FRM policy Ap per FRM policy "A periodic review of incidents of fraud shall also be placed before Board / Audit Committee of 
Board (ACB), as appropriate, by the Senior Management. "</t>
  </si>
  <si>
    <t>Yes, a system is in place for the maintenance and periodic reconciliation of accounts maintained by the HFC with banks. Periodic reconciliations are carried out, and a structured follow-up mechanism exists for long-outstanding entries, including identification and review of intangible items.</t>
  </si>
  <si>
    <t>Further, the ALCO Support Group, shall formulate plans to manage liquidity in accordance with the tolerance limits and to provide the reports to ALCO showing compliance with established tolerance limits on quarterly basis.</t>
  </si>
  <si>
    <t>No evidence found</t>
  </si>
  <si>
    <t>RBIA does not state anything on this.</t>
  </si>
  <si>
    <t xml:space="preserve">HFC's RBIA, RM and Compliance policy remains silent. </t>
  </si>
  <si>
    <t>As per compliance policy, the role and responsibility of compliance funtion include: Review of customer grievances redressal mechanism.
Yes, the same is reviewed by Baord of Directors.</t>
  </si>
  <si>
    <t>Grievance redressal policy is in place</t>
  </si>
  <si>
    <t>The same is part of Board approved Credit Policy of the Company</t>
  </si>
  <si>
    <t>The company does not provide Gold Loans</t>
  </si>
  <si>
    <t>HFC has invesment policy</t>
  </si>
  <si>
    <t>HFC has policy in place</t>
  </si>
  <si>
    <t xml:space="preserve">The Company does not do any restructuring of loan agreements. </t>
  </si>
  <si>
    <t xml:space="preserve">The Board shall have the overall responsibility of liquidity risk management of the 
Company. The role of the Board shall be to formulate strategies, policies and 
procedures to manage the liquidity risk in accordance with the liquidity risk 
tolerance/limits decided by it that is appropriate for its business strategy and its role 
in the financial system. </t>
  </si>
  <si>
    <t>The Company has not declared dividend so far. In case, it proposes to declare divident anytime in future, the same shall be taken care of, as it is part of Board approved Dividend Distribution Policy.</t>
  </si>
  <si>
    <t>Yes, the HFC has evolved a suitable mechanism</t>
  </si>
  <si>
    <t>Yes, the Company has mechnism in place to ensure wilful defaults are reported to CICs on monthly basis. The same is also part of Baord approved Wilful defaulter and Large Defaulter policy</t>
  </si>
  <si>
    <t>The periodicity of information system audit will be as per the statutory/regulatory requirements and as per the RBIA IT Risk Assessment, ideally at least once in a year.</t>
  </si>
  <si>
    <t>Yes, rotation of the engagement partner of the Statutory Auditors’ audit firm is carried out in accordance with applicable regulations.</t>
  </si>
  <si>
    <t xml:space="preserve">HFC has liquidity risk management policy with the required information </t>
  </si>
  <si>
    <t>HFC has policy on penal charges in loan account</t>
  </si>
  <si>
    <t>Yes, the Company has Board Approved Interest Rate Policy, taking into account all the relevant factors.</t>
  </si>
  <si>
    <t>Part of Borrowing Policy</t>
  </si>
  <si>
    <t>cannot be evidenced in the policies and SOPs</t>
  </si>
  <si>
    <t>There is no separate policy on the same. All communications with borrowers are governed by the Fair Practices Code, which is present.</t>
  </si>
  <si>
    <t>HFC has the policy in place</t>
  </si>
  <si>
    <t>HFC has board approved valuation policy in place</t>
  </si>
  <si>
    <t>The liquidity policy does not state whether the HFC has a different front, mid and back office for treasury operations</t>
  </si>
  <si>
    <t>all the aspects are covered under Opertional policy of the HFC</t>
  </si>
  <si>
    <t>HFC has comprehensive policy on Grievance in place</t>
  </si>
  <si>
    <t>In liquidity risk mangement policy, the hfc has defined stock approch along with the limits</t>
  </si>
  <si>
    <t>HFC has responsed as "NA"</t>
  </si>
  <si>
    <t>No evidece found</t>
  </si>
  <si>
    <t>As per the risk management policy, the CRO has been appointed by board</t>
  </si>
  <si>
    <t>HFC CIC sop in place, the SOP is enough to conform that HFC is submitting the historica data.</t>
  </si>
  <si>
    <t>Minutes of AGM on the borrowing power approval is present</t>
  </si>
  <si>
    <t>As per liquidity risk policy, the hfc has ALM committee.</t>
  </si>
  <si>
    <t>Multiple policy refer to the ACB means the hfc has ACB</t>
  </si>
  <si>
    <t>As per the risk management policy, the hfc has RMC</t>
  </si>
  <si>
    <t>CFP is part of liquidity risk management policy</t>
  </si>
  <si>
    <t>The Company does not appoint any third party recovery agents.</t>
  </si>
  <si>
    <t>hfc has internal corporate governance policy</t>
  </si>
  <si>
    <t>HFC has board approved Limits in place</t>
  </si>
  <si>
    <t>As per liquidity risk policy, the hfc has defined buckets as per NHB directions</t>
  </si>
  <si>
    <t>As per the RBIA, IS, IT, RM, Compliance, governance policy. We can affirm that it complies with the EWS requirement</t>
  </si>
  <si>
    <t>the risk management policy is being approved by the board hence all the changes are placed before the board.</t>
  </si>
  <si>
    <t>The inter-class transfer, if warranted, shall be effected only at the beginning of each half year, on April 1 or october1, with the approval of the Board</t>
  </si>
  <si>
    <t>There 2 such changes</t>
  </si>
  <si>
    <t>LRM policy has section on funding strategy that explain on the diversification.</t>
  </si>
  <si>
    <t>company shall prepare a panel of approved authorized brokers which should be reviewed annually or more often if so warranted</t>
  </si>
  <si>
    <t>There is a section in RBIA policy "Identification of Audit Universe".</t>
  </si>
  <si>
    <t>HIA shall on a quarterly basis present the key audit findings including significant risk and control issues, governance issues along with the rating assigned, comments from respective audit unit heads, policy/process improvements and resolution of audit actionable to the ACB. HIA shall also disclose nonconformance and the impact to the ACB</t>
  </si>
  <si>
    <t>RBIA policy states under different sections that draft should highligh the major deficiencies, assessment and plan for corrective action</t>
  </si>
  <si>
    <t>RBIA policy states that IA can approach the board directly</t>
  </si>
  <si>
    <t>ACB to also discuss with the HIA any significant findings and follow-up thereon
MDs and respective department heads of the entity would ensure that appropriate action 
is taken on internal audit findings and closure details are shared with Internal Audit timely 
for placing it before ACB.</t>
  </si>
  <si>
    <t>RBIA policy states on the follow-up and the closure of audit report to be placed before the ACB but does not state any framework for closure.</t>
  </si>
  <si>
    <t>HFC has defines methodology, the details are attached in the annex of RBIA policy.
Risk Based Internal Audit plan would be developed by understanding the risk 
assessment methodology covering the level and the direction of the risk. Audit risk 
assessment methodology would be covered in the Internal Audit manual in detail and 
would be approved by the ACB.</t>
  </si>
  <si>
    <t>Core principles for IA activity within the entity has not been defined under IA Charter.</t>
  </si>
  <si>
    <t>No information on report template has been provided.</t>
  </si>
  <si>
    <t>The HIA shall report directly to the ACB with a dotted line reporting to the Managing Director &amp; Chief Executive Officer (MD &amp; CEO) for administrative purpose</t>
  </si>
  <si>
    <t>ACB to meet with the HIA at least once in a quarter, without the presence of Senior Management (including the MD &amp; CEO)</t>
  </si>
  <si>
    <t>There is a dedicated section on thematic review</t>
  </si>
  <si>
    <t>Internal Audit department shall also be responsible for suitable follow-up activity on results from audit reports.</t>
  </si>
  <si>
    <t>IAD would review the controls across all activities and processes and provide recommendations to improve the governance processes including risk management and compliance functions. Review of controls based on risk-based audit plan would also ensure effective performance management and staff accountability and build appropriate ethics and values within the Entity.</t>
  </si>
  <si>
    <t>RBIA policy does not mention about any existing framework to track and monitor open audit issues greater than 6 month</t>
  </si>
  <si>
    <t>RBIA policy states "ACB to review the results of the Information Security audit". But it does not mention about having a specialized vertical for IS and cyber security audit.</t>
  </si>
  <si>
    <t>Yes, the IA function leverages technology-based audit and data analysis tools in the conduct of its audits.</t>
  </si>
  <si>
    <t xml:space="preserve">RBIA policy states that audit plan can be continuosly to identify any modification requeired to the audit plan. </t>
  </si>
  <si>
    <t>Yes, the IA function undertakes specialized audits, including thematic audits, revenue leakage audits, vendor audits, and IT audit</t>
  </si>
  <si>
    <t>The HFC does not explicitly mention on the coverage of stated risk except credit market and operational risk.</t>
  </si>
  <si>
    <t>Policy does not mention on " separate training budget assigned".</t>
  </si>
  <si>
    <t>IA Audit function uses shared drive with back-up for report and evidence storage</t>
  </si>
  <si>
    <t xml:space="preserve">Risk Assessment Framework as part of its RBIA planning methodology
</t>
  </si>
  <si>
    <t>RBIA policy has called responsibilies and authoriteis of board and senior management but it is not exhaustive. And no separate section has been dedicated on the roles and responsibility of the board and senior management.</t>
  </si>
  <si>
    <t>RBIA policy explains contain all the details required for this EWS</t>
  </si>
  <si>
    <t xml:space="preserve">RBIA policy states that audit plan can be continuosly reviewed to identify any modification requeired to the audit plan. And IA also conduct thematic review. </t>
  </si>
  <si>
    <t>ACB to approve decisions regarding the appointment, re-appointment and removal of the HIA including remuneration, revision in remuneration and performance rewards of the HIA.</t>
  </si>
  <si>
    <t>RBIA policy has dedicated section on the Internal Audit Resourcing and Conduct</t>
  </si>
  <si>
    <t>IAD to review compliance with laws, regulations, management policies and directives 
and other internal requirements of the Entity</t>
  </si>
  <si>
    <t>Internal Audit department derives its authority and stature from the ACB, which authorizes the IAD to have full and unrestricted access to all functions, information regarding records, personnel, property, and operations of Entity in order to carry out the audit responsibilities, subject to accountability. Respective department heads to ensure that the required information / explanation sought by the Internal Audit department are provided within a reasonable period of time.</t>
  </si>
  <si>
    <t>The IA charter does not mention if it is approved</t>
  </si>
  <si>
    <t>There is no IA Calendar</t>
  </si>
  <si>
    <t>Policy does not explictly mention about remuneration of the HIA.</t>
  </si>
  <si>
    <t>RBIA policy mentoins about maintaining the objectivity and idependence and also states the skill set and expertiese required for the IA.</t>
  </si>
  <si>
    <t>RBIA policy simply says that "IAD to continuously strive for improvement in the proficiency and effectiveness of its 
services and arrange to provide training to Internal Audit staff to enhance their 
professional skills and knowledge."</t>
  </si>
  <si>
    <t>Compliance report is being presented to the ACB but no evidence for concurrent audit.\</t>
  </si>
  <si>
    <t>Could not be evidenced from the policies</t>
  </si>
  <si>
    <t>Succession plan policy for the appointment of KMP is present with the required EWS components</t>
  </si>
  <si>
    <t>HFC has provided list of risk trainings for the staff and KMP</t>
  </si>
  <si>
    <t>HFC has FATF non-compliant jurisdications but nothing is mentioned on the review of investment</t>
  </si>
  <si>
    <t>Aavas ensured that decision-making functions of determining compliance with KYC norms are not outsourced.</t>
  </si>
  <si>
    <t>AAVAS shall apply a Risk Based Approach (RBA) for mitigation and management of the identified risk and should 
have Board approved policies, controls and procedures in this regard.  AAVAS shall implement a CDD programme, 
having regard to the ML/TF risks identified (by the Aavas itself) and the size of business, for mitigation and 
management of the identified risk. Further, AAVAS shall  monitor  the  implementation  of  the  controls  and  enhance 
them if necessary.
 However, 
Periodic KYC updation shall be carried out at least once in every two years for high risk customers, once 
in every eight years for medium risk customers and once in every ten years for low risk customers</t>
  </si>
  <si>
    <t>the policy does not mention anything  on the timeline</t>
  </si>
  <si>
    <t>AAVAS shall carry out ‘Money Laundering (ML) and Terrorist Financing (TF) Risk Assessment’ exercise periodically to identify, assess and take effective measures to mitigate its money laundering and terrorist financing risk for clients, countries or geographic areas, products, services, transactions or delivery channels, etc. The assessment process should consider all the relevant risk factors before determining the level of overall risk and the appropriate level and type of mitigation to be applied. While preparing the internal risk assessment, AAVAS shall take cognizance of the overall sector specific vulnerabilities, if any, that the regulator/supervisor may share with AAVAS from time to time. (b) The risk assessment by the AAVAS is documented along with periodicity of risk assessment in Risk Management Policy of Aavas.</t>
  </si>
  <si>
    <t>)Concurrent/internal audit system to verify the compliance with KYC/Anti-Money Laundering (AML) policies and procedures. (e)Submission of quarterly audit notes and compliance to the Audit Committee.</t>
  </si>
  <si>
    <t>Designated Director" means as defined under rule 2(ba) of the PML Rules. the Managing Director or a whole time Director designated by the Board of Directors of the Company to ensure overall compliance with the obligations prescribed by the PMLA and the PML Rules.</t>
  </si>
  <si>
    <t>Principal Officer" means "Principal Officer" officer at the management level nominated by the Aavas, responsible for furnishing information as per rule 8 of the Rules</t>
  </si>
  <si>
    <t>the policy is approved by the board</t>
  </si>
  <si>
    <t>Know Your Customer (KYC) Policy: 2.1. The policy of AAVAS includes following key elements: (a) Customer Acceptance Policy; (b) Risk Management; (c) Customer Identification Procedures (CIP);and 
(d) Monitoring of Transactions</t>
  </si>
  <si>
    <t>Yes—the governance framework described provides control functions with:
Independence
Direct escalation to the Board
Clear mandates
Legal/regulatory backing
Authority to challenge and enforce
Access to information and resources</t>
  </si>
  <si>
    <t>Not mentioned explicitly but poliy mentions that the Company reporting process will evolve as requirements and risk management leading practice evolve. Annual content will include a risk profile setting out the most significant risks faced by the enterprise, and for each risk will:
Supervising, guiding, reviewing and identifying current and emerging risks
However, there is no mention of high risk low probability risk classifications.</t>
  </si>
  <si>
    <t>nothing related to ews has been mentioned in the corporate governance policy</t>
  </si>
  <si>
    <t xml:space="preserve">RAS is in place to track the breach in limits. </t>
  </si>
  <si>
    <t xml:space="preserve">The Company reporting process will evolve as requirements and risk management leading practice evolve. Annual content will include a risk profile setting out the most significant risks faced by the enterprise, and for each risk will:
Supervising, guiding, reviewing and identifying current and emerging risks
</t>
  </si>
  <si>
    <t>Independence is evident from the Compliance, RBIA and risk management policy</t>
  </si>
  <si>
    <t>Yes, both Risk Management and Internal Audit are consulted before the introduction of new products. The Risk Management function possesses the necessary skills to understand all products and models, and its role in monitoring risks is clearly defined and separate from the front office.</t>
  </si>
  <si>
    <t>Evidenced throgh minutesof ACB and Compliance and RM policy</t>
  </si>
  <si>
    <t>RM policy does not explicitly states the same.</t>
  </si>
  <si>
    <t>Yes, the entity has a system for employees to raise concerns about products or practices.</t>
  </si>
  <si>
    <t>There is a section on protection, and secrecy in whistle blower policy</t>
  </si>
  <si>
    <t>HFC has RAS &amp; CFP in place</t>
  </si>
  <si>
    <t>All final reports and recommendation are issued by the reviewers and formally approved by HIA. However, the policies does not mention about the tracking of outstanding IA reccomentdations and how long the isseue remains open</t>
  </si>
  <si>
    <t>Yes, the risk appetite statement is integrated with the overall corporate governance framework, and risk management is an integral part of the strategic decision-making process. The statement is also reviewed by the Risk Management Committee (RMC).</t>
  </si>
  <si>
    <t>Yes, the Board and senior management proactively assess the risk culture. Monthly risk communiqués and analyses on various parameters are presented to senior management through the Risk Management Committee (RMC) subcommittee.</t>
  </si>
  <si>
    <t>Yes, the Board and senior management systematically and regularly monitor the timely and effective resolution of issues raised by the Board, regulators, and control functions, and take delays or inadequate management actions seriously.</t>
  </si>
  <si>
    <t>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</si>
</sst>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ont>
    <font>
      <b/>
      <sz val="14"/>
      <color rgb="FF1F4E78"/>
      <name val="Calibri"/>
    </font>
    <font>
      <b/>
      <sz val="11"/>
      <color rgb="FFC00000"/>
      <name val="Calibri"/>
    </font>
    <font>
      <b/>
      <sz val="11"/>
      <name val="Calibri"/>
    </font>
    <font>
      <b/>
      <sz val="11"/>
      <name val="Calibri"/>
    </font>
    <font>
      <b/>
      <i/>
      <sz val="11"/>
      <color rgb="FF1F4E78"/>
      <name val="Calibri"/>
    </font>
    <font>
      <i/>
      <sz val="9"/>
      <color rgb="FF666666"/>
      <name val="Calibri"/>
    </font>
  </fonts>
  <fills count="9">
    <fill>
      <patternFill patternType="none"/>
    </fill>
    <fill>
      <patternFill patternType="gray125"/>
    </fill>
    <fill>
      <patternFill patternType="solid">
        <fgColor rgb="FF1F4E78"/>
      </patternFill>
    </fill>
    <fill>
      <patternFill patternType="solid">
        <fgColor rgb="FFF2F2F2"/>
      </patternFill>
    </fill>
    <fill>
      <patternFill patternType="solid">
        <fgColor rgb="FFE8E8E8"/>
      </patternFill>
    </fill>
    <fill>
      <patternFill patternType="solid">
        <fgColor rgb="FFFFF9C4"/>
      </patternFill>
    </fill>
    <fill>
      <patternFill patternType="solid">
        <fgColor rgb="FFE3F2FD"/>
      </patternFill>
    </fill>
    <fill>
      <patternFill patternType="solid">
        <fgColor rgb="FFF5F5F5"/>
      </patternFill>
    </fill>
    <fill>
      <patternFill patternType="solid">
        <fgColor rgb="FFD9E2F3"/>
      </patternFill>
    </fill>
  </fills>
  <borders count="3">
    <border>
      <left/>
      <right/>
      <top/>
      <bottom/>
      <diagonal/>
    </border>
    <border>
      <left style="thin">
        <color rgb="FFFFFFFF"/>
      </left>
      <right style="thin">
        <color rgb="FFFFFFFF"/>
      </right>
      <top style="thin">
        <color rgb="FFFFFFFF"/>
      </top>
      <bottom style="medium">
        <color rgb="FFFFFFFF"/>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3" borderId="0" xfId="0" applyFill="1"/>
    <xf numFmtId="0" fontId="0" fillId="4" borderId="2" xfId="0" applyFill="1" applyBorder="1" applyAlignment="1">
      <alignment vertical="center" wrapText="1"/>
    </xf>
    <xf numFmtId="0" fontId="0" fillId="5" borderId="2" xfId="0" applyFill="1" applyBorder="1" applyAlignment="1" applyProtection="1">
      <alignment vertical="center" wrapText="1"/>
      <protection locked="0"/>
    </xf>
    <xf numFmtId="0" fontId="0" fillId="6" borderId="2" xfId="0" applyFill="1" applyBorder="1" applyAlignment="1" applyProtection="1">
      <alignment vertical="center" wrapText="1"/>
      <protection locked="0"/>
    </xf>
    <xf numFmtId="0" fontId="0" fillId="3" borderId="2" xfId="0" applyFill="1" applyBorder="1" applyAlignment="1">
      <alignment vertical="center" wrapText="1"/>
    </xf>
    <xf numFmtId="0" fontId="0" fillId="7" borderId="2" xfId="0" applyFill="1" applyBorder="1" applyAlignment="1">
      <alignment vertical="center" wrapText="1"/>
    </xf>
    <xf numFmtId="0" fontId="0" fillId="0" borderId="2" xfId="0" applyBorder="1" applyAlignment="1">
      <alignment vertical="center" wrapText="1"/>
    </xf>
    <xf numFmtId="0" fontId="4" fillId="0" borderId="0" xfId="0" applyFont="1"/>
    <xf numFmtId="0" fontId="0" fillId="0" borderId="0" xfId="0" applyAlignment="1">
      <alignment vertical="center" wrapText="1"/>
    </xf>
    <xf numFmtId="0" fontId="5" fillId="0" borderId="0" xfId="0" applyFont="1" applyAlignment="1">
      <alignment vertical="center" wrapText="1"/>
    </xf>
    <xf numFmtId="0" fontId="2" fillId="8" borderId="0" xfId="0" applyFont="1" applyFill="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6"/>
  <sheetViews>
    <sheetView tabSelected="1" workbookViewId="0">
      <pane ySplit="1" topLeftCell="A86" activePane="bottomLeft" state="frozen"/>
      <selection pane="bottomLeft" activeCell="D88" sqref="D88"/>
    </sheetView>
  </sheetViews>
  <sheetFormatPr defaultRowHeight="14.5" x14ac:dyDescent="0.35"/>
  <cols>
    <col min="1" max="1" width="8" customWidth="1"/>
    <col min="2" max="2" width="35" customWidth="1"/>
    <col min="3" max="3" width="60" customWidth="1"/>
    <col min="4" max="4" width="20" customWidth="1"/>
    <col min="5" max="5" width="40" customWidth="1"/>
    <col min="6" max="6" width="38" hidden="1" customWidth="1"/>
  </cols>
  <sheetData>
    <row r="1" spans="1:6" s="1" customFormat="1" ht="30" customHeight="1" x14ac:dyDescent="0.35">
      <c r="A1" s="2" t="s">
        <v>0</v>
      </c>
      <c r="B1" s="2" t="s">
        <v>1</v>
      </c>
      <c r="C1" s="2" t="s">
        <v>2</v>
      </c>
      <c r="D1" s="2" t="s">
        <v>3</v>
      </c>
      <c r="E1" s="2" t="s">
        <v>4</v>
      </c>
      <c r="F1" s="2" t="s">
        <v>5</v>
      </c>
    </row>
    <row r="2" spans="1:6" s="3" customFormat="1" ht="72.5" x14ac:dyDescent="0.35">
      <c r="A2" s="4">
        <v>1</v>
      </c>
      <c r="B2" s="4" t="s">
        <v>6</v>
      </c>
      <c r="C2" s="4" t="s">
        <v>7</v>
      </c>
      <c r="D2" s="5" t="s">
        <v>359</v>
      </c>
      <c r="E2" s="6" t="s">
        <v>360</v>
      </c>
      <c r="F2" s="7" t="s">
        <v>9</v>
      </c>
    </row>
    <row r="3" spans="1:6" ht="29" x14ac:dyDescent="0.35">
      <c r="A3" s="8">
        <v>2</v>
      </c>
      <c r="B3" s="8" t="s">
        <v>6</v>
      </c>
      <c r="C3" s="8" t="s">
        <v>10</v>
      </c>
      <c r="D3" s="5" t="s">
        <v>359</v>
      </c>
      <c r="E3" s="6" t="s">
        <v>361</v>
      </c>
      <c r="F3" s="9" t="s">
        <v>11</v>
      </c>
    </row>
    <row r="4" spans="1:6" s="3" customFormat="1" ht="43.5" x14ac:dyDescent="0.35">
      <c r="A4" s="4">
        <v>3</v>
      </c>
      <c r="B4" s="4" t="s">
        <v>6</v>
      </c>
      <c r="C4" s="4" t="s">
        <v>12</v>
      </c>
      <c r="D4" s="5" t="s">
        <v>359</v>
      </c>
      <c r="E4" s="6" t="s">
        <v>362</v>
      </c>
      <c r="F4" s="7" t="s">
        <v>13</v>
      </c>
    </row>
    <row r="5" spans="1:6" ht="72.5" x14ac:dyDescent="0.35">
      <c r="A5" s="8">
        <v>4</v>
      </c>
      <c r="B5" s="8" t="s">
        <v>6</v>
      </c>
      <c r="C5" s="8" t="s">
        <v>14</v>
      </c>
      <c r="D5" s="5" t="s">
        <v>359</v>
      </c>
      <c r="E5" s="6" t="s">
        <v>361</v>
      </c>
      <c r="F5" s="9" t="s">
        <v>15</v>
      </c>
    </row>
    <row r="6" spans="1:6" s="3" customFormat="1" ht="43.5" x14ac:dyDescent="0.35">
      <c r="A6" s="4">
        <v>5</v>
      </c>
      <c r="B6" s="4" t="s">
        <v>6</v>
      </c>
      <c r="C6" s="4" t="s">
        <v>16</v>
      </c>
      <c r="D6" s="5" t="s">
        <v>363</v>
      </c>
      <c r="E6" s="6" t="s">
        <v>364</v>
      </c>
      <c r="F6" s="7" t="s">
        <v>17</v>
      </c>
    </row>
    <row r="7" spans="1:6" ht="72.5" x14ac:dyDescent="0.35">
      <c r="A7" s="8">
        <v>6</v>
      </c>
      <c r="B7" s="8" t="s">
        <v>6</v>
      </c>
      <c r="C7" s="8" t="s">
        <v>18</v>
      </c>
      <c r="D7" s="5" t="s">
        <v>359</v>
      </c>
      <c r="E7" s="6" t="s">
        <v>365</v>
      </c>
      <c r="F7" s="9" t="s">
        <v>19</v>
      </c>
    </row>
    <row r="8" spans="1:6" s="3" customFormat="1" ht="72.5" x14ac:dyDescent="0.35">
      <c r="A8" s="4">
        <v>7</v>
      </c>
      <c r="B8" s="4" t="s">
        <v>6</v>
      </c>
      <c r="C8" s="4" t="s">
        <v>20</v>
      </c>
      <c r="D8" s="5" t="s">
        <v>359</v>
      </c>
      <c r="E8" s="6" t="s">
        <v>365</v>
      </c>
      <c r="F8" s="7" t="s">
        <v>21</v>
      </c>
    </row>
    <row r="9" spans="1:6" ht="72.5" x14ac:dyDescent="0.35">
      <c r="A9" s="8">
        <v>8</v>
      </c>
      <c r="B9" s="8" t="s">
        <v>6</v>
      </c>
      <c r="C9" s="8" t="s">
        <v>22</v>
      </c>
      <c r="D9" s="5" t="s">
        <v>359</v>
      </c>
      <c r="E9" s="6" t="s">
        <v>366</v>
      </c>
      <c r="F9" s="9" t="s">
        <v>23</v>
      </c>
    </row>
    <row r="10" spans="1:6" s="3" customFormat="1" ht="87" x14ac:dyDescent="0.35">
      <c r="A10" s="4">
        <v>9</v>
      </c>
      <c r="B10" s="4" t="s">
        <v>6</v>
      </c>
      <c r="C10" s="4" t="s">
        <v>24</v>
      </c>
      <c r="D10" s="5" t="s">
        <v>363</v>
      </c>
      <c r="E10" s="6" t="s">
        <v>367</v>
      </c>
      <c r="F10" s="7" t="s">
        <v>25</v>
      </c>
    </row>
    <row r="11" spans="1:6" ht="101.5" x14ac:dyDescent="0.35">
      <c r="A11" s="8">
        <v>10</v>
      </c>
      <c r="B11" s="8" t="s">
        <v>6</v>
      </c>
      <c r="C11" s="8" t="s">
        <v>26</v>
      </c>
      <c r="D11" s="5" t="s">
        <v>359</v>
      </c>
      <c r="E11" s="6" t="s">
        <v>368</v>
      </c>
      <c r="F11" s="9" t="s">
        <v>27</v>
      </c>
    </row>
    <row r="12" spans="1:6" s="3" customFormat="1" ht="43.5" x14ac:dyDescent="0.35">
      <c r="A12" s="4">
        <v>11</v>
      </c>
      <c r="B12" s="4" t="s">
        <v>6</v>
      </c>
      <c r="C12" s="4" t="s">
        <v>28</v>
      </c>
      <c r="D12" s="5" t="s">
        <v>359</v>
      </c>
      <c r="E12" s="6" t="s">
        <v>369</v>
      </c>
      <c r="F12" s="7" t="s">
        <v>29</v>
      </c>
    </row>
    <row r="13" spans="1:6" ht="101.5" x14ac:dyDescent="0.35">
      <c r="A13" s="8">
        <v>12</v>
      </c>
      <c r="B13" s="8" t="s">
        <v>6</v>
      </c>
      <c r="C13" s="8" t="s">
        <v>30</v>
      </c>
      <c r="D13" s="5" t="s">
        <v>363</v>
      </c>
      <c r="E13" s="6" t="s">
        <v>370</v>
      </c>
      <c r="F13" s="9" t="s">
        <v>31</v>
      </c>
    </row>
    <row r="14" spans="1:6" s="3" customFormat="1" ht="145" x14ac:dyDescent="0.35">
      <c r="A14" s="4">
        <v>13</v>
      </c>
      <c r="B14" s="4" t="s">
        <v>6</v>
      </c>
      <c r="C14" s="4" t="s">
        <v>32</v>
      </c>
      <c r="D14" s="5" t="s">
        <v>363</v>
      </c>
      <c r="E14" s="6" t="s">
        <v>371</v>
      </c>
      <c r="F14" s="7" t="s">
        <v>33</v>
      </c>
    </row>
    <row r="15" spans="1:6" ht="43.5" x14ac:dyDescent="0.35">
      <c r="A15" s="8">
        <v>14</v>
      </c>
      <c r="B15" s="8" t="s">
        <v>6</v>
      </c>
      <c r="C15" s="8" t="s">
        <v>34</v>
      </c>
      <c r="D15" s="5" t="s">
        <v>359</v>
      </c>
      <c r="E15" s="6" t="s">
        <v>372</v>
      </c>
      <c r="F15" s="9" t="s">
        <v>35</v>
      </c>
    </row>
    <row r="16" spans="1:6" s="3" customFormat="1" ht="58" x14ac:dyDescent="0.35">
      <c r="A16" s="4">
        <v>15</v>
      </c>
      <c r="B16" s="4" t="s">
        <v>6</v>
      </c>
      <c r="C16" s="4" t="s">
        <v>36</v>
      </c>
      <c r="D16" s="5" t="s">
        <v>359</v>
      </c>
      <c r="E16" s="6" t="s">
        <v>373</v>
      </c>
      <c r="F16" s="7" t="s">
        <v>37</v>
      </c>
    </row>
    <row r="17" spans="1:6" ht="116" x14ac:dyDescent="0.35">
      <c r="A17" s="8">
        <v>16</v>
      </c>
      <c r="B17" s="8" t="s">
        <v>6</v>
      </c>
      <c r="C17" s="8" t="s">
        <v>38</v>
      </c>
      <c r="D17" s="5" t="s">
        <v>359</v>
      </c>
      <c r="E17" s="6" t="s">
        <v>374</v>
      </c>
      <c r="F17" s="9" t="s">
        <v>39</v>
      </c>
    </row>
    <row r="18" spans="1:6" s="3" customFormat="1" ht="116" x14ac:dyDescent="0.35">
      <c r="A18" s="4">
        <v>17</v>
      </c>
      <c r="B18" s="4" t="s">
        <v>40</v>
      </c>
      <c r="C18" s="4" t="s">
        <v>41</v>
      </c>
      <c r="D18" s="5" t="s">
        <v>359</v>
      </c>
      <c r="E18" s="6" t="s">
        <v>375</v>
      </c>
      <c r="F18" s="7" t="s">
        <v>42</v>
      </c>
    </row>
    <row r="19" spans="1:6" ht="29" x14ac:dyDescent="0.35">
      <c r="A19" s="8">
        <v>18</v>
      </c>
      <c r="B19" s="8" t="s">
        <v>40</v>
      </c>
      <c r="C19" s="8" t="s">
        <v>43</v>
      </c>
      <c r="D19" s="5" t="s">
        <v>359</v>
      </c>
      <c r="E19" s="6" t="s">
        <v>376</v>
      </c>
      <c r="F19" s="9" t="s">
        <v>44</v>
      </c>
    </row>
    <row r="20" spans="1:6" s="3" customFormat="1" x14ac:dyDescent="0.35">
      <c r="A20" s="4">
        <v>19</v>
      </c>
      <c r="B20" s="4" t="s">
        <v>40</v>
      </c>
      <c r="C20" s="4" t="s">
        <v>45</v>
      </c>
      <c r="D20" s="5" t="s">
        <v>359</v>
      </c>
      <c r="E20" s="6" t="s">
        <v>377</v>
      </c>
      <c r="F20" s="7" t="s">
        <v>46</v>
      </c>
    </row>
    <row r="21" spans="1:6" x14ac:dyDescent="0.35">
      <c r="A21" s="8">
        <v>20</v>
      </c>
      <c r="B21" s="8" t="s">
        <v>40</v>
      </c>
      <c r="C21" s="8" t="s">
        <v>47</v>
      </c>
      <c r="D21" s="5" t="s">
        <v>359</v>
      </c>
      <c r="E21" s="6" t="s">
        <v>378</v>
      </c>
      <c r="F21" s="9" t="s">
        <v>48</v>
      </c>
    </row>
    <row r="22" spans="1:6" s="3" customFormat="1" x14ac:dyDescent="0.35">
      <c r="A22" s="4">
        <v>21</v>
      </c>
      <c r="B22" s="4" t="s">
        <v>40</v>
      </c>
      <c r="C22" s="4" t="s">
        <v>49</v>
      </c>
      <c r="D22" s="5" t="s">
        <v>359</v>
      </c>
      <c r="E22" s="6" t="s">
        <v>378</v>
      </c>
      <c r="F22" s="7" t="s">
        <v>50</v>
      </c>
    </row>
    <row r="23" spans="1:6" x14ac:dyDescent="0.35">
      <c r="A23" s="8">
        <v>22</v>
      </c>
      <c r="B23" s="8" t="s">
        <v>40</v>
      </c>
      <c r="C23" s="8" t="s">
        <v>51</v>
      </c>
      <c r="D23" s="5" t="s">
        <v>359</v>
      </c>
      <c r="E23" s="6" t="s">
        <v>378</v>
      </c>
      <c r="F23" s="9" t="s">
        <v>52</v>
      </c>
    </row>
    <row r="24" spans="1:6" s="3" customFormat="1" ht="130.5" x14ac:dyDescent="0.35">
      <c r="A24" s="4">
        <v>23</v>
      </c>
      <c r="B24" s="4" t="s">
        <v>40</v>
      </c>
      <c r="C24" s="4" t="s">
        <v>53</v>
      </c>
      <c r="D24" s="5" t="s">
        <v>359</v>
      </c>
      <c r="E24" s="6" t="s">
        <v>379</v>
      </c>
      <c r="F24" s="7" t="s">
        <v>54</v>
      </c>
    </row>
    <row r="25" spans="1:6" ht="58" x14ac:dyDescent="0.35">
      <c r="A25" s="8">
        <v>24</v>
      </c>
      <c r="B25" s="8" t="s">
        <v>40</v>
      </c>
      <c r="C25" s="8" t="s">
        <v>55</v>
      </c>
      <c r="D25" s="5" t="s">
        <v>363</v>
      </c>
      <c r="E25" s="6" t="s">
        <v>380</v>
      </c>
      <c r="F25" s="9" t="s">
        <v>56</v>
      </c>
    </row>
    <row r="26" spans="1:6" s="3" customFormat="1" ht="87" x14ac:dyDescent="0.35">
      <c r="A26" s="4">
        <v>25</v>
      </c>
      <c r="B26" s="4" t="s">
        <v>40</v>
      </c>
      <c r="C26" s="4" t="s">
        <v>57</v>
      </c>
      <c r="D26" s="5" t="s">
        <v>359</v>
      </c>
      <c r="E26" s="6" t="s">
        <v>381</v>
      </c>
      <c r="F26" s="7" t="s">
        <v>58</v>
      </c>
    </row>
    <row r="27" spans="1:6" ht="43.5" x14ac:dyDescent="0.35">
      <c r="A27" s="8">
        <v>26</v>
      </c>
      <c r="B27" s="8" t="s">
        <v>40</v>
      </c>
      <c r="C27" s="8" t="s">
        <v>59</v>
      </c>
      <c r="D27" s="5" t="s">
        <v>363</v>
      </c>
      <c r="E27" s="6" t="s">
        <v>382</v>
      </c>
      <c r="F27" s="9" t="s">
        <v>60</v>
      </c>
    </row>
    <row r="28" spans="1:6" s="3" customFormat="1" ht="29" x14ac:dyDescent="0.35">
      <c r="A28" s="4">
        <v>27</v>
      </c>
      <c r="B28" s="4" t="s">
        <v>61</v>
      </c>
      <c r="C28" s="4" t="s">
        <v>62</v>
      </c>
      <c r="D28" s="5" t="s">
        <v>359</v>
      </c>
      <c r="E28" s="6" t="s">
        <v>383</v>
      </c>
      <c r="F28" s="7" t="s">
        <v>63</v>
      </c>
    </row>
    <row r="29" spans="1:6" ht="87" x14ac:dyDescent="0.35">
      <c r="A29" s="8">
        <v>28</v>
      </c>
      <c r="B29" s="8" t="s">
        <v>61</v>
      </c>
      <c r="C29" s="8" t="s">
        <v>64</v>
      </c>
      <c r="D29" s="5" t="s">
        <v>359</v>
      </c>
      <c r="E29" s="6" t="s">
        <v>384</v>
      </c>
      <c r="F29" s="9" t="s">
        <v>65</v>
      </c>
    </row>
    <row r="30" spans="1:6" s="3" customFormat="1" ht="72.5" x14ac:dyDescent="0.35">
      <c r="A30" s="4">
        <v>29</v>
      </c>
      <c r="B30" s="4" t="s">
        <v>61</v>
      </c>
      <c r="C30" s="4" t="s">
        <v>66</v>
      </c>
      <c r="D30" s="5" t="s">
        <v>359</v>
      </c>
      <c r="E30" s="6" t="s">
        <v>385</v>
      </c>
      <c r="F30" s="7" t="s">
        <v>67</v>
      </c>
    </row>
    <row r="31" spans="1:6" ht="72.5" x14ac:dyDescent="0.35">
      <c r="A31" s="8">
        <v>30</v>
      </c>
      <c r="B31" s="8" t="s">
        <v>61</v>
      </c>
      <c r="C31" s="8" t="s">
        <v>68</v>
      </c>
      <c r="D31" s="5" t="s">
        <v>359</v>
      </c>
      <c r="E31" s="6" t="s">
        <v>386</v>
      </c>
      <c r="F31" s="9" t="s">
        <v>69</v>
      </c>
    </row>
    <row r="32" spans="1:6" s="3" customFormat="1" ht="29" x14ac:dyDescent="0.35">
      <c r="A32" s="4">
        <v>31</v>
      </c>
      <c r="B32" s="4" t="s">
        <v>61</v>
      </c>
      <c r="C32" s="4" t="s">
        <v>70</v>
      </c>
      <c r="D32" s="5" t="s">
        <v>359</v>
      </c>
      <c r="E32" s="6" t="s">
        <v>383</v>
      </c>
      <c r="F32" s="7" t="s">
        <v>71</v>
      </c>
    </row>
    <row r="33" spans="1:6" ht="101.5" x14ac:dyDescent="0.35">
      <c r="A33" s="8">
        <v>32</v>
      </c>
      <c r="B33" s="8" t="s">
        <v>72</v>
      </c>
      <c r="C33" s="8" t="s">
        <v>73</v>
      </c>
      <c r="D33" s="5" t="s">
        <v>359</v>
      </c>
      <c r="E33" s="6" t="s">
        <v>387</v>
      </c>
      <c r="F33" s="9" t="s">
        <v>74</v>
      </c>
    </row>
    <row r="34" spans="1:6" s="3" customFormat="1" ht="87" x14ac:dyDescent="0.35">
      <c r="A34" s="4">
        <v>33</v>
      </c>
      <c r="B34" s="4" t="s">
        <v>72</v>
      </c>
      <c r="C34" s="4" t="s">
        <v>75</v>
      </c>
      <c r="D34" s="5" t="s">
        <v>359</v>
      </c>
      <c r="E34" s="6" t="s">
        <v>388</v>
      </c>
      <c r="F34" s="7" t="s">
        <v>76</v>
      </c>
    </row>
    <row r="35" spans="1:6" ht="58" x14ac:dyDescent="0.35">
      <c r="A35" s="8">
        <v>34</v>
      </c>
      <c r="B35" s="8" t="s">
        <v>72</v>
      </c>
      <c r="C35" s="8" t="s">
        <v>77</v>
      </c>
      <c r="D35" s="5" t="s">
        <v>359</v>
      </c>
      <c r="E35" s="6" t="s">
        <v>389</v>
      </c>
      <c r="F35" s="9" t="s">
        <v>78</v>
      </c>
    </row>
    <row r="36" spans="1:6" s="3" customFormat="1" ht="29" x14ac:dyDescent="0.35">
      <c r="A36" s="4">
        <v>35</v>
      </c>
      <c r="B36" s="4" t="s">
        <v>72</v>
      </c>
      <c r="C36" s="4" t="s">
        <v>79</v>
      </c>
      <c r="D36" s="5" t="s">
        <v>363</v>
      </c>
      <c r="E36" s="6" t="s">
        <v>390</v>
      </c>
      <c r="F36" s="7" t="s">
        <v>80</v>
      </c>
    </row>
    <row r="37" spans="1:6" ht="29" x14ac:dyDescent="0.35">
      <c r="A37" s="8">
        <v>36</v>
      </c>
      <c r="B37" s="8" t="s">
        <v>72</v>
      </c>
      <c r="C37" s="8" t="s">
        <v>81</v>
      </c>
      <c r="D37" s="5" t="s">
        <v>363</v>
      </c>
      <c r="E37" s="6" t="s">
        <v>391</v>
      </c>
      <c r="F37" s="9" t="s">
        <v>82</v>
      </c>
    </row>
    <row r="38" spans="1:6" s="3" customFormat="1" ht="87" x14ac:dyDescent="0.35">
      <c r="A38" s="4">
        <v>37</v>
      </c>
      <c r="B38" s="4" t="s">
        <v>72</v>
      </c>
      <c r="C38" s="4" t="s">
        <v>83</v>
      </c>
      <c r="D38" s="5" t="s">
        <v>359</v>
      </c>
      <c r="E38" s="6" t="s">
        <v>392</v>
      </c>
      <c r="F38" s="7" t="s">
        <v>84</v>
      </c>
    </row>
    <row r="39" spans="1:6" ht="87" x14ac:dyDescent="0.35">
      <c r="A39" s="8">
        <v>38</v>
      </c>
      <c r="B39" s="8" t="s">
        <v>72</v>
      </c>
      <c r="C39" s="8" t="s">
        <v>85</v>
      </c>
      <c r="D39" s="5" t="s">
        <v>359</v>
      </c>
      <c r="E39" s="6" t="s">
        <v>393</v>
      </c>
      <c r="F39" s="9" t="s">
        <v>86</v>
      </c>
    </row>
    <row r="40" spans="1:6" s="3" customFormat="1" ht="29" x14ac:dyDescent="0.35">
      <c r="A40" s="4">
        <v>39</v>
      </c>
      <c r="B40" s="4" t="s">
        <v>72</v>
      </c>
      <c r="C40" s="4" t="s">
        <v>87</v>
      </c>
      <c r="D40" s="5" t="s">
        <v>359</v>
      </c>
      <c r="E40" s="6" t="s">
        <v>394</v>
      </c>
      <c r="F40" s="7" t="s">
        <v>88</v>
      </c>
    </row>
    <row r="41" spans="1:6" ht="29" x14ac:dyDescent="0.35">
      <c r="A41" s="8">
        <v>40</v>
      </c>
      <c r="B41" s="8" t="s">
        <v>72</v>
      </c>
      <c r="C41" s="8" t="s">
        <v>89</v>
      </c>
      <c r="D41" s="5" t="s">
        <v>501</v>
      </c>
      <c r="E41" s="6" t="s">
        <v>395</v>
      </c>
      <c r="F41" s="9" t="s">
        <v>90</v>
      </c>
    </row>
    <row r="42" spans="1:6" s="3" customFormat="1" x14ac:dyDescent="0.35">
      <c r="A42" s="4">
        <v>41</v>
      </c>
      <c r="B42" s="4" t="s">
        <v>72</v>
      </c>
      <c r="C42" s="4" t="s">
        <v>91</v>
      </c>
      <c r="D42" s="5" t="s">
        <v>359</v>
      </c>
      <c r="E42" s="6" t="s">
        <v>396</v>
      </c>
      <c r="F42" s="7" t="s">
        <v>92</v>
      </c>
    </row>
    <row r="43" spans="1:6" ht="29" x14ac:dyDescent="0.35">
      <c r="A43" s="8">
        <v>42</v>
      </c>
      <c r="B43" s="8" t="s">
        <v>72</v>
      </c>
      <c r="C43" s="8" t="s">
        <v>93</v>
      </c>
      <c r="D43" s="5" t="s">
        <v>359</v>
      </c>
      <c r="E43" s="6" t="s">
        <v>397</v>
      </c>
      <c r="F43" s="9" t="s">
        <v>94</v>
      </c>
    </row>
    <row r="44" spans="1:6" s="3" customFormat="1" ht="29" x14ac:dyDescent="0.35">
      <c r="A44" s="4">
        <v>43</v>
      </c>
      <c r="B44" s="4" t="s">
        <v>72</v>
      </c>
      <c r="C44" s="4" t="s">
        <v>95</v>
      </c>
      <c r="D44" s="5" t="s">
        <v>363</v>
      </c>
      <c r="E44" s="6" t="s">
        <v>398</v>
      </c>
      <c r="F44" s="7" t="s">
        <v>96</v>
      </c>
    </row>
    <row r="45" spans="1:6" ht="145" x14ac:dyDescent="0.35">
      <c r="A45" s="8">
        <v>44</v>
      </c>
      <c r="B45" s="8" t="s">
        <v>72</v>
      </c>
      <c r="C45" s="8" t="s">
        <v>97</v>
      </c>
      <c r="D45" s="5" t="s">
        <v>363</v>
      </c>
      <c r="E45" s="6" t="s">
        <v>399</v>
      </c>
      <c r="F45" s="9" t="s">
        <v>98</v>
      </c>
    </row>
    <row r="46" spans="1:6" s="3" customFormat="1" ht="101.5" x14ac:dyDescent="0.35">
      <c r="A46" s="4">
        <v>45</v>
      </c>
      <c r="B46" s="4" t="s">
        <v>72</v>
      </c>
      <c r="C46" s="4" t="s">
        <v>99</v>
      </c>
      <c r="D46" s="5" t="s">
        <v>363</v>
      </c>
      <c r="E46" s="6" t="s">
        <v>400</v>
      </c>
      <c r="F46" s="7" t="s">
        <v>100</v>
      </c>
    </row>
    <row r="47" spans="1:6" ht="58" x14ac:dyDescent="0.35">
      <c r="A47" s="8">
        <v>46</v>
      </c>
      <c r="B47" s="8" t="s">
        <v>72</v>
      </c>
      <c r="C47" s="8" t="s">
        <v>101</v>
      </c>
      <c r="D47" s="5" t="s">
        <v>359</v>
      </c>
      <c r="E47" s="6" t="s">
        <v>401</v>
      </c>
      <c r="F47" s="9" t="s">
        <v>102</v>
      </c>
    </row>
    <row r="48" spans="1:6" s="3" customFormat="1" ht="72.5" x14ac:dyDescent="0.35">
      <c r="A48" s="4">
        <v>47</v>
      </c>
      <c r="B48" s="4" t="s">
        <v>72</v>
      </c>
      <c r="C48" s="4" t="s">
        <v>103</v>
      </c>
      <c r="D48" s="5" t="s">
        <v>359</v>
      </c>
      <c r="E48" s="6" t="s">
        <v>402</v>
      </c>
      <c r="F48" s="7" t="s">
        <v>104</v>
      </c>
    </row>
    <row r="49" spans="1:6" ht="58" x14ac:dyDescent="0.35">
      <c r="A49" s="8">
        <v>48</v>
      </c>
      <c r="B49" s="8" t="s">
        <v>72</v>
      </c>
      <c r="C49" s="8" t="s">
        <v>105</v>
      </c>
      <c r="D49" s="5" t="s">
        <v>359</v>
      </c>
      <c r="E49" s="6" t="s">
        <v>403</v>
      </c>
      <c r="F49" s="9" t="s">
        <v>106</v>
      </c>
    </row>
    <row r="50" spans="1:6" s="3" customFormat="1" ht="43.5" x14ac:dyDescent="0.35">
      <c r="A50" s="4">
        <v>49</v>
      </c>
      <c r="B50" s="4" t="s">
        <v>72</v>
      </c>
      <c r="C50" s="4" t="s">
        <v>107</v>
      </c>
      <c r="D50" s="5" t="s">
        <v>359</v>
      </c>
      <c r="E50" s="6" t="s">
        <v>404</v>
      </c>
      <c r="F50" s="7" t="s">
        <v>108</v>
      </c>
    </row>
    <row r="51" spans="1:6" ht="58" x14ac:dyDescent="0.35">
      <c r="A51" s="8">
        <v>50</v>
      </c>
      <c r="B51" s="8" t="s">
        <v>72</v>
      </c>
      <c r="C51" s="8" t="s">
        <v>109</v>
      </c>
      <c r="D51" s="5" t="s">
        <v>359</v>
      </c>
      <c r="E51" s="6" t="s">
        <v>383</v>
      </c>
      <c r="F51" s="9" t="s">
        <v>110</v>
      </c>
    </row>
    <row r="52" spans="1:6" s="3" customFormat="1" ht="58" x14ac:dyDescent="0.35">
      <c r="A52" s="4">
        <v>51</v>
      </c>
      <c r="B52" s="4" t="s">
        <v>72</v>
      </c>
      <c r="C52" s="4" t="s">
        <v>111</v>
      </c>
      <c r="D52" s="5" t="s">
        <v>359</v>
      </c>
      <c r="E52" s="6" t="s">
        <v>405</v>
      </c>
      <c r="F52" s="7" t="s">
        <v>112</v>
      </c>
    </row>
    <row r="53" spans="1:6" ht="29" x14ac:dyDescent="0.35">
      <c r="A53" s="8">
        <v>52</v>
      </c>
      <c r="B53" s="8" t="s">
        <v>72</v>
      </c>
      <c r="C53" s="8" t="s">
        <v>113</v>
      </c>
      <c r="D53" s="5" t="s">
        <v>359</v>
      </c>
      <c r="E53" s="6" t="s">
        <v>406</v>
      </c>
      <c r="F53" s="9" t="s">
        <v>114</v>
      </c>
    </row>
    <row r="54" spans="1:6" s="3" customFormat="1" ht="58" x14ac:dyDescent="0.35">
      <c r="A54" s="4">
        <v>53</v>
      </c>
      <c r="B54" s="4" t="s">
        <v>72</v>
      </c>
      <c r="C54" s="4" t="s">
        <v>115</v>
      </c>
      <c r="D54" s="5" t="s">
        <v>359</v>
      </c>
      <c r="E54" s="6" t="s">
        <v>407</v>
      </c>
      <c r="F54" s="7" t="s">
        <v>116</v>
      </c>
    </row>
    <row r="55" spans="1:6" ht="29" x14ac:dyDescent="0.35">
      <c r="A55" s="8">
        <v>54</v>
      </c>
      <c r="B55" s="8" t="s">
        <v>72</v>
      </c>
      <c r="C55" s="8" t="s">
        <v>117</v>
      </c>
      <c r="D55" s="5" t="s">
        <v>359</v>
      </c>
      <c r="E55" s="6" t="s">
        <v>408</v>
      </c>
      <c r="F55" s="9" t="s">
        <v>118</v>
      </c>
    </row>
    <row r="56" spans="1:6" s="3" customFormat="1" x14ac:dyDescent="0.35">
      <c r="A56" s="4">
        <v>55</v>
      </c>
      <c r="B56" s="4" t="s">
        <v>72</v>
      </c>
      <c r="C56" s="4" t="s">
        <v>119</v>
      </c>
      <c r="D56" s="5" t="s">
        <v>363</v>
      </c>
      <c r="E56" s="6" t="s">
        <v>409</v>
      </c>
      <c r="F56" s="7" t="s">
        <v>120</v>
      </c>
    </row>
    <row r="57" spans="1:6" ht="58" x14ac:dyDescent="0.35">
      <c r="A57" s="8">
        <v>56</v>
      </c>
      <c r="B57" s="8" t="s">
        <v>72</v>
      </c>
      <c r="C57" s="8" t="s">
        <v>121</v>
      </c>
      <c r="D57" s="5" t="s">
        <v>359</v>
      </c>
      <c r="E57" s="6" t="s">
        <v>410</v>
      </c>
      <c r="F57" s="9" t="s">
        <v>122</v>
      </c>
    </row>
    <row r="58" spans="1:6" s="3" customFormat="1" ht="29" x14ac:dyDescent="0.35">
      <c r="A58" s="4">
        <v>57</v>
      </c>
      <c r="B58" s="4" t="s">
        <v>72</v>
      </c>
      <c r="C58" s="4" t="s">
        <v>123</v>
      </c>
      <c r="D58" s="5" t="s">
        <v>359</v>
      </c>
      <c r="E58" s="6" t="s">
        <v>411</v>
      </c>
      <c r="F58" s="7" t="s">
        <v>124</v>
      </c>
    </row>
    <row r="59" spans="1:6" ht="43.5" x14ac:dyDescent="0.35">
      <c r="A59" s="8">
        <v>58</v>
      </c>
      <c r="B59" s="8" t="s">
        <v>72</v>
      </c>
      <c r="C59" s="8" t="s">
        <v>125</v>
      </c>
      <c r="D59" s="5" t="s">
        <v>359</v>
      </c>
      <c r="E59" s="6" t="s">
        <v>412</v>
      </c>
      <c r="F59" s="9" t="s">
        <v>126</v>
      </c>
    </row>
    <row r="60" spans="1:6" s="3" customFormat="1" ht="43.5" x14ac:dyDescent="0.35">
      <c r="A60" s="4">
        <v>59</v>
      </c>
      <c r="B60" s="4" t="s">
        <v>72</v>
      </c>
      <c r="C60" s="4" t="s">
        <v>127</v>
      </c>
      <c r="D60" s="5" t="s">
        <v>363</v>
      </c>
      <c r="E60" s="6" t="s">
        <v>413</v>
      </c>
      <c r="F60" s="7" t="s">
        <v>128</v>
      </c>
    </row>
    <row r="61" spans="1:6" ht="159.5" x14ac:dyDescent="0.35">
      <c r="A61" s="8">
        <v>60</v>
      </c>
      <c r="B61" s="8" t="s">
        <v>72</v>
      </c>
      <c r="C61" s="8" t="s">
        <v>129</v>
      </c>
      <c r="D61" s="5" t="s">
        <v>359</v>
      </c>
      <c r="E61" s="6" t="s">
        <v>414</v>
      </c>
      <c r="F61" s="9" t="s">
        <v>130</v>
      </c>
    </row>
    <row r="62" spans="1:6" s="3" customFormat="1" ht="43.5" x14ac:dyDescent="0.35">
      <c r="A62" s="4">
        <v>61</v>
      </c>
      <c r="B62" s="4" t="s">
        <v>72</v>
      </c>
      <c r="C62" s="4" t="s">
        <v>131</v>
      </c>
      <c r="D62" s="5" t="s">
        <v>359</v>
      </c>
      <c r="E62" s="6" t="s">
        <v>415</v>
      </c>
      <c r="F62" s="7" t="s">
        <v>132</v>
      </c>
    </row>
    <row r="63" spans="1:6" ht="43.5" x14ac:dyDescent="0.35">
      <c r="A63" s="8">
        <v>62</v>
      </c>
      <c r="B63" s="8" t="s">
        <v>72</v>
      </c>
      <c r="C63" s="8" t="s">
        <v>133</v>
      </c>
      <c r="D63" s="5" t="s">
        <v>359</v>
      </c>
      <c r="E63" s="6" t="s">
        <v>416</v>
      </c>
      <c r="F63" s="9" t="s">
        <v>134</v>
      </c>
    </row>
    <row r="64" spans="1:6" s="3" customFormat="1" ht="29" x14ac:dyDescent="0.35">
      <c r="A64" s="4">
        <v>63</v>
      </c>
      <c r="B64" s="4" t="s">
        <v>72</v>
      </c>
      <c r="C64" s="4" t="s">
        <v>135</v>
      </c>
      <c r="D64" s="5" t="s">
        <v>501</v>
      </c>
      <c r="E64" s="6" t="s">
        <v>417</v>
      </c>
      <c r="F64" s="7" t="s">
        <v>136</v>
      </c>
    </row>
    <row r="65" spans="1:6" ht="58" x14ac:dyDescent="0.35">
      <c r="A65" s="8">
        <v>64</v>
      </c>
      <c r="B65" s="8" t="s">
        <v>72</v>
      </c>
      <c r="C65" s="8" t="s">
        <v>137</v>
      </c>
      <c r="D65" s="5" t="s">
        <v>363</v>
      </c>
      <c r="E65" s="6" t="s">
        <v>418</v>
      </c>
      <c r="F65" s="9" t="s">
        <v>138</v>
      </c>
    </row>
    <row r="66" spans="1:6" s="3" customFormat="1" ht="29" x14ac:dyDescent="0.35">
      <c r="A66" s="4">
        <v>65</v>
      </c>
      <c r="B66" s="4" t="s">
        <v>72</v>
      </c>
      <c r="C66" s="4" t="s">
        <v>139</v>
      </c>
      <c r="D66" s="5" t="s">
        <v>359</v>
      </c>
      <c r="E66" s="6" t="s">
        <v>419</v>
      </c>
      <c r="F66" s="7" t="s">
        <v>140</v>
      </c>
    </row>
    <row r="67" spans="1:6" ht="43.5" x14ac:dyDescent="0.35">
      <c r="A67" s="8">
        <v>66</v>
      </c>
      <c r="B67" s="8" t="s">
        <v>72</v>
      </c>
      <c r="C67" s="8" t="s">
        <v>141</v>
      </c>
      <c r="D67" s="5" t="s">
        <v>359</v>
      </c>
      <c r="E67" s="6" t="s">
        <v>420</v>
      </c>
      <c r="F67" s="9" t="s">
        <v>142</v>
      </c>
    </row>
    <row r="68" spans="1:6" s="3" customFormat="1" ht="29" x14ac:dyDescent="0.35">
      <c r="A68" s="4">
        <v>67</v>
      </c>
      <c r="B68" s="4" t="s">
        <v>72</v>
      </c>
      <c r="C68" s="4" t="s">
        <v>143</v>
      </c>
      <c r="D68" s="5" t="s">
        <v>359</v>
      </c>
      <c r="E68" s="6" t="s">
        <v>421</v>
      </c>
      <c r="F68" s="7" t="s">
        <v>144</v>
      </c>
    </row>
    <row r="69" spans="1:6" ht="29" x14ac:dyDescent="0.35">
      <c r="A69" s="8">
        <v>68</v>
      </c>
      <c r="B69" s="8" t="s">
        <v>72</v>
      </c>
      <c r="C69" s="8" t="s">
        <v>145</v>
      </c>
      <c r="D69" s="5" t="s">
        <v>359</v>
      </c>
      <c r="E69" s="6" t="s">
        <v>422</v>
      </c>
      <c r="F69" s="9" t="s">
        <v>146</v>
      </c>
    </row>
    <row r="70" spans="1:6" s="3" customFormat="1" ht="29" x14ac:dyDescent="0.35">
      <c r="A70" s="4">
        <v>69</v>
      </c>
      <c r="B70" s="4" t="s">
        <v>72</v>
      </c>
      <c r="C70" s="4" t="s">
        <v>147</v>
      </c>
      <c r="D70" s="5" t="s">
        <v>359</v>
      </c>
      <c r="E70" s="6" t="s">
        <v>423</v>
      </c>
      <c r="F70" s="7" t="s">
        <v>148</v>
      </c>
    </row>
    <row r="71" spans="1:6" ht="29" x14ac:dyDescent="0.35">
      <c r="A71" s="8">
        <v>70</v>
      </c>
      <c r="B71" s="8" t="s">
        <v>72</v>
      </c>
      <c r="C71" s="8" t="s">
        <v>149</v>
      </c>
      <c r="D71" s="5" t="s">
        <v>359</v>
      </c>
      <c r="E71" s="6" t="s">
        <v>411</v>
      </c>
      <c r="F71" s="9" t="s">
        <v>150</v>
      </c>
    </row>
    <row r="72" spans="1:6" s="3" customFormat="1" ht="29" x14ac:dyDescent="0.35">
      <c r="A72" s="4">
        <v>71</v>
      </c>
      <c r="B72" s="4" t="s">
        <v>72</v>
      </c>
      <c r="C72" s="4" t="s">
        <v>151</v>
      </c>
      <c r="D72" s="5" t="s">
        <v>359</v>
      </c>
      <c r="E72" s="6" t="s">
        <v>424</v>
      </c>
      <c r="F72" s="7" t="s">
        <v>152</v>
      </c>
    </row>
    <row r="73" spans="1:6" ht="58" x14ac:dyDescent="0.35">
      <c r="A73" s="8">
        <v>72</v>
      </c>
      <c r="B73" s="8" t="s">
        <v>72</v>
      </c>
      <c r="C73" s="8" t="s">
        <v>153</v>
      </c>
      <c r="D73" s="5" t="s">
        <v>359</v>
      </c>
      <c r="E73" s="6" t="s">
        <v>425</v>
      </c>
      <c r="F73" s="9" t="s">
        <v>154</v>
      </c>
    </row>
    <row r="74" spans="1:6" s="3" customFormat="1" ht="29" x14ac:dyDescent="0.35">
      <c r="A74" s="4">
        <v>73</v>
      </c>
      <c r="B74" s="4" t="s">
        <v>72</v>
      </c>
      <c r="C74" s="4" t="s">
        <v>155</v>
      </c>
      <c r="D74" s="5" t="s">
        <v>363</v>
      </c>
      <c r="E74" s="6" t="s">
        <v>426</v>
      </c>
      <c r="F74" s="7" t="s">
        <v>156</v>
      </c>
    </row>
    <row r="75" spans="1:6" ht="43.5" x14ac:dyDescent="0.35">
      <c r="A75" s="8">
        <v>74</v>
      </c>
      <c r="B75" s="8" t="s">
        <v>72</v>
      </c>
      <c r="C75" s="8" t="s">
        <v>157</v>
      </c>
      <c r="D75" s="5" t="s">
        <v>359</v>
      </c>
      <c r="E75" s="6" t="s">
        <v>411</v>
      </c>
      <c r="F75" s="9" t="s">
        <v>158</v>
      </c>
    </row>
    <row r="76" spans="1:6" s="3" customFormat="1" ht="29" x14ac:dyDescent="0.35">
      <c r="A76" s="4">
        <v>75</v>
      </c>
      <c r="B76" s="4" t="s">
        <v>72</v>
      </c>
      <c r="C76" s="4" t="s">
        <v>159</v>
      </c>
      <c r="D76" s="5" t="s">
        <v>359</v>
      </c>
      <c r="E76" s="6" t="s">
        <v>427</v>
      </c>
      <c r="F76" s="7" t="s">
        <v>160</v>
      </c>
    </row>
    <row r="77" spans="1:6" ht="43.5" x14ac:dyDescent="0.35">
      <c r="A77" s="8">
        <v>76</v>
      </c>
      <c r="B77" s="8" t="s">
        <v>72</v>
      </c>
      <c r="C77" s="8" t="s">
        <v>161</v>
      </c>
      <c r="D77" s="5" t="s">
        <v>359</v>
      </c>
      <c r="E77" s="6" t="s">
        <v>406</v>
      </c>
      <c r="F77" s="9" t="s">
        <v>162</v>
      </c>
    </row>
    <row r="78" spans="1:6" s="3" customFormat="1" ht="58" x14ac:dyDescent="0.35">
      <c r="A78" s="4">
        <v>77</v>
      </c>
      <c r="B78" s="4" t="s">
        <v>72</v>
      </c>
      <c r="C78" s="4" t="s">
        <v>163</v>
      </c>
      <c r="D78" s="5" t="s">
        <v>501</v>
      </c>
      <c r="E78" s="6" t="s">
        <v>417</v>
      </c>
      <c r="F78" s="7" t="s">
        <v>164</v>
      </c>
    </row>
    <row r="79" spans="1:6" ht="43.5" x14ac:dyDescent="0.35">
      <c r="A79" s="8">
        <v>78</v>
      </c>
      <c r="B79" s="8" t="s">
        <v>72</v>
      </c>
      <c r="C79" s="8" t="s">
        <v>165</v>
      </c>
      <c r="D79" s="5" t="s">
        <v>359</v>
      </c>
      <c r="E79" s="6" t="s">
        <v>428</v>
      </c>
      <c r="F79" s="9" t="s">
        <v>166</v>
      </c>
    </row>
    <row r="80" spans="1:6" s="3" customFormat="1" ht="43.5" x14ac:dyDescent="0.35">
      <c r="A80" s="4">
        <v>79</v>
      </c>
      <c r="B80" s="4" t="s">
        <v>72</v>
      </c>
      <c r="C80" s="4" t="s">
        <v>167</v>
      </c>
      <c r="D80" s="5" t="s">
        <v>359</v>
      </c>
      <c r="E80" s="6" t="s">
        <v>429</v>
      </c>
      <c r="F80" s="7" t="s">
        <v>168</v>
      </c>
    </row>
    <row r="81" spans="1:6" ht="58" x14ac:dyDescent="0.35">
      <c r="A81" s="8">
        <v>80</v>
      </c>
      <c r="B81" s="8" t="s">
        <v>72</v>
      </c>
      <c r="C81" s="8" t="s">
        <v>169</v>
      </c>
      <c r="D81" s="5" t="s">
        <v>359</v>
      </c>
      <c r="E81" s="6" t="s">
        <v>430</v>
      </c>
      <c r="F81" s="9" t="s">
        <v>170</v>
      </c>
    </row>
    <row r="82" spans="1:6" s="3" customFormat="1" ht="43.5" x14ac:dyDescent="0.35">
      <c r="A82" s="4">
        <v>81</v>
      </c>
      <c r="B82" s="4" t="s">
        <v>72</v>
      </c>
      <c r="C82" s="4" t="s">
        <v>171</v>
      </c>
      <c r="D82" s="5" t="s">
        <v>359</v>
      </c>
      <c r="E82" s="6" t="s">
        <v>431</v>
      </c>
      <c r="F82" s="7" t="s">
        <v>172</v>
      </c>
    </row>
    <row r="83" spans="1:6" ht="58" x14ac:dyDescent="0.35">
      <c r="A83" s="8">
        <v>82</v>
      </c>
      <c r="B83" s="8" t="s">
        <v>72</v>
      </c>
      <c r="C83" s="8" t="s">
        <v>173</v>
      </c>
      <c r="D83" s="5" t="s">
        <v>359</v>
      </c>
      <c r="E83" s="6" t="s">
        <v>432</v>
      </c>
      <c r="F83" s="9" t="s">
        <v>174</v>
      </c>
    </row>
    <row r="84" spans="1:6" s="3" customFormat="1" x14ac:dyDescent="0.35">
      <c r="A84" s="4">
        <v>83</v>
      </c>
      <c r="B84" s="4" t="s">
        <v>72</v>
      </c>
      <c r="C84" s="4" t="s">
        <v>175</v>
      </c>
      <c r="D84" s="5" t="s">
        <v>359</v>
      </c>
      <c r="E84" s="6" t="s">
        <v>433</v>
      </c>
      <c r="F84" s="7" t="s">
        <v>176</v>
      </c>
    </row>
    <row r="85" spans="1:6" ht="29" x14ac:dyDescent="0.35">
      <c r="A85" s="8">
        <v>84</v>
      </c>
      <c r="B85" s="8" t="s">
        <v>72</v>
      </c>
      <c r="C85" s="8" t="s">
        <v>177</v>
      </c>
      <c r="D85" s="5" t="s">
        <v>359</v>
      </c>
      <c r="E85" s="6" t="s">
        <v>434</v>
      </c>
      <c r="F85" s="9" t="s">
        <v>178</v>
      </c>
    </row>
    <row r="86" spans="1:6" s="3" customFormat="1" ht="43.5" x14ac:dyDescent="0.35">
      <c r="A86" s="4">
        <v>85</v>
      </c>
      <c r="B86" s="4" t="s">
        <v>72</v>
      </c>
      <c r="C86" s="4" t="s">
        <v>179</v>
      </c>
      <c r="D86" s="5" t="s">
        <v>359</v>
      </c>
      <c r="E86" s="6" t="s">
        <v>435</v>
      </c>
      <c r="F86" s="7" t="s">
        <v>180</v>
      </c>
    </row>
    <row r="87" spans="1:6" ht="43.5" x14ac:dyDescent="0.35">
      <c r="A87" s="8">
        <v>86</v>
      </c>
      <c r="B87" s="8" t="s">
        <v>181</v>
      </c>
      <c r="C87" s="8" t="s">
        <v>182</v>
      </c>
      <c r="D87" s="5" t="s">
        <v>359</v>
      </c>
      <c r="E87" s="6" t="s">
        <v>436</v>
      </c>
      <c r="F87" s="9" t="s">
        <v>183</v>
      </c>
    </row>
    <row r="88" spans="1:6" s="3" customFormat="1" ht="116" x14ac:dyDescent="0.35">
      <c r="A88" s="4">
        <v>87</v>
      </c>
      <c r="B88" s="4" t="s">
        <v>181</v>
      </c>
      <c r="C88" s="4" t="s">
        <v>184</v>
      </c>
      <c r="D88" s="5" t="s">
        <v>359</v>
      </c>
      <c r="E88" s="6" t="s">
        <v>437</v>
      </c>
      <c r="F88" s="7" t="s">
        <v>185</v>
      </c>
    </row>
    <row r="89" spans="1:6" ht="58" x14ac:dyDescent="0.35">
      <c r="A89" s="8">
        <v>88</v>
      </c>
      <c r="B89" s="8" t="s">
        <v>181</v>
      </c>
      <c r="C89" s="8" t="s">
        <v>186</v>
      </c>
      <c r="D89" s="5" t="s">
        <v>359</v>
      </c>
      <c r="E89" s="6" t="s">
        <v>438</v>
      </c>
      <c r="F89" s="9" t="s">
        <v>187</v>
      </c>
    </row>
    <row r="90" spans="1:6" s="3" customFormat="1" ht="29" x14ac:dyDescent="0.35">
      <c r="A90" s="4">
        <v>89</v>
      </c>
      <c r="B90" s="4" t="s">
        <v>181</v>
      </c>
      <c r="C90" s="4" t="s">
        <v>188</v>
      </c>
      <c r="D90" s="5" t="s">
        <v>359</v>
      </c>
      <c r="E90" s="6" t="s">
        <v>439</v>
      </c>
      <c r="F90" s="7" t="s">
        <v>189</v>
      </c>
    </row>
    <row r="91" spans="1:6" ht="116" x14ac:dyDescent="0.35">
      <c r="A91" s="8">
        <v>90</v>
      </c>
      <c r="B91" s="8" t="s">
        <v>181</v>
      </c>
      <c r="C91" s="8" t="s">
        <v>190</v>
      </c>
      <c r="D91" s="5" t="s">
        <v>359</v>
      </c>
      <c r="E91" s="6" t="s">
        <v>440</v>
      </c>
      <c r="F91" s="9" t="s">
        <v>191</v>
      </c>
    </row>
    <row r="92" spans="1:6" s="3" customFormat="1" ht="58" x14ac:dyDescent="0.35">
      <c r="A92" s="4">
        <v>91</v>
      </c>
      <c r="B92" s="4" t="s">
        <v>181</v>
      </c>
      <c r="C92" s="4" t="s">
        <v>192</v>
      </c>
      <c r="D92" s="5" t="s">
        <v>363</v>
      </c>
      <c r="E92" s="6" t="s">
        <v>441</v>
      </c>
      <c r="F92" s="7" t="s">
        <v>193</v>
      </c>
    </row>
    <row r="93" spans="1:6" ht="145" x14ac:dyDescent="0.35">
      <c r="A93" s="8">
        <v>92</v>
      </c>
      <c r="B93" s="8" t="s">
        <v>181</v>
      </c>
      <c r="C93" s="8" t="s">
        <v>194</v>
      </c>
      <c r="D93" s="5" t="s">
        <v>359</v>
      </c>
      <c r="E93" s="6" t="s">
        <v>442</v>
      </c>
      <c r="F93" s="9" t="s">
        <v>195</v>
      </c>
    </row>
    <row r="94" spans="1:6" s="3" customFormat="1" ht="101.5" x14ac:dyDescent="0.35">
      <c r="A94" s="4">
        <v>93</v>
      </c>
      <c r="B94" s="4" t="s">
        <v>181</v>
      </c>
      <c r="C94" s="4" t="s">
        <v>196</v>
      </c>
      <c r="D94" s="5" t="s">
        <v>363</v>
      </c>
      <c r="E94" s="6" t="s">
        <v>443</v>
      </c>
      <c r="F94" s="7" t="s">
        <v>197</v>
      </c>
    </row>
    <row r="95" spans="1:6" ht="29" x14ac:dyDescent="0.35">
      <c r="A95" s="8">
        <v>94</v>
      </c>
      <c r="B95" s="8" t="s">
        <v>181</v>
      </c>
      <c r="C95" s="8" t="s">
        <v>198</v>
      </c>
      <c r="D95" s="5" t="s">
        <v>363</v>
      </c>
      <c r="E95" s="6" t="s">
        <v>444</v>
      </c>
      <c r="F95" s="9" t="s">
        <v>199</v>
      </c>
    </row>
    <row r="96" spans="1:6" s="3" customFormat="1" ht="58" x14ac:dyDescent="0.35">
      <c r="A96" s="4">
        <v>95</v>
      </c>
      <c r="B96" s="4" t="s">
        <v>181</v>
      </c>
      <c r="C96" s="4" t="s">
        <v>200</v>
      </c>
      <c r="D96" s="5" t="s">
        <v>359</v>
      </c>
      <c r="E96" s="6" t="s">
        <v>445</v>
      </c>
      <c r="F96" s="7" t="s">
        <v>201</v>
      </c>
    </row>
    <row r="97" spans="1:6" ht="43.5" x14ac:dyDescent="0.35">
      <c r="A97" s="8">
        <v>96</v>
      </c>
      <c r="B97" s="8" t="s">
        <v>181</v>
      </c>
      <c r="C97" s="8" t="s">
        <v>202</v>
      </c>
      <c r="D97" s="5" t="s">
        <v>359</v>
      </c>
      <c r="E97" s="6" t="s">
        <v>446</v>
      </c>
      <c r="F97" s="9" t="s">
        <v>203</v>
      </c>
    </row>
    <row r="98" spans="1:6" s="3" customFormat="1" ht="29" x14ac:dyDescent="0.35">
      <c r="A98" s="4">
        <v>97</v>
      </c>
      <c r="B98" s="4" t="s">
        <v>181</v>
      </c>
      <c r="C98" s="4" t="s">
        <v>204</v>
      </c>
      <c r="D98" s="5" t="s">
        <v>359</v>
      </c>
      <c r="E98" s="6" t="s">
        <v>447</v>
      </c>
      <c r="F98" s="7" t="s">
        <v>205</v>
      </c>
    </row>
    <row r="99" spans="1:6" ht="43.5" x14ac:dyDescent="0.35">
      <c r="A99" s="8">
        <v>98</v>
      </c>
      <c r="B99" s="8" t="s">
        <v>181</v>
      </c>
      <c r="C99" s="8" t="s">
        <v>206</v>
      </c>
      <c r="D99" s="5" t="s">
        <v>359</v>
      </c>
      <c r="E99" s="6" t="s">
        <v>448</v>
      </c>
      <c r="F99" s="9" t="s">
        <v>207</v>
      </c>
    </row>
    <row r="100" spans="1:6" s="3" customFormat="1" ht="130.5" x14ac:dyDescent="0.35">
      <c r="A100" s="4">
        <v>99</v>
      </c>
      <c r="B100" s="4" t="s">
        <v>181</v>
      </c>
      <c r="C100" s="4" t="s">
        <v>208</v>
      </c>
      <c r="D100" s="5" t="s">
        <v>359</v>
      </c>
      <c r="E100" s="6" t="s">
        <v>449</v>
      </c>
      <c r="F100" s="7" t="s">
        <v>209</v>
      </c>
    </row>
    <row r="101" spans="1:6" ht="43.5" x14ac:dyDescent="0.35">
      <c r="A101" s="8">
        <v>100</v>
      </c>
      <c r="B101" s="8" t="s">
        <v>181</v>
      </c>
      <c r="C101" s="8" t="s">
        <v>210</v>
      </c>
      <c r="D101" s="5" t="s">
        <v>363</v>
      </c>
      <c r="E101" s="6" t="s">
        <v>450</v>
      </c>
      <c r="F101" s="9" t="s">
        <v>211</v>
      </c>
    </row>
    <row r="102" spans="1:6" s="3" customFormat="1" ht="58" x14ac:dyDescent="0.35">
      <c r="A102" s="4">
        <v>101</v>
      </c>
      <c r="B102" s="4" t="s">
        <v>181</v>
      </c>
      <c r="C102" s="4" t="s">
        <v>212</v>
      </c>
      <c r="D102" s="5" t="s">
        <v>363</v>
      </c>
      <c r="E102" s="6" t="s">
        <v>451</v>
      </c>
      <c r="F102" s="7" t="s">
        <v>213</v>
      </c>
    </row>
    <row r="103" spans="1:6" ht="43.5" x14ac:dyDescent="0.35">
      <c r="A103" s="8">
        <v>102</v>
      </c>
      <c r="B103" s="8" t="s">
        <v>181</v>
      </c>
      <c r="C103" s="8" t="s">
        <v>214</v>
      </c>
      <c r="D103" s="5" t="s">
        <v>359</v>
      </c>
      <c r="E103" s="6" t="s">
        <v>452</v>
      </c>
      <c r="F103" s="9" t="s">
        <v>215</v>
      </c>
    </row>
    <row r="104" spans="1:6" s="3" customFormat="1" ht="43.5" x14ac:dyDescent="0.35">
      <c r="A104" s="4">
        <v>103</v>
      </c>
      <c r="B104" s="4" t="s">
        <v>181</v>
      </c>
      <c r="C104" s="4" t="s">
        <v>216</v>
      </c>
      <c r="D104" s="5" t="s">
        <v>359</v>
      </c>
      <c r="E104" s="6" t="s">
        <v>453</v>
      </c>
      <c r="F104" s="7" t="s">
        <v>217</v>
      </c>
    </row>
    <row r="105" spans="1:6" ht="43.5" x14ac:dyDescent="0.35">
      <c r="A105" s="8">
        <v>104</v>
      </c>
      <c r="B105" s="8" t="s">
        <v>181</v>
      </c>
      <c r="C105" s="8" t="s">
        <v>218</v>
      </c>
      <c r="D105" s="5" t="s">
        <v>359</v>
      </c>
      <c r="E105" s="6" t="s">
        <v>454</v>
      </c>
      <c r="F105" s="9" t="s">
        <v>219</v>
      </c>
    </row>
    <row r="106" spans="1:6" s="3" customFormat="1" ht="261" x14ac:dyDescent="0.35">
      <c r="A106" s="4">
        <v>105</v>
      </c>
      <c r="B106" s="4" t="s">
        <v>181</v>
      </c>
      <c r="C106" s="4" t="s">
        <v>220</v>
      </c>
      <c r="D106" s="5" t="s">
        <v>363</v>
      </c>
      <c r="E106" s="6" t="s">
        <v>455</v>
      </c>
      <c r="F106" s="7" t="s">
        <v>221</v>
      </c>
    </row>
    <row r="107" spans="1:6" ht="29" x14ac:dyDescent="0.35">
      <c r="A107" s="8">
        <v>106</v>
      </c>
      <c r="B107" s="8" t="s">
        <v>181</v>
      </c>
      <c r="C107" s="8" t="s">
        <v>222</v>
      </c>
      <c r="D107" s="5" t="s">
        <v>363</v>
      </c>
      <c r="E107" s="6" t="s">
        <v>456</v>
      </c>
      <c r="F107" s="9" t="s">
        <v>223</v>
      </c>
    </row>
    <row r="108" spans="1:6" s="3" customFormat="1" ht="29" x14ac:dyDescent="0.35">
      <c r="A108" s="4">
        <v>107</v>
      </c>
      <c r="B108" s="4" t="s">
        <v>181</v>
      </c>
      <c r="C108" s="4" t="s">
        <v>224</v>
      </c>
      <c r="D108" s="5" t="s">
        <v>363</v>
      </c>
      <c r="E108" s="6" t="s">
        <v>457</v>
      </c>
      <c r="F108" s="7" t="s">
        <v>225</v>
      </c>
    </row>
    <row r="109" spans="1:6" ht="43.5" x14ac:dyDescent="0.35">
      <c r="A109" s="8">
        <v>108</v>
      </c>
      <c r="B109" s="8" t="s">
        <v>181</v>
      </c>
      <c r="C109" s="8" t="s">
        <v>226</v>
      </c>
      <c r="D109" s="5" t="s">
        <v>359</v>
      </c>
      <c r="E109" s="6" t="s">
        <v>458</v>
      </c>
      <c r="F109" s="9" t="s">
        <v>227</v>
      </c>
    </row>
    <row r="110" spans="1:6" s="3" customFormat="1" ht="87" x14ac:dyDescent="0.35">
      <c r="A110" s="4">
        <v>109</v>
      </c>
      <c r="B110" s="4" t="s">
        <v>181</v>
      </c>
      <c r="C110" s="4" t="s">
        <v>228</v>
      </c>
      <c r="D110" s="5" t="s">
        <v>359</v>
      </c>
      <c r="E110" s="6" t="s">
        <v>459</v>
      </c>
      <c r="F110" s="7" t="s">
        <v>229</v>
      </c>
    </row>
    <row r="111" spans="1:6" ht="72.5" x14ac:dyDescent="0.35">
      <c r="A111" s="8">
        <v>110</v>
      </c>
      <c r="B111" s="8" t="s">
        <v>181</v>
      </c>
      <c r="C111" s="8" t="s">
        <v>230</v>
      </c>
      <c r="D111" s="5" t="s">
        <v>359</v>
      </c>
      <c r="E111" s="6" t="s">
        <v>460</v>
      </c>
      <c r="F111" s="9" t="s">
        <v>231</v>
      </c>
    </row>
    <row r="112" spans="1:6" s="3" customFormat="1" ht="58" x14ac:dyDescent="0.35">
      <c r="A112" s="4">
        <v>111</v>
      </c>
      <c r="B112" s="4" t="s">
        <v>181</v>
      </c>
      <c r="C112" s="4" t="s">
        <v>232</v>
      </c>
      <c r="D112" s="5" t="s">
        <v>359</v>
      </c>
      <c r="E112" s="6" t="s">
        <v>461</v>
      </c>
      <c r="F112" s="7" t="s">
        <v>233</v>
      </c>
    </row>
    <row r="113" spans="1:6" ht="72.5" x14ac:dyDescent="0.35">
      <c r="A113" s="8">
        <v>112</v>
      </c>
      <c r="B113" s="8" t="s">
        <v>181</v>
      </c>
      <c r="C113" s="8" t="s">
        <v>234</v>
      </c>
      <c r="D113" s="5" t="s">
        <v>359</v>
      </c>
      <c r="E113" s="6" t="s">
        <v>462</v>
      </c>
      <c r="F113" s="9" t="s">
        <v>235</v>
      </c>
    </row>
    <row r="114" spans="1:6" s="3" customFormat="1" ht="29" x14ac:dyDescent="0.35">
      <c r="A114" s="4">
        <v>113</v>
      </c>
      <c r="B114" s="4" t="s">
        <v>181</v>
      </c>
      <c r="C114" s="4" t="s">
        <v>236</v>
      </c>
      <c r="D114" s="5" t="s">
        <v>359</v>
      </c>
      <c r="E114" s="6" t="s">
        <v>463</v>
      </c>
      <c r="F114" s="7" t="s">
        <v>237</v>
      </c>
    </row>
    <row r="115" spans="1:6" ht="58" x14ac:dyDescent="0.35">
      <c r="A115" s="8">
        <v>114</v>
      </c>
      <c r="B115" s="8" t="s">
        <v>181</v>
      </c>
      <c r="C115" s="8" t="s">
        <v>238</v>
      </c>
      <c r="D115" s="5" t="s">
        <v>359</v>
      </c>
      <c r="E115" s="6" t="s">
        <v>464</v>
      </c>
      <c r="F115" s="9" t="s">
        <v>239</v>
      </c>
    </row>
    <row r="116" spans="1:6" s="3" customFormat="1" ht="174" x14ac:dyDescent="0.35">
      <c r="A116" s="4">
        <v>115</v>
      </c>
      <c r="B116" s="4" t="s">
        <v>181</v>
      </c>
      <c r="C116" s="4" t="s">
        <v>240</v>
      </c>
      <c r="D116" s="5" t="s">
        <v>359</v>
      </c>
      <c r="E116" s="6" t="s">
        <v>465</v>
      </c>
      <c r="F116" s="7" t="s">
        <v>241</v>
      </c>
    </row>
    <row r="117" spans="1:6" ht="29" x14ac:dyDescent="0.35">
      <c r="A117" s="8">
        <v>116</v>
      </c>
      <c r="B117" s="8" t="s">
        <v>181</v>
      </c>
      <c r="C117" s="8" t="s">
        <v>242</v>
      </c>
      <c r="D117" s="5" t="s">
        <v>363</v>
      </c>
      <c r="E117" s="6" t="s">
        <v>466</v>
      </c>
      <c r="F117" s="9" t="s">
        <v>243</v>
      </c>
    </row>
    <row r="118" spans="1:6" s="3" customFormat="1" ht="43.5" x14ac:dyDescent="0.35">
      <c r="A118" s="4">
        <v>117</v>
      </c>
      <c r="B118" s="4" t="s">
        <v>181</v>
      </c>
      <c r="C118" s="4" t="s">
        <v>244</v>
      </c>
      <c r="D118" s="5" t="s">
        <v>363</v>
      </c>
      <c r="E118" s="6" t="s">
        <v>467</v>
      </c>
      <c r="F118" s="7" t="s">
        <v>245</v>
      </c>
    </row>
    <row r="119" spans="1:6" ht="29" x14ac:dyDescent="0.35">
      <c r="A119" s="8">
        <v>118</v>
      </c>
      <c r="B119" s="8" t="s">
        <v>181</v>
      </c>
      <c r="C119" s="8" t="s">
        <v>246</v>
      </c>
      <c r="D119" s="5" t="s">
        <v>363</v>
      </c>
      <c r="E119" s="6" t="s">
        <v>468</v>
      </c>
      <c r="F119" s="9" t="s">
        <v>247</v>
      </c>
    </row>
    <row r="120" spans="1:6" s="3" customFormat="1" ht="43.5" x14ac:dyDescent="0.35">
      <c r="A120" s="4">
        <v>119</v>
      </c>
      <c r="B120" s="4" t="s">
        <v>181</v>
      </c>
      <c r="C120" s="4" t="s">
        <v>248</v>
      </c>
      <c r="D120" s="5" t="s">
        <v>359</v>
      </c>
      <c r="E120" s="6" t="s">
        <v>469</v>
      </c>
      <c r="F120" s="7" t="s">
        <v>249</v>
      </c>
    </row>
    <row r="121" spans="1:6" ht="87" x14ac:dyDescent="0.35">
      <c r="A121" s="8">
        <v>120</v>
      </c>
      <c r="B121" s="8" t="s">
        <v>181</v>
      </c>
      <c r="C121" s="8" t="s">
        <v>250</v>
      </c>
      <c r="D121" s="5" t="s">
        <v>363</v>
      </c>
      <c r="E121" s="6" t="s">
        <v>470</v>
      </c>
      <c r="F121" s="9" t="s">
        <v>251</v>
      </c>
    </row>
    <row r="122" spans="1:6" s="3" customFormat="1" ht="29" x14ac:dyDescent="0.35">
      <c r="A122" s="4">
        <v>121</v>
      </c>
      <c r="B122" s="4" t="s">
        <v>181</v>
      </c>
      <c r="C122" s="4" t="s">
        <v>252</v>
      </c>
      <c r="D122" s="5" t="s">
        <v>359</v>
      </c>
      <c r="E122" s="6" t="s">
        <v>361</v>
      </c>
      <c r="F122" s="7" t="s">
        <v>253</v>
      </c>
    </row>
    <row r="123" spans="1:6" ht="29" x14ac:dyDescent="0.35">
      <c r="A123" s="8">
        <v>122</v>
      </c>
      <c r="B123" s="8" t="s">
        <v>181</v>
      </c>
      <c r="C123" s="8" t="s">
        <v>254</v>
      </c>
      <c r="D123" s="5" t="s">
        <v>363</v>
      </c>
      <c r="E123" s="6" t="s">
        <v>471</v>
      </c>
      <c r="F123" s="9" t="s">
        <v>255</v>
      </c>
    </row>
    <row r="124" spans="1:6" s="3" customFormat="1" ht="58" x14ac:dyDescent="0.35">
      <c r="A124" s="4">
        <v>123</v>
      </c>
      <c r="B124" s="4" t="s">
        <v>181</v>
      </c>
      <c r="C124" s="4" t="s">
        <v>256</v>
      </c>
      <c r="D124" s="5" t="s">
        <v>359</v>
      </c>
      <c r="E124" s="6" t="s">
        <v>445</v>
      </c>
      <c r="F124" s="7" t="s">
        <v>257</v>
      </c>
    </row>
    <row r="125" spans="1:6" ht="87" x14ac:dyDescent="0.35">
      <c r="A125" s="8">
        <v>124</v>
      </c>
      <c r="B125" s="8" t="s">
        <v>258</v>
      </c>
      <c r="C125" s="8" t="s">
        <v>259</v>
      </c>
      <c r="D125" s="5" t="s">
        <v>363</v>
      </c>
      <c r="E125" s="6" t="s">
        <v>472</v>
      </c>
      <c r="F125" s="9" t="s">
        <v>260</v>
      </c>
    </row>
    <row r="126" spans="1:6" s="3" customFormat="1" ht="101.5" x14ac:dyDescent="0.35">
      <c r="A126" s="4">
        <v>125</v>
      </c>
      <c r="B126" s="4" t="s">
        <v>258</v>
      </c>
      <c r="C126" s="4" t="s">
        <v>261</v>
      </c>
      <c r="D126" s="5" t="s">
        <v>359</v>
      </c>
      <c r="E126" s="6" t="s">
        <v>473</v>
      </c>
      <c r="F126" s="7" t="s">
        <v>262</v>
      </c>
    </row>
    <row r="127" spans="1:6" ht="58" x14ac:dyDescent="0.35">
      <c r="A127" s="8">
        <v>126</v>
      </c>
      <c r="B127" s="8" t="s">
        <v>258</v>
      </c>
      <c r="C127" s="8" t="s">
        <v>263</v>
      </c>
      <c r="D127" s="5" t="s">
        <v>363</v>
      </c>
      <c r="E127" s="6" t="s">
        <v>389</v>
      </c>
      <c r="F127" s="9" t="s">
        <v>264</v>
      </c>
    </row>
    <row r="128" spans="1:6" s="3" customFormat="1" ht="58" x14ac:dyDescent="0.35">
      <c r="A128" s="4">
        <v>127</v>
      </c>
      <c r="B128" s="4" t="s">
        <v>258</v>
      </c>
      <c r="C128" s="4" t="s">
        <v>265</v>
      </c>
      <c r="D128" s="5" t="s">
        <v>359</v>
      </c>
      <c r="E128" s="6" t="s">
        <v>474</v>
      </c>
      <c r="F128" s="7" t="s">
        <v>266</v>
      </c>
    </row>
    <row r="129" spans="1:6" ht="43.5" x14ac:dyDescent="0.35">
      <c r="A129" s="8">
        <v>128</v>
      </c>
      <c r="B129" s="8" t="s">
        <v>267</v>
      </c>
      <c r="C129" s="8" t="s">
        <v>268</v>
      </c>
      <c r="D129" s="5" t="s">
        <v>363</v>
      </c>
      <c r="E129" s="6" t="s">
        <v>475</v>
      </c>
      <c r="F129" s="9" t="s">
        <v>269</v>
      </c>
    </row>
    <row r="130" spans="1:6" s="3" customFormat="1" ht="43.5" x14ac:dyDescent="0.35">
      <c r="A130" s="4">
        <v>129</v>
      </c>
      <c r="B130" s="4" t="s">
        <v>267</v>
      </c>
      <c r="C130" s="4" t="s">
        <v>270</v>
      </c>
      <c r="D130" s="5" t="s">
        <v>363</v>
      </c>
      <c r="E130" s="6" t="s">
        <v>476</v>
      </c>
      <c r="F130" s="7" t="s">
        <v>271</v>
      </c>
    </row>
    <row r="131" spans="1:6" ht="290" x14ac:dyDescent="0.35">
      <c r="A131" s="8">
        <v>130</v>
      </c>
      <c r="B131" s="8" t="s">
        <v>267</v>
      </c>
      <c r="C131" s="8" t="s">
        <v>272</v>
      </c>
      <c r="D131" s="5" t="s">
        <v>359</v>
      </c>
      <c r="E131" s="6" t="s">
        <v>477</v>
      </c>
      <c r="F131" s="9" t="s">
        <v>273</v>
      </c>
    </row>
    <row r="132" spans="1:6" s="3" customFormat="1" ht="43.5" x14ac:dyDescent="0.35">
      <c r="A132" s="4">
        <v>131</v>
      </c>
      <c r="B132" s="4" t="s">
        <v>267</v>
      </c>
      <c r="C132" s="4" t="s">
        <v>274</v>
      </c>
      <c r="D132" s="5" t="s">
        <v>363</v>
      </c>
      <c r="E132" s="6" t="s">
        <v>478</v>
      </c>
      <c r="F132" s="7" t="s">
        <v>275</v>
      </c>
    </row>
    <row r="133" spans="1:6" ht="290" x14ac:dyDescent="0.35">
      <c r="A133" s="8">
        <v>132</v>
      </c>
      <c r="B133" s="8" t="s">
        <v>267</v>
      </c>
      <c r="C133" s="8" t="s">
        <v>276</v>
      </c>
      <c r="D133" s="5" t="s">
        <v>359</v>
      </c>
      <c r="E133" s="6" t="s">
        <v>479</v>
      </c>
      <c r="F133" s="9" t="s">
        <v>277</v>
      </c>
    </row>
    <row r="134" spans="1:6" s="3" customFormat="1" ht="72.5" x14ac:dyDescent="0.35">
      <c r="A134" s="4">
        <v>133</v>
      </c>
      <c r="B134" s="4" t="s">
        <v>267</v>
      </c>
      <c r="C134" s="4" t="s">
        <v>278</v>
      </c>
      <c r="D134" s="5" t="s">
        <v>359</v>
      </c>
      <c r="E134" s="6" t="s">
        <v>480</v>
      </c>
      <c r="F134" s="7" t="s">
        <v>279</v>
      </c>
    </row>
    <row r="135" spans="1:6" ht="101.5" x14ac:dyDescent="0.35">
      <c r="A135" s="8">
        <v>134</v>
      </c>
      <c r="B135" s="8" t="s">
        <v>267</v>
      </c>
      <c r="C135" s="8" t="s">
        <v>280</v>
      </c>
      <c r="D135" s="5" t="s">
        <v>359</v>
      </c>
      <c r="E135" s="6" t="s">
        <v>481</v>
      </c>
      <c r="F135" s="9" t="s">
        <v>281</v>
      </c>
    </row>
    <row r="136" spans="1:6" s="3" customFormat="1" ht="58" x14ac:dyDescent="0.35">
      <c r="A136" s="4">
        <v>135</v>
      </c>
      <c r="B136" s="4" t="s">
        <v>267</v>
      </c>
      <c r="C136" s="4" t="s">
        <v>282</v>
      </c>
      <c r="D136" s="5" t="s">
        <v>359</v>
      </c>
      <c r="E136" s="6" t="s">
        <v>482</v>
      </c>
      <c r="F136" s="7" t="s">
        <v>283</v>
      </c>
    </row>
    <row r="137" spans="1:6" ht="29" x14ac:dyDescent="0.35">
      <c r="A137" s="8">
        <v>136</v>
      </c>
      <c r="B137" s="8" t="s">
        <v>267</v>
      </c>
      <c r="C137" s="8" t="s">
        <v>284</v>
      </c>
      <c r="D137" s="5" t="s">
        <v>359</v>
      </c>
      <c r="E137" s="6" t="s">
        <v>483</v>
      </c>
      <c r="F137" s="9" t="s">
        <v>285</v>
      </c>
    </row>
    <row r="138" spans="1:6" s="3" customFormat="1" ht="87" x14ac:dyDescent="0.35">
      <c r="A138" s="4">
        <v>137</v>
      </c>
      <c r="B138" s="4" t="s">
        <v>267</v>
      </c>
      <c r="C138" s="4" t="s">
        <v>286</v>
      </c>
      <c r="D138" s="5" t="s">
        <v>359</v>
      </c>
      <c r="E138" s="6" t="s">
        <v>484</v>
      </c>
      <c r="F138" s="7" t="s">
        <v>287</v>
      </c>
    </row>
    <row r="139" spans="1:6" ht="116" x14ac:dyDescent="0.35">
      <c r="A139" s="8">
        <v>138</v>
      </c>
      <c r="B139" s="8" t="s">
        <v>288</v>
      </c>
      <c r="C139" s="8" t="s">
        <v>289</v>
      </c>
      <c r="D139" s="5" t="s">
        <v>359</v>
      </c>
      <c r="E139" s="6" t="s">
        <v>485</v>
      </c>
      <c r="F139" s="9" t="s">
        <v>290</v>
      </c>
    </row>
    <row r="140" spans="1:6" s="3" customFormat="1" ht="159.5" x14ac:dyDescent="0.35">
      <c r="A140" s="4">
        <v>139</v>
      </c>
      <c r="B140" s="4" t="s">
        <v>288</v>
      </c>
      <c r="C140" s="4" t="s">
        <v>291</v>
      </c>
      <c r="D140" s="5" t="s">
        <v>363</v>
      </c>
      <c r="E140" s="6" t="s">
        <v>486</v>
      </c>
      <c r="F140" s="7" t="s">
        <v>292</v>
      </c>
    </row>
    <row r="141" spans="1:6" ht="72.5" x14ac:dyDescent="0.35">
      <c r="A141" s="8">
        <v>140</v>
      </c>
      <c r="B141" s="8" t="s">
        <v>288</v>
      </c>
      <c r="C141" s="8" t="s">
        <v>293</v>
      </c>
      <c r="D141" s="5" t="s">
        <v>363</v>
      </c>
      <c r="E141" s="6" t="s">
        <v>487</v>
      </c>
      <c r="F141" s="9" t="s">
        <v>294</v>
      </c>
    </row>
    <row r="142" spans="1:6" s="3" customFormat="1" ht="58" x14ac:dyDescent="0.35">
      <c r="A142" s="4">
        <v>141</v>
      </c>
      <c r="B142" s="4" t="s">
        <v>288</v>
      </c>
      <c r="C142" s="4" t="s">
        <v>295</v>
      </c>
      <c r="D142" s="5" t="s">
        <v>359</v>
      </c>
      <c r="E142" s="6" t="s">
        <v>488</v>
      </c>
      <c r="F142" s="7" t="s">
        <v>296</v>
      </c>
    </row>
    <row r="143" spans="1:6" ht="145" x14ac:dyDescent="0.35">
      <c r="A143" s="8">
        <v>142</v>
      </c>
      <c r="B143" s="8" t="s">
        <v>288</v>
      </c>
      <c r="C143" s="8" t="s">
        <v>297</v>
      </c>
      <c r="D143" s="5" t="s">
        <v>359</v>
      </c>
      <c r="E143" s="6" t="s">
        <v>489</v>
      </c>
      <c r="F143" s="9" t="s">
        <v>298</v>
      </c>
    </row>
    <row r="144" spans="1:6" s="3" customFormat="1" ht="43.5" x14ac:dyDescent="0.35">
      <c r="A144" s="4">
        <v>143</v>
      </c>
      <c r="B144" s="4" t="s">
        <v>288</v>
      </c>
      <c r="C144" s="4" t="s">
        <v>299</v>
      </c>
      <c r="D144" s="5" t="s">
        <v>359</v>
      </c>
      <c r="E144" s="6" t="s">
        <v>490</v>
      </c>
      <c r="F144" s="7" t="s">
        <v>300</v>
      </c>
    </row>
    <row r="145" spans="1:6" ht="101.5" x14ac:dyDescent="0.35">
      <c r="A145" s="8">
        <v>144</v>
      </c>
      <c r="B145" s="8" t="s">
        <v>288</v>
      </c>
      <c r="C145" s="8" t="s">
        <v>301</v>
      </c>
      <c r="D145" s="5" t="s">
        <v>359</v>
      </c>
      <c r="E145" s="6" t="s">
        <v>491</v>
      </c>
      <c r="F145" s="9" t="s">
        <v>302</v>
      </c>
    </row>
    <row r="146" spans="1:6" s="3" customFormat="1" ht="72.5" x14ac:dyDescent="0.35">
      <c r="A146" s="4">
        <v>145</v>
      </c>
      <c r="B146" s="4" t="s">
        <v>288</v>
      </c>
      <c r="C146" s="4" t="s">
        <v>303</v>
      </c>
      <c r="D146" s="5" t="s">
        <v>363</v>
      </c>
      <c r="E146" s="6" t="s">
        <v>466</v>
      </c>
      <c r="F146" s="7" t="s">
        <v>304</v>
      </c>
    </row>
    <row r="147" spans="1:6" ht="43.5" x14ac:dyDescent="0.35">
      <c r="A147" s="8">
        <v>146</v>
      </c>
      <c r="B147" s="8" t="s">
        <v>288</v>
      </c>
      <c r="C147" s="8" t="s">
        <v>305</v>
      </c>
      <c r="D147" s="5" t="s">
        <v>359</v>
      </c>
      <c r="E147" s="6" t="s">
        <v>492</v>
      </c>
      <c r="F147" s="9" t="s">
        <v>306</v>
      </c>
    </row>
    <row r="148" spans="1:6" s="3" customFormat="1" ht="29" x14ac:dyDescent="0.35">
      <c r="A148" s="4">
        <v>147</v>
      </c>
      <c r="B148" s="4" t="s">
        <v>288</v>
      </c>
      <c r="C148" s="4" t="s">
        <v>307</v>
      </c>
      <c r="D148" s="5" t="s">
        <v>363</v>
      </c>
      <c r="E148" s="6" t="s">
        <v>493</v>
      </c>
      <c r="F148" s="7" t="s">
        <v>308</v>
      </c>
    </row>
    <row r="149" spans="1:6" ht="101.5" x14ac:dyDescent="0.35">
      <c r="A149" s="8">
        <v>148</v>
      </c>
      <c r="B149" s="8" t="s">
        <v>288</v>
      </c>
      <c r="C149" s="8" t="s">
        <v>309</v>
      </c>
      <c r="D149" s="5" t="s">
        <v>359</v>
      </c>
      <c r="E149" s="6" t="s">
        <v>494</v>
      </c>
      <c r="F149" s="9" t="s">
        <v>310</v>
      </c>
    </row>
    <row r="150" spans="1:6" s="3" customFormat="1" ht="116" x14ac:dyDescent="0.35">
      <c r="A150" s="4">
        <v>149</v>
      </c>
      <c r="B150" s="4" t="s">
        <v>288</v>
      </c>
      <c r="C150" s="4" t="s">
        <v>311</v>
      </c>
      <c r="D150" s="5" t="s">
        <v>359</v>
      </c>
      <c r="E150" s="6" t="s">
        <v>495</v>
      </c>
      <c r="F150" s="7" t="s">
        <v>312</v>
      </c>
    </row>
    <row r="151" spans="1:6" ht="29" x14ac:dyDescent="0.35">
      <c r="A151" s="8">
        <v>150</v>
      </c>
      <c r="B151" s="8" t="s">
        <v>313</v>
      </c>
      <c r="C151" s="8" t="s">
        <v>314</v>
      </c>
      <c r="D151" s="5" t="s">
        <v>359</v>
      </c>
      <c r="E151" s="6" t="s">
        <v>496</v>
      </c>
      <c r="F151" s="9" t="s">
        <v>315</v>
      </c>
    </row>
    <row r="152" spans="1:6" s="3" customFormat="1" ht="87" x14ac:dyDescent="0.35">
      <c r="A152" s="4">
        <v>151</v>
      </c>
      <c r="B152" s="4" t="s">
        <v>313</v>
      </c>
      <c r="C152" s="4" t="s">
        <v>316</v>
      </c>
      <c r="D152" s="5" t="s">
        <v>363</v>
      </c>
      <c r="E152" s="6" t="s">
        <v>497</v>
      </c>
      <c r="F152" s="7" t="s">
        <v>317</v>
      </c>
    </row>
    <row r="153" spans="1:6" ht="87" x14ac:dyDescent="0.35">
      <c r="A153" s="8">
        <v>152</v>
      </c>
      <c r="B153" s="8" t="s">
        <v>313</v>
      </c>
      <c r="C153" s="8" t="s">
        <v>318</v>
      </c>
      <c r="D153" s="5" t="s">
        <v>359</v>
      </c>
      <c r="E153" s="6" t="s">
        <v>498</v>
      </c>
      <c r="F153" s="9" t="s">
        <v>319</v>
      </c>
    </row>
    <row r="154" spans="1:6" s="3" customFormat="1" ht="87" x14ac:dyDescent="0.35">
      <c r="A154" s="4">
        <v>153</v>
      </c>
      <c r="B154" s="4" t="s">
        <v>313</v>
      </c>
      <c r="C154" s="4" t="s">
        <v>320</v>
      </c>
      <c r="D154" s="5" t="s">
        <v>359</v>
      </c>
      <c r="E154" s="6" t="s">
        <v>498</v>
      </c>
      <c r="F154" s="7" t="s">
        <v>321</v>
      </c>
    </row>
    <row r="155" spans="1:6" ht="87" x14ac:dyDescent="0.35">
      <c r="A155" s="8">
        <v>154</v>
      </c>
      <c r="B155" s="8" t="s">
        <v>313</v>
      </c>
      <c r="C155" s="8" t="s">
        <v>322</v>
      </c>
      <c r="D155" s="5" t="s">
        <v>359</v>
      </c>
      <c r="E155" s="6" t="s">
        <v>499</v>
      </c>
      <c r="F155" s="9" t="s">
        <v>323</v>
      </c>
    </row>
    <row r="156" spans="1:6" s="3" customFormat="1" ht="87" x14ac:dyDescent="0.35">
      <c r="A156" s="4">
        <v>155</v>
      </c>
      <c r="B156" s="4" t="s">
        <v>313</v>
      </c>
      <c r="C156" s="4" t="s">
        <v>324</v>
      </c>
      <c r="D156" s="5" t="s">
        <v>359</v>
      </c>
      <c r="E156" s="6" t="s">
        <v>500</v>
      </c>
      <c r="F156" s="7" t="s">
        <v>325</v>
      </c>
    </row>
  </sheetData>
  <sheetProtection algorithmName="SHA-512" hashValue="lRkoA5dgydrn4KHavCTuPaOZigH6Cfoc2V7/8i7NJBv0lGHA6W2G+yWHB2XhcFGlLon6Vq7aZWb0+A7t2oT7zg==" saltValue="SBrnuGfwlfNGhRjrimUvdA==" spinCount="100000" sheet="1"/>
  <dataValidations count="2">
    <dataValidation type="list" showInputMessage="1" showErrorMessage="1" errorTitle="Invalid Status" error="Please select 'Agree', 'Disagree', or 'Not Applicable' from the dropdown." promptTitle="Select Status" prompt="Choose 'Agree', 'Disagree', or 'Not Applicable' for this parameter." sqref="D2:D156" xr:uid="{00000000-0002-0000-0000-000000000000}">
      <formula1>"Agree,Disagree,Not Applicable"</formula1>
    </dataValidation>
    <dataValidation type="textLength" operator="greaterThan" showInputMessage="1" showErrorMessage="1" errorTitle="Remarks Required" error="Remarks are mandatory and must be at least 10 characters long. Please provide detailed remarks for this parameter." promptTitle="Enter Remarks" prompt="Please add remarks for this parameter (mandatory, minimum 10 characters)." sqref="E2:E156" xr:uid="{00000000-0002-0000-0000-000002000000}">
      <formula1>9</formula1>
    </dataValidation>
  </dataValidations>
  <pageMargins left="0.7" right="0.7" top="0.75" bottom="0.75" header="0.3" footer="0.3"/>
  <pageSetup orientation="portrait" horizontalDpi="4294967295" verticalDpi="429496729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4.5" x14ac:dyDescent="0.35"/>
  <cols>
    <col min="1" max="1" width="8" customWidth="1"/>
    <col min="2" max="2" width="25" customWidth="1"/>
    <col min="3" max="3" width="65" customWidth="1"/>
    <col min="4" max="4" width="10" customWidth="1"/>
  </cols>
  <sheetData>
    <row r="1" spans="1:4" ht="20" customHeight="1" x14ac:dyDescent="0.35">
      <c r="A1" s="13" t="s">
        <v>326</v>
      </c>
      <c r="B1" s="13"/>
      <c r="C1" s="13"/>
      <c r="D1" s="13"/>
    </row>
    <row r="3" spans="1:4" ht="26.65" customHeight="1" x14ac:dyDescent="0.35">
      <c r="A3" s="14" t="s">
        <v>327</v>
      </c>
      <c r="B3" s="14"/>
      <c r="C3" s="14"/>
      <c r="D3" s="14"/>
    </row>
    <row r="5" spans="1:4" s="10" customFormat="1" x14ac:dyDescent="0.35">
      <c r="A5" s="10" t="s">
        <v>328</v>
      </c>
      <c r="B5" s="10" t="s">
        <v>329</v>
      </c>
      <c r="C5" s="10" t="s">
        <v>8</v>
      </c>
      <c r="D5" s="10" t="s">
        <v>8</v>
      </c>
    </row>
    <row r="6" spans="1:4" s="11" customFormat="1" ht="16.649999999999999" customHeight="1" x14ac:dyDescent="0.35">
      <c r="A6" s="12" t="s">
        <v>330</v>
      </c>
      <c r="B6" s="11" t="s">
        <v>331</v>
      </c>
      <c r="C6" s="11" t="s">
        <v>332</v>
      </c>
    </row>
    <row r="7" spans="1:4" s="11" customFormat="1" ht="16.649999999999999" customHeight="1" x14ac:dyDescent="0.35">
      <c r="A7" s="12" t="s">
        <v>333</v>
      </c>
      <c r="B7" s="11" t="s">
        <v>334</v>
      </c>
      <c r="C7" s="11" t="s">
        <v>335</v>
      </c>
    </row>
    <row r="8" spans="1:4" s="11" customFormat="1" ht="16.649999999999999" customHeight="1" x14ac:dyDescent="0.35">
      <c r="A8" s="12" t="s">
        <v>336</v>
      </c>
      <c r="B8" s="11" t="s">
        <v>337</v>
      </c>
      <c r="C8" s="11" t="s">
        <v>338</v>
      </c>
    </row>
    <row r="9" spans="1:4" s="11" customFormat="1" ht="16.649999999999999" customHeight="1" x14ac:dyDescent="0.35">
      <c r="A9" s="12" t="s">
        <v>339</v>
      </c>
      <c r="B9" s="11" t="s">
        <v>340</v>
      </c>
      <c r="C9" s="11" t="s">
        <v>341</v>
      </c>
    </row>
    <row r="10" spans="1:4" s="11" customFormat="1" ht="16.649999999999999" customHeight="1" x14ac:dyDescent="0.35">
      <c r="A10" s="12" t="s">
        <v>342</v>
      </c>
      <c r="B10" s="11" t="s">
        <v>343</v>
      </c>
      <c r="C10" s="11" t="s">
        <v>344</v>
      </c>
    </row>
    <row r="11" spans="1:4" s="11" customFormat="1" ht="16.649999999999999" customHeight="1" x14ac:dyDescent="0.35">
      <c r="A11" s="12" t="s">
        <v>345</v>
      </c>
      <c r="B11" s="11" t="s">
        <v>346</v>
      </c>
      <c r="C11" s="11" t="s">
        <v>347</v>
      </c>
    </row>
    <row r="12" spans="1:4" s="11" customFormat="1" ht="16.649999999999999" customHeight="1" x14ac:dyDescent="0.35">
      <c r="A12" s="12" t="s">
        <v>348</v>
      </c>
      <c r="B12" s="11" t="s">
        <v>349</v>
      </c>
      <c r="C12" s="11" t="s">
        <v>350</v>
      </c>
    </row>
    <row r="13" spans="1:4" s="11" customFormat="1" ht="16.649999999999999" customHeight="1" x14ac:dyDescent="0.35">
      <c r="A13" s="12" t="s">
        <v>351</v>
      </c>
      <c r="B13" s="11" t="s">
        <v>352</v>
      </c>
      <c r="C13" s="11" t="s">
        <v>353</v>
      </c>
    </row>
    <row r="14" spans="1:4" s="11" customFormat="1" ht="16.649999999999999" customHeight="1" x14ac:dyDescent="0.35">
      <c r="A14" s="15" t="s">
        <v>354</v>
      </c>
      <c r="B14" s="15"/>
      <c r="C14" s="15"/>
      <c r="D14" s="15"/>
    </row>
    <row r="15" spans="1:4" s="11" customFormat="1" ht="16.649999999999999" customHeight="1" x14ac:dyDescent="0.35">
      <c r="A15" s="12" t="s">
        <v>355</v>
      </c>
      <c r="B15" s="11" t="s">
        <v>356</v>
      </c>
      <c r="C15" s="11" t="s">
        <v>357</v>
      </c>
    </row>
    <row r="18" spans="1:4" ht="23.4" customHeight="1" x14ac:dyDescent="0.35">
      <c r="A18" s="16" t="s">
        <v>358</v>
      </c>
      <c r="B18" s="16"/>
      <c r="C18" s="16"/>
      <c r="D18" s="16"/>
    </row>
  </sheetData>
  <mergeCells count="4">
    <mergeCell ref="A1:D1"/>
    <mergeCell ref="A3:D3"/>
    <mergeCell ref="A14:D14"/>
    <mergeCell ref="A18:D1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Governance Parameters</vt:lpstr>
      <vt:lpstr>📋 Instructions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{"signature":"c2db3940cfa416c37677a23b22c251ac456f3ed3130736043893f86f694a82bf","hfcName":"ICICI Home Finance Company Limited","startYear":"2024","endYear":"2025","parameterIds":["087d6bd5-6cac-45e1-89f0-1194ffb7f0ee","ed27bfb0-a72f-425b-ab80-afea0af9696c","205c01c2-8cff-498a-bd94-45243b4d813d","1e0d831c-7cf5-4f5b-a774-30d3145242eb","1ec5622f-4a1c-4c68-9cf7-5fe0101e8476","3c4e24d1-2f7f-4967-bd44-4782a463cfa8","87c1234e-b545-4e9f-9bea-d35ac0ae75c8","06712f58-221b-4c77-aa28-1341ca609232","e23ec2f8-2666-4f09-add2-d8be9382bec0","2b5c3b49-5cf3-4dc6-8177-d5121d9df998","d7f56b19-cd46-40b4-a15e-6de7c4f14ce6","c254c86d-7e9a-4781-a58e-de142c204dba","2f534200-9f8a-4c7f-96f0-e444d0ba8d9b","6aafaff5-fb63-4ea7-bf60-72d56c0d8950","466c7b13-294a-4e1e-a793-903f5a898709","803dc3b3-213f-4da3-b0a7-32ab35f37d72","81dffc79-6315-4953-b523-c7f80c46cf4f","2635022e-a28d-46f9-ad18-027e7cac8e4b","4a9d0212-7ba5-4072-b953-386134512686","40ac98ab-061b-4d00-ae0a-df5323e827e8","6535005e-ef58-46cd-b2d6-36c68dbb6e2d","cad246cb-c681-45eb-90b8-cf52498b0956","b2b29116-da80-4d11-816d-af4dd684482d","3c368475-36b9-46fe-894b-6650dbade501","ed3c835a-2f8c-48d5-8615-2dae3dbc4eac","4204560b-983d-45c2-97f2-2c2095cd0c3e","e7f19443-6a98-450e-a396-5710f0c6051f","4041c4b4-fbe1-4290-bc8a-9bc722d9359a","668d9099-65e2-4430-a957-2e8894f946eb","840efc7c-42ed-4f4b-8b59-39cb1bad0cf7","e20b161b-d0d4-4d4c-be10-22212ca1dafe","4fbc9b39-3aef-4cb9-b97e-c58fdcfc1d63","37a555bc-505f-4963-bb7f-5f1834f895da","19934213-d1c1-4451-99b5-11eeb1f635b3","cf11ac05-88b1-42b2-b7c2-0087289b93a5","5f7eb317-6ef2-4fe3-a9ce-6f9c5aca2981","592769e5-fa59-49fd-a008-5dbc8304a579","b53fd501-1cda-4ce2-805d-9562f462315d","3c6bb4c6-040a-4194-b6c6-3e818f79f1f5","0f48140a-ff39-4575-8dd5-5d733cac3974","cd538d86-fab4-4d8c-a842-6b422e66e180","4d263531-8869-41be-92c2-613b7e1c17c3","297e0e38-7dd2-47d4-ae1a-586e82deb24f","35ccca9c-da62-4fba-84d2-25e5beb6cd2f","1761e549-4f56-4feb-ba32-b760679c4c8c","54696962-adae-4d29-b102-02da39d16190","4c90196d-e1e0-402b-82a8-a106574a447f","af7c21e5-e17b-4d3b-a2cc-0be4c3dbe4d6","89a3c07e-47bf-4064-90b2-9d1506f13bc2","a9862476-c0e2-4af3-b7c1-6650655bed11","f54f312a-2561-4b8f-b81f-9684d50e6fc6","1b8370db-e8c2-4d1b-99d3-863d7d4183c0","93208e79-34fa-44bc-928e-b655d0dcee9a","a1bee5bb-9ce6-465d-a9ed-6e121f384b57","a2b70385-452b-41d2-974b-b594d93d87c4","89514a8d-abaf-4903-a424-ae17c9926276","bfd345d1-a917-4e3e-acae-ee06f99b20c2","03c56eac-6e2a-497b-9012-86820da431bf","6b6b17c7-3bb7-4505-98d2-89fba813ca23","ad7949a2-c381-45b1-a041-64858af85d90","e7ee60c1-3514-406f-b855-1a6c5dc36ed2","c157e500-df08-4f65-81f9-46fa341b1500","37796d9b-d462-4bee-bdd2-ab57850c69ed","d7c23e77-7c3f-4870-887d-7381ea38e12d","31d45c99-14f8-4fe5-ac1d-e453cd5c07b4","9ab65bca-85f8-4a89-8f15-4cf53ad7de23","0af8f0fa-3c03-4fb7-9724-4d223b63be9b","00e454b3-5815-421c-99d7-24adedd032c5","a439555d-a73e-4049-bb53-3ce81115fc98","67468295-8fae-4ee2-ba6f-5d443d6b3420","a814d22f-bf06-4e33-b6b7-dc153e34688e","9a47ad16-4e8b-4de2-81d5-d6fec23037f3","f78da020-9481-4fb1-b876-d400d2f5b323","0d09215c-8a63-4b32-8533-2a05a14d55cd","9233deaa-0184-4804-8b22-85661529f429","e3e2e627-2f48-44e1-8475-69718c1c3c09","00234e1c-70e3-40f9-9a4e-238d2c3ec301","0f9a1f05-7c81-4875-8cd8-0395c936fd4b","8ecfaf34-3b41-4bdc-b94d-c3d12c753c91","b7b8f8e6-c1e2-4b29-959e-55368c610aa6","f0e78c9e-5d24-4358-9bdc-522763d59506","366b2763-c6ed-4f19-923c-fc3dd6156235","2d671c08-e064-41fe-b8ae-96ddd7101c0b","49eb7467-4cdb-4e05-9d1c-f37ac60cdf9f","ad15a2d9-3fb4-4c96-a652-a6cfc5ef92c4","5374e9a9-fcde-4968-a374-96debe48def0","f013216d-930a-4734-b789-77ac416f1d5a","3da58dd1-b123-4886-9ba9-9ef174040a86","4fe2253d-4eb9-4307-8ea2-d695edb3fc9c","b02895cf-b0f6-437f-ba99-a862f88a98c6","8a34c9aa-5c1c-4287-8372-4d6f75b023e5","fef222fe-8012-4cdd-b181-8ff35042b0e3","93c3cd7c-812d-4dc1-a254-a13eb96fea57","fca1e425-4fd6-41a9-b443-3ca7fae2dde2","ef1b1d77-a3a3-4c4e-b21d-1287ad3381fa","847297fa-0a3a-4911-ad90-57dbecb5bc93","c4ac01cc-4077-4c66-b079-5244ed80e42d","92b634f4-0572-4b56-bf93-86f6d0d05880","fa50f2f4-57aa-455b-b7ea-2183378c100f","2265f552-3655-444d-8dab-ff43890e553b","3b889d70-4758-4ca4-b96a-ef255bfa8921","6e4b7a41-5374-4641-be4a-b9636dbb02b1","8197a839-7af4-47d8-a05f-7172682775a4","6ea82e90-b746-48a0-961a-2d6583bc3f78","2fc2d6e8-d591-4716-8b43-b10ac98ccd58","1d840a54-2bd6-4d0a-a6d2-3b83419300d4","a2270b79-2696-4784-b0c4-7a3a1b17e283","20e2019c-7173-40c6-b7d7-84f82be0e4f6","cd43054e-8522-460b-88b0-a74acf660fa6","38e82f59-95e5-4518-a9bd-22b83c3798f5","309ff4f7-a94a-4d90-a7e4-8e9a39ab0728","971f8e9b-9e6c-401e-88b5-cb7b52448649","47f02177-5131-46f2-8370-c6ee37ccbfd4","06b3bbe6-99d7-4d50-97ed-57409cef39b4","fffe7230-7f58-46d5-bbed-1aeb2c5dddf3","7b5b1cbd-4b1b-4e13-9619-a455be74685f","f7aca086-18ae-46e7-b976-4d0c68a92e84","f7f5c8ef-71a8-42a3-af16-a42ca8a70c12","2aafc893-5273-4b99-adae-315aed481bf4","121cf7ea-697f-4c94-8509-0957a5a9df61","4d8e4999-8673-4490-b5be-7a5e50c0dae6","979876f3-4efd-4e7f-aa70-bc02905e9a79","2d7cecac-75ab-4d14-9e09-287a4887c784","bfff937c-ec51-4f43-afc0-a3dc9db98c28","fd6321ba-68e4-48d6-8b9e-bf906f3d469b","9baf0563-b7a2-4b52-a3b6-0d9153d29b7c","e4016fa2-d421-45b0-bfa3-f02d426eeb67","c54e3002-0791-4942-a7f1-17eedd454ebf","df8a2692-ab93-4286-9784-9e3f680b2315","f0423513-d3d8-47b4-9e60-daf116d157d0","0795fad6-6404-47c0-a358-446e1a49d587","33e36b21-87da-4b42-b831-558ee8b25b51","95de040e-978d-422c-b9f6-18c700c9706f","4d8535e3-1fe6-45b4-a5b3-cff36b044b14","3439e2f0-da85-4c96-8191-b5b5a72b8463","faa1ba29-0d75-4273-9a44-ddb924901b9b","c3e110ae-0555-4b40-beaf-216e5ac4e77a","342f142a-83ef-444b-8c70-41dba7bd5450","33dceaa2-09a4-4c0c-9d27-5bb8a1dfbe67","94448ad1-d78b-4111-86c4-9f46c41e1fcd","31a99711-4bdb-4345-b6f9-574ed2bee1e3","ee160542-57c4-4f4c-9aed-f2d92a113ca1","02d701bf-54cf-4cc9-b09a-c17daf049635","7a6442b4-d791-4705-ab65-edc5ec1d2109","6f71c03b-0aa5-464f-a173-d08739be0af9","2428d68d-a356-4224-a593-ebc54691516d","22a7f964-a199-48f7-805c-5e522cbc7322","c5c61ea9-07fb-45d4-b011-e76c0bfb74a4","37261119-600b-4ba2-bf27-0088ef314b42","34fb3939-2d95-4c8f-97ad-4afce6687efa","e4aa2589-ada9-40d6-a6a3-33c822afc195","6709ee21-eeee-4685-a5f6-fb5bb79d6fad","a35865cd-edae-495a-957c-b0f0e61a19eb","fed51d5b-9ac5-42d7-bdd8-5b91f8e972a1","1f150842-0c96-4e26-9969-bebb8db83bda"],"generatedAt":"2026-09-08T08:23:18.954Z"}</dc:description>
  <cp:lastModifiedBy/>
  <dcterms:created xsi:type="dcterms:W3CDTF">2026-09-08T08:23:17Z</dcterms:created>
  <dcterms:modified xsi:type="dcterms:W3CDTF">2026-09-09T07:22:45Z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6d4b6f-0317-4b96-bd62-f6d252391bda_Enabled">
    <vt:lpwstr>true</vt:lpwstr>
  </property>
  <property fmtid="{D5CDD505-2E9C-101B-9397-08002B2CF9AE}" pid="3" name="MSIP_Label_506d4b6f-0317-4b96-bd62-f6d252391bda_SetDate">
    <vt:lpwstr>2026-09-09T07:22:06Z</vt:lpwstr>
  </property>
  <property fmtid="{D5CDD505-2E9C-101B-9397-08002B2CF9AE}" pid="4" name="MSIP_Label_506d4b6f-0317-4b96-bd62-f6d252391bda_Method">
    <vt:lpwstr>Standard</vt:lpwstr>
  </property>
  <property fmtid="{D5CDD505-2E9C-101B-9397-08002B2CF9AE}" pid="5" name="MSIP_Label_506d4b6f-0317-4b96-bd62-f6d252391bda_Name">
    <vt:lpwstr>General</vt:lpwstr>
  </property>
  <property fmtid="{D5CDD505-2E9C-101B-9397-08002B2CF9AE}" pid="6" name="MSIP_Label_506d4b6f-0317-4b96-bd62-f6d252391bda_SiteId">
    <vt:lpwstr>05b5fe2e-db2c-48e5-bfd8-778b75cb0f8e</vt:lpwstr>
  </property>
  <property fmtid="{D5CDD505-2E9C-101B-9397-08002B2CF9AE}" pid="7" name="MSIP_Label_506d4b6f-0317-4b96-bd62-f6d252391bda_ActionId">
    <vt:lpwstr>cded4dc1-1099-4bd5-b711-78ed9d3e2ecb</vt:lpwstr>
  </property>
  <property fmtid="{D5CDD505-2E9C-101B-9397-08002B2CF9AE}" pid="8" name="MSIP_Label_506d4b6f-0317-4b96-bd62-f6d252391bda_ContentBits">
    <vt:lpwstr>0</vt:lpwstr>
  </property>
  <property fmtid="{D5CDD505-2E9C-101B-9397-08002B2CF9AE}" pid="9" name="MSIP_Label_506d4b6f-0317-4b96-bd62-f6d252391bda_Tag">
    <vt:lpwstr>10, 3, 0, 1</vt:lpwstr>
  </property>
</Properties>
</file>