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<sst xmlns="http://schemas.openxmlformats.org/spreadsheetml/2006/main" count="87" uniqueCount="60">
  <si>
    <t xml:space="preserve">BANK </t>
  </si>
  <si>
    <t xml:space="preserve">JAKARTA </t>
  </si>
  <si>
    <t xml:space="preserve">RAILWAYS </t>
  </si>
  <si>
    <t>BERLIN</t>
  </si>
  <si>
    <t xml:space="preserve">MOSCOW </t>
  </si>
  <si>
    <t xml:space="preserve">TORONTO </t>
  </si>
  <si>
    <t xml:space="preserve">BUS </t>
  </si>
  <si>
    <t>SEOUL</t>
  </si>
  <si>
    <t>HONG KONG</t>
  </si>
  <si>
    <t>JAIL</t>
  </si>
  <si>
    <t>AMSTERDAM</t>
  </si>
  <si>
    <t xml:space="preserve">scam city&lt; notfications for all purchases come here or rent paid or bank, or supoer selection buttions &gt; then the whole 1bomb,2,auction,3,scam, 4, controlled roll, 5, rent free , 6, jail free, &gt; </t>
  </si>
  <si>
    <t>ZURICH</t>
  </si>
  <si>
    <t>SINGAPORE</t>
  </si>
  <si>
    <t>ISRAEL</t>
  </si>
  <si>
    <t xml:space="preserve">SUPER POWER </t>
  </si>
  <si>
    <t xml:space="preserve">ELECTRICTY </t>
  </si>
  <si>
    <t>MUMBAI</t>
  </si>
  <si>
    <t>RIYADH</t>
  </si>
  <si>
    <t>BOAT</t>
  </si>
  <si>
    <t xml:space="preserve">IRAN </t>
  </si>
  <si>
    <t>BANGKOK</t>
  </si>
  <si>
    <t>OIL MILL</t>
  </si>
  <si>
    <t>HYDERABAD</t>
  </si>
  <si>
    <t>SAUDI</t>
  </si>
  <si>
    <t>DELHI</t>
  </si>
  <si>
    <t>DUBAI</t>
  </si>
  <si>
    <t>START</t>
  </si>
  <si>
    <t xml:space="preserve">NEW YORK </t>
  </si>
  <si>
    <t xml:space="preserve">CALIFORNIA </t>
  </si>
  <si>
    <t xml:space="preserve">AIRPORT </t>
  </si>
  <si>
    <t>CHICAGO</t>
  </si>
  <si>
    <t xml:space="preserve">BIRMINGHAM </t>
  </si>
  <si>
    <t>NIAGRA WATER FALLS</t>
  </si>
  <si>
    <t>LONDON</t>
  </si>
  <si>
    <t xml:space="preserve">PARIS </t>
  </si>
  <si>
    <t>SUPER POWER</t>
  </si>
  <si>
    <t xml:space="preserve">PURCHASE PRICE </t>
  </si>
  <si>
    <t xml:space="preserve">SELL PRICE </t>
  </si>
  <si>
    <t xml:space="preserve">MORTGAGE PRICE </t>
  </si>
  <si>
    <t>unmortagage</t>
  </si>
  <si>
    <t xml:space="preserve">BASIC RENT </t>
  </si>
  <si>
    <t xml:space="preserve">AFTER BUYING ANY2 PROPERTIES OF SAME COLOR </t>
  </si>
  <si>
    <t xml:space="preserve">AFTER BUYING ALLTHREE PROPERTIES OF SAME COLOR </t>
  </si>
  <si>
    <t xml:space="preserve">building house costs </t>
  </si>
  <si>
    <t>rent after h1</t>
  </si>
  <si>
    <t>rent after h2</t>
  </si>
  <si>
    <t>rent after h3</t>
  </si>
  <si>
    <t>rent at h4(tower)</t>
  </si>
  <si>
    <t xml:space="preserve">REPAIR COST </t>
  </si>
  <si>
    <t>RAILWAYS</t>
  </si>
  <si>
    <t>BUS</t>
  </si>
  <si>
    <t>ELECTRICITY</t>
  </si>
  <si>
    <t>NIAGRA DAM</t>
  </si>
  <si>
    <t>`</t>
  </si>
  <si>
    <t xml:space="preserve"># SCAM CITY V2 — ULTIMATE MASTER IMPLEMENTATION PROMPT
## FULL-STACK MULTIPLAYER IMPLEMENTATION CONTRACT
### TARGET REPOSITORY
Implement Scam City V2 in:
`https://github.com/samarthmarda/nearme.show/tree/arena/01a0f263-nearme-show`
Build directly on the existing V1 implementation and its current architecture.
Treat the following project materials as authoritative source material:
* Existing repository and current V1 implementation
* Scam City V2 consolidated build plan
* Scam City V2 Master Implementation specification
* Scam City Phase V2 Implementation specification
* Exact Bank cue definitions
* Exact property-price and rent sheet
* Existing board configuration
* Existing UI implementation
* Existing screenshots and visual references
* Existing tests
* Existing multiplayer/server architecture
The goal is a **complete, playable, synchronized, server-authoritative Scam City multiplayer game**.
The implementation covers:
**BOARD → TURN → DICE → MOVEMENT → TILE RESOLUTION → PROPERTY / BANK / POWER / JAIL → SERVER VALIDATION → ATOMIC STATE CHANGE → EVENT → UI UPDATE → NEXT ELIGIBLE TURN**
---
# 1. ENGINEERING ROLE
Act as:
* Senior full-stack multiplayer game engineer
* TypeScript engineer
* Game systems architect
* Socket.IO multiplayer engineer
* Server-authoritative state architect
* UI/UX engineer
* Transaction-system engineer
* QA engineer
Use the existing repository architecture wherever it provides a sound foundation.
Extend existing working systems instead of recreating equivalent systems.
Keep all game-critical rules centralized, typed, deterministic and testable.
---
# 2. FIRST ACTION — COMPLETE REPOSITORY AUDIT
Before implementing V2 functionality, inspect the complete existing project.
Map:
* `src/game/rules.ts`
* `src/game/engine.ts`
* `src/game/engine.test.ts`
* `src/App.tsx`
* `server.ts`
* Socket.IO commands
* Socket.IO events
* Room lifecycle
* Player authentication
* Player state
* Board state
* Property configuration
* Dice implementation
* Movement implementation
* Rent calculation
* Development/building implementation
* Mortgage implementation
* Bank implementation
* Existing Super Power implementation
* Existing Property Exchange implementation
* Jail implementation
* Trade implementation
* Notifications
* Activity feed
* Property cards
* Selection/highlighting
* Reconnect/snapshot behavior
* Existing persistence
* Existing build/lint/test configuration
Trace every important action through:
`UI → command → server validation → engine → authoritative state → event → client state → notification/animation`
Run the existing:
* Tests
* Lint
* Type checking
* Production build
Record the baseline state before modifying the project.
Create a file-level implementation map before making major changes.
---
# 3. AUTHORITATIVE ARCHITECTURE
Use four clear layers.
## Game configuration
Contains:
* Board
* Tile IDs
* Property IDs
* Property groups
* Prices
* Rent schedules
* Building costs
* Repair costs
* Bank cues
* Power definitions
* Fixed gameplay constants
## Game engine
Contains pure/testable rules for:
* Movement
* Rent
* Ownership
* Development
* Mortgage
* Damage
* Repair
* Jail
* Powers
* Bank effects
* Property transfers
* Cash transfers
* Win conditions
* Eligibility
* Transaction settlement
## Server
Owns:
* Authentication
* Room membership
* Turn ownership
* Commands
* Validation
* Authoritative state
* Transactions
* Locks
* Deadlines
* Event sequence
* Reconnect snapshots
* Multiplayer synchronization
## Client
Owns presentation:
* Board
* Tokens
* Dice animation
* Property cards
* Highlighting
* Selection
* Power UI
* Bank cue UI
* Jail UI
* Trade UI
* Auction UI
* Notifications
* Activity feed
* Animations
* Loading/error states
The server remains the authoritative source for every game-changing result.
---
# 4. AUTHORITATIVE COMMAND FLOW
Every mutating action follows this sequence:
1. Client creates a unique command ID.
2. Client sends the command to the server.
3. Server authenticates the player.
4. Server verifies the room.
5. Server verifies the player seat.
6. Server verifies the active game phase.
7. Server verifies the active player.
8. Server validates all referenced properties, players, powers and cash.
9. Server validates transaction locks.
10. Game engine calculates the result.
11. Server commits the complete state transition atomically.
12. Server consumes resources at the successful commit point.
13. Server creates an authoritative event.
14. Server increments the event sequence.
15. Server broadcasts the confirmed result.
16. Clients update from authoritative state/event data.
17. UI displays the confirmed result.
18. Animations follow the confirmed result.
19. The game advances to the next eligible interaction or turn.
Use idempotent command processing.
Persist enough command/event information to recognize duplicate commands.
---
# 5. AUTHORITATIVE GAME STATE
Extend the existing game state with explicit fields for:
```text
gamePhase
currentPlayerId
turnNumber
turnDeadline
eventSequence
players
board
properties
pendingInteraction
pendingTransaction
propertyLocks
cashReservations
tradeOffers
auctionState
bankResolution
jailState
powerInventory
activeEffects
movementState
lastCommandId
```
Each player should expose authoritative state for:
```text
id
name
position
cash
properties
powerInventory
jailState
jailReason
jailEnteredTurn
jailReleaseTurn
jailFreePasses
activeRentProtection
activePowerEffects
consecutiveDoubles
netWorth
```
Use explicit typed states rather than loosely coupled booleans wherever possible.
Recommended interaction states:
```text
WAITING_FOR_ROLL
MOVING
WAITING_FOR_PROPERTY_DECISION
WAITING_FOR_POWER_SELECTION
WAITING_FOR_BOMB_TARGETS
WAITING_FOR_SCAM_TARGETS
WAITING_FOR_AUCTION_RESPONSES
WAITING_FOR_AUCTION_SELECTION
WAITING_FOR_TRADE_RESPONSE
WAITING_FOR_JAIL_DECISION
RESOLVING_BANK_CUE
RESOLVING_TRANSACTION
TURN_COMPLETE
GAME_OVER
```
---
# 6. CANONICAL TRANSACTION SYSTEM
Create reusable authoritative transaction primitives.
At minimum:
```text
transferCash()
transferProperty()
setMortgage()
setDevelopment()
applyDamage()
repairProperty()
consumePower()
grantPower()
lockProperty()
releasePropertyLock()
reserveCash()
releaseCashReservation()
commitTransaction()
```
Transactions update all related state atomically.
For example, a property transfer updates:
* Previous owner's property list
* New owner's property list
* Property owner
* Mortgage responsibility
* Development state
* Damage state
* Original damage values
* Relevant locks
* Cash settlement
* Event history
Create one canonical insolvency/debt-resolution pathway shared by:
* Rent
* Purchases
* Trades
* Scam
* Auction
* Bank payments
* Jail payment
* Development
* Repairs
---
# 7. BOARD AND MOVEMENT
Preserve the existing board order and stable tile IDs.
Create one canonical movement resolver used by:
* Normal dice
* Controlled Roll
* Bank movement
* Named destination movement
* Forward movement
* Backward movement
* Transport movement
* Utility movement
* Power-driven movement
The movement resolver returns:
```text
startPosition
path
endPosition
spacesMoved
crossedStart
startReward
destination
```
Every movement source uses this same resolver.
Crossing START applies the configured START reward.
Named Bank destinations follow the same movement system.
Bank movement effects have their own explicitly defined reward behavior where the cue specifies a reward.
---
# 8. DICE SYSTEM
## Normal Roll
The server generates the authoritative dice result.
Flow:
1. Verify player eligibility.
2. Generate dice result on server.
3. Store result with command ID.
4. Determine whether the result is doubles.
5. Move through the canonical movement resolver.
6. Resolve START.
7. Resolve destination.
8. Resolve any required interaction.
9. Continue the turn according to the resulting state.
## Doubles
Use standard Monopoly doubles behavior:
* A doubles result grants another roll after the current interaction sequence completes.
* Track consecutive doubles per turn.
* Three consecutive doubles send the player to Jail immediately.
* Reset the consecutive-doubles counter after a non-double.
* Reset the consecutive-doubles counter when the player enters Jail.
* A Jail entry caused by three consecutive doubles follows the same authoritative Jail state.
* A new turn begins with the counter reset.
## Controlled Roll
Controlled Roll lets the player choose:
`1, 2, 3, 4, 5, 6`
Flow:
1. Player activates Controlled Roll.
2. Server validates inventory and turn.
3. UI displays 1–6.
4. Player selects one result.
5. Player confirms.
6. Server revalidates.
7. Server consumes the power.
8. Selected result enters the normal movement resolver.
9. Destination resolves normally.
10. Confirmed result broadcasts to every client.
11. Turn progression continues from the resulting state.
The selected value remains server-authoritative.
---
# 9. PROPERTY ECONOMY
Use one canonical property configuration.
Every property contains:
```text
id
displayName
group
buyPrice
sellPrice
mortgageValue
unmortgageValue
baseRent
twoPropertyRent
fullGroupRent
buildingCost
house1Rent
house2Rent
house3Rent
towerRent
repairCost
owner
mortgaged
developmentLevel
damaged
originalRent
originalPropertyValues
```
The following values are authoritative:
| Property   | Buy | Sell | Mortgage | Unmortgage | Base | 2-group | Full group | Build | House 1 | House 2 | House 3 | Tower | Repair |
| ---------- | --: | ---: | -------: | ---------: | ---: | ------: | ---------: | ----: | ------: | ------: | ------: | ----: | -----: |
| Delhi      | 110 |  100 |       70 |         80 |   10 |      20 |         30 |    50 |      50 |     100 |     150 |   180 |     25 |
| Hyderabad  | 110 |  100 |       70 |         80 |   10 |      20 |         30 |    50 |      50 |     100 |     150 |   180 |     25 |
| Mumbai     | 120 |  100 |       70 |         80 |   10 |      20 |         30 |    50 |      50 |     100 |     150 |   180 |     25 |
| Bangkok    | 130 |  115 |       80 |         90 |   15 |      30 |         45 |    70 |      90 |     135 |     195 |   295 |     35 |
| Amsterdam  | 140 |  125 |       90 |        100 |   15 |      30 |         45 |    70 |      90 |     135 |     195 |   295 |     35 |
| Singapore  | 150 |  125 |      100 |        110 |   15 |      30 |         45 |    70 |      90 |     135 |     195 |   295 |     35 |
| Jakarta    | 160 |  130 |      110 |        120 |   20 |      35 |         45 |    90 |     105 |     195 |     295 |   375 |     45 |
| Berlin     | 170 |  135 |      120 |        135 |   20 |      35 |         45 |    90 |     105 |     195 |     295 |   375 |     45 |
| Moscow     | 180 |  140 |      130 |        140 |   20 |      35 |         45 |    90 |     105 |     195 |     295 |   375 |     45 |
| Toronto    | 200 |  180 |      150 |        165 |   30 |      40 |         55 |   120 |     130 |     240 |     360 |   440 |     60 |
| Seoul      | 220 |  190 |      160 |        175 |   30 |      40 |         55 |   120 |     130 |     240 |     360 |   440 |     60 |
| Hong Kong  | 240 |  200 |      170 |        190 |   30 |      40 |         55 |   120 |     130 |     240 |     360 |   440 |     60 |
| Zurich     | 255 |  210 |      180 |        200 |   35 |      50 |         60 |   140 |     180 |     270 |     445 |   590 |     70 |
| Israel     | 255 |  215 |      190 |        210 |   35 |      50 |         60 |   140 |     180 |     270 |     445 |   590 |     70 |
| Riyadh     | 275 |  220 |      200 |        220 |   35 |      50 |         60 |   140 |     180 |     270 |     445 |   590 |     70 |
| Iran       | 300 |  245 |      220 |        240 |   40 |      60 |         80 |   170 |     210 |     355 |     505 |   720 |     90 |
| Saudi      | 320 |  250 |      220 |        240 |   40 |      60 |         80 |   170 |     210 |     355 |     505 |   720 |     90 |
| Dubai      | 335 |  260 |      230 |        240 |   40 |      60 |         80 |   170 |     210 |     355 |     505 |   720 |     90 |
| Paris      | 350 |  310 |      280 |        310 |   40 |      70 |        105 |   195 |     245 |     420 |     630 |   940 |    100 |
| London     | 355 |  320 |      280 |        310 |   45 |      70 |        105 |   195 |     245 |     420 |     630 |   940 |    100 |
| Birmingham | 360 |  330 |      300 |        330 |   55 |      70 |        105 |   195 |     245 |     420 |     630 |   940 |    100 |
| Chicago    | 420 |  370 |      350 |        385 |   60 |      80 |        120 |   225 |     330 |     660 |     880 |  1120 |    110 |
| California | 420 |  380 |      350 |        385 |   65 |      80 |        120 |   225 |     440 |     660 |     880 |  1120 |    110 |
| New York   | 450 |  400 |      380 |        420 |   70 |      80 |        120 |   225 |     440 |     660 |     880 |  1120 |    110 |
Use these values directly in the authoritative configuration.
---
# 10. RENT ENGINE
Build one shared rent calculator.
Determine rent using:
1. Property ID
2. Ownership
3. Group ownership
4. Development level
5. Mortgage status
6. Damage status
7. Active rent-protection effects
8. Other explicitly configured game rules
Use the exact configured rent value.
Property development values remain data-driven.
A mortgaged property produces its configured mortgage behavior.
A damaged property uses its damaged rent/value state.
Rent-free effects are evaluated by the server during rent resolution.
Every rent payment produces a transaction and event.
---
# 11. PROPERTY PURCHASE
When a player lands on an unowned property:
1. Open the property interaction panel.
2. Display:
   * Name
   * Buy price
   * Rent
   * Development information
   * Purchase action
   * PASS action
3. Player chooses BUY or PASS.
4. Server validates:
   * Active turn
   * Property ownership
   * Player cash
   * Current interaction
5. Server commits the purchase atomically.
6. Broadcast result.
7. Update every client.
8. Display notification.
9. Continue the turn.
---
# 12. DEVELOPMENT
Preserve the verified V1 development rules and connect them to the canonical property configuration.
Support:
* Full-group checks
* Development eligibility
* Balanced progression
* House 1
* House 2
* House 3
* Tower
* Development cost
* Development removal/sale
* Mortgage interactions
* Ownership transfers
* Scam transfers
* Auction transfers
* Damage interactions
All development changes are server-authoritative.
---
# 13. MORTGAGE
Support:
* Mortgage
* Unmortgage
* Mortgage value
* Unmortgage value
* Mortgage state in UI
* Mortgage state in transactions
* Mortgage state in property transfer
A mortgaged property carries its mortgage state with it during:
* Normal trade
* Scam
* Auction
The associated mortgage responsibility transfers with the property.
---
# 14. PROPERTY SELECTION SYSTEM
Create one reusable property-selection framework.
States:
```text
NORMAL
ELIGIBLE
HOVERED
SELECTED
LOCKED
DAMAGED
MORTGAGED
DEVELOPED
DISABLED
```
When an interaction starts:
1. Determine eligible properties from authoritative state.
2. Highlight eligible properties.
3. Display matching selection slots.
4. Allow valid selection/deselection.
5. Display selected properties.
6. Submit stable property IDs.
7. Revalidate server-side.
8. Commit the action.
9. Clear selection state.
10. Release relevant locks.
Use this system for:
* Bomb
* Scam
* Auction
* Normal Trade
* Property management
* Any future property interaction
---
# 15. THE SIX SUPER POWERS
The six available Super Powers are:
1. Bomb
2. Auction
3. Scam
4. Controlled Roll
5. Free Hotel Pass / Rent-Free Round
6. Jail Free Pass
Every power has:
```text
id
name
description
inventoryCount
eligibility
activation
serverResolver
consumptionPoint
resultEvent
```
---
# 16. SUPER POWER TILE — PLAYER CHOOSES THE POWER
When the player lands on a Super Power tile:
1. Complete the landing movement.
2. Open the Super Power selection screen.
3. Display all six powers.
4. Display the effect of each power.
5. Highlight the currently selected choice.
6. Player chooses exactly one power.
7. Player confirms.
8. Server validates the selection.
9. Server grants the selected power to the player's inventory.
10. Server creates the Power Granted event.
11. All clients update the player's inventory.
12. Show the selected power in the central notification area.
13. Complete the landing interaction.
14. Continue turn progression.
The player receives the **power they selected**.
Use this V2 selection flow in place of the current random power award behavior.
Power acquisition is therefore:
`SUPER POWER TILE → SIX OPTIONS → PLAYER SELECTS ONE → SERVER GRANTS THAT POWER → INVENTORY UPDATED`
The selected power becomes available for its defined future activation flow.
---
# 17. POWER INVENTORY
Use an explicit inventory structure supporting:
```text
powerId
quantity
```
Allow inventory quantities to increase when a player earns additional copies.
Each successful activation decrements the relevant quantity exactly once.
The inventory updates through authoritative events.
---
# 18. BOMB
Bomb targets:
* One or two properties
* Both owned by opponents
* Distinct properties
Flow:
1. Activate Bomb.
2. Highlight eligible opponent properties.
3. Player selects one or two.
4. Display selected properties.
5. Player presses RELEASE.
6. Server revalidates targets.
7. Server validates Bomb inventory.
8. Server applies damage atomically.
9. Server consumes one Bomb.
10. Server emits Bomb event.
11. Clients animate the effect.
12. Affected players receive notification.
13. Turn progression continues.
Damage:
* Halve configured property value/rent as specified by the V2 rules.
* Store original values.
* Mark property damaged.
* Preserve ownership.
* Preserve mortgage/development state as defined.
* Repair restores the exact stored original state.
Repair uses the configured repair amount from the property table.
---
# 19. SCAM
Scam performs a forced one-for-one property exchange.
The acting player selects:
* One property owned by an opponent
* One property owned by themselves
Eligible target properties may be:
* Developed
* Damaged
* Mortgaged
* Normal
The exchange transfers the complete property state.
Flow:
1. Activate Scam.
2. Highlight eligible opponent properties.
3. Player selects one opponent property.
4. Highlight own eligible properties.
5. Player selects one own property.
6. Display both properties side-by-side.
7. Show:
   * Value
   * Rent
   * Development
   * Damage
   * Mortgage
8. Player confirms SCAM.
9. Server revalidates both properties.
10. Server validates ownership.
11. Server validates transaction locks.
12. Server performs atomic exchange.
13. Development transfers.
14. Damage state transfers.
15. Original damage values transfer.
16. Mortgage state transfers.
17. Mortgage responsibility transfers.
18. Scam power is consumed.
19. Confirmed event broadcasts.
20. All clients update.
21. Activity history records the exchange.
The opponent does not perform an approval step.
---
# 20. AUCTION — PROPERTY-FOR-PROPERTY EXCHANGE
The V2 Auction model is:
**PROPERTY-FOR-PROPERTY EXCHANGE**
The initiator offers:
**1–2 properties**
Other players independently respond with:
**1–2 properties**
Flow:
### Step 1 — Open Auction
The acting player activates Auction.
Server creates an auction:
```text
auctionId
initiatorId
offeredPropertyIds
respondingOffers
status
deadline
```
### Step 2 — Initiator Selects Properties
The initiator selects 1–2 properties they own.
Server locks those properties for the auction.
### Step 3 — Broadcast Auction
Eligible players receive the Auction opportunity.
Each responding player may independently submit:
**1–2 properties they own.**
### Step 4 — Responding Player Offer
Each response contains:
```text
responderId
propertyIds
```
Server validates and locks the offered properties.
### Step 5 — Initiator Reviews Responses
Display:
* Responding player
* Offered properties
* Property values
* Rent
* Development
* Damage
* Mortgage state
### Step 6 — Initiator Selects One Response
The initiator chooses one responding player.
### Step 7 — Atomic Settlement
Server validates:
* Auction still active
* Initiator ownership
* Responder ownership
* Locks
* Property availability
* Current game state
Then exchange all selected properties atomically.
Transfer complete property state:
* Ownership
* Development
* Mortgage
* Damage
* Original damage values
* Other attached property state
### Step 8 — Completion
Selected exchange completes.
Unused offers release their locks.
Auction closes.
Auction power is consumed exactly once.
Broadcast:
* Auction opened
* Offer received
* Offer selected
* Exchange completed
Reconnect restores the active auction state.
---
# 21. FREE HOTEL PASS / RENT-FREE EFFECT
Use the V2 definition:
**One complete circuit of the board from activation.**
When activated:
1. Server records activation.
2. Record activation position.
3. Record movement progress.
4. Mark rent protection active.
5. Broadcast activation.
6. UI displays active status.
7. Every applicable rent calculation checks the active effect.
8. Normal movement and destination effects continue.
9. Rent remains protected while the effect is active.
10. Track movement progress through the canonical movement resolver.
11. Expire the effect after one complete board circuit.
12. Broadcast expiration.
Store enough state to reconstruct the effect after reconnect.
Recommended state:
```text
active
activationPosition
activationTurn
movementProgress
requiredCircuitDistance
```
---
# 22. JAIL — LOCKED V2 RULE
Jail is a real server-side state.
## Landing on Jail
Landing directly on the Jail tile sends the player into:
`IN_JAIL`
The player remains jailed for one complete round.
This is the confirmed Scam City V2 rule.
## Jail UI
Show:
* JAIL status
* Reason
* Jail Free Pass count
* PAY $150
* CLAIM JAIL FREE PASS
* PASS / SIT IN JAIL
* Remaining jail duration
## CLAIM JAIL FREE PASS
If the player owns a Jail Free Pass:
1. Player clicks CLAIM.
2. Server validates inventory.
3. Server consumes one pass.
4. Server releases the player.
5. Server records the event.
6. Player becomes eligible for their next normal turn.
7. UI updates immediately from server confirmation.
The pass remains in inventory until the player explicitly claims it.
## PAY $150
Player may pay:
**$150**
Flow:
1. Player chooses PAY $150.
2. Server validates cash.
3. Server transfers $150 to Bank.
4. Server releases player.
5. Server updates Jail state.
6. Player becomes eligible for their next normal turn.
7. Event broadcasts.
## PASS / SIT IN JAIL
Player may choose to remain jailed.
The server tracks the full-round boundary.
After the complete jail round:
* Jail state expires.
* Player becomes eligible for their next normal turn.
* Normal dice interaction becomes available.
## Jail entry from three consecutive doubles
Three consecutive doubles also send the player into the authoritative Jail state.
## Bank GO TO JAIL
Bank cues that explicitly say GO TO JAIL enter the same Jail state.
The corresponding Bank movement/effect rules determine the START reward behavior for that cue.
---
# 23. BANK SYSTEM
Implement a data-driven Bank deck.
Every Bank cue has:
```text
id
exactText
effectType
amount
destination
movement
powerId
parameters
```
The server randomly selects the cue.
The exact cue text and stable cue ID are broadcast.
The server resolves the structured effect.
The client displays the exact text and animates the confirmed result.
---
# 24. AUTHORITATIVE 69 BANK CUES
Implement these exact cues.
```text
01 — Pay $50
You found a shortcut through a construction site. The shortcut was expensive.
02 — Pay $25
You agreed to the terms and conditions without reading them.
03 — Collect $100
Your mother told everyone you are a millionaire.
04 — Receive 1 Jail Free Pass
Your puppy has more followers than you.
05 — Collect $50
You joined a millionaires’ group chat.
06 — Go to Jail
You asked the police officer, “Do you know who I am?”
07 — Pay $75
You went out for coffee and came back with shopping bags.
08 — Collect $100
You nodded confidently through an entire meeting.
09 — Collect $50
Everyone laughed at your joke. Even you were surprised.
10 — Pay $100
You ordered a snack and somehow paid for dinner.
11 — Advance to Start; collect $300
You sprinted to catch the bus and made it.
12 — Collect $100
You found cash in a jacket you had not worn in years.
13 — Pay $50
Your plant died despite your daily motivational speeches.
14 — Pay $100
Your contractor said, “I know a guy.”
15 — Collect $75
Your 47-slide presentation impressed the room.
16 — Collect $100
Your boss sent a voice note that started with “Quick thing…”
17 — Pay $100
You paid for a luxury restaurant photo.
18 — Collect $10
You won an argument on the internet. The prize was tiny.
19 — Collect $75
Your vintage listing finally sold.
20 — Pay $100
Your car made a noise you chose to ignore.
21 — Collect $50
You found an envelope you had forgotten about.
22 — Pay $75
Your parking skills received official feedback.
23 — Collect $200
An investor liked your rejected business idea.
24 — Pay $50
The office coffee machine needed another contribution.
25 — Collect $125
You won a lucky draw.
26 — Pay $50
Your delivery arrived at the wrong address.
27 — Collect $100
Your wedding photography side hustle paid off.
28 — Collect $150
You sold the things you bought at midnight.
29 — Advance to Delhi; collect $300
30 — Advance to Hyderabad; collect $300
31 — Advance to Bangkok; collect $300
32 — Advance to Singapore; collect $300
33 — Advance to Dubai; collect $300
34 — Advance to London; collect $300
35 — Advance to California; collect $300
36 — Advance to New York; collect $300
37 — Move back 3 spaces
38 — Move forward 6 spaces
39 — Move back 6 spaces
40 — Advance to next Transport tile
41 — Advance to next Utility tile
42 — Move back to previous Transport tile
43 — Collect $100
44 — Pay $50
45 — Collect $50
46 — Collect $100
47 — Pay $50
48 — Collect $50
49 — Pay $25
50 — Collect $100
51 — Collect $100
52 — Collect $100
53 — Collect $75
54 — Collect $100
55 — Collect $50
56 — Pay $75
57 — Collect $50
58 — Collect $100
59 — Pay $100
60 — Collect $150
61 — Go to Jail
62 — Collect $75
63 — Receive 1 Jail Free Pass
64 — Receive 1 Controlled Dice Power
65 — Collect $100
66 — Collect $100
67 — Collect $100
68 — Receive 1 Scam Power
69 — Collect $200
```
Cues 29–36 grant their stated `$300` reward as part of the cue resolution.
Named destinations use canonical tile IDs.
Movement uses the canonical movement resolver.
Bank cue resolution uses unique resolution IDs.
---
# 25. BANK EFFECT TYPES
Implement structured effect types such as:
```text
PAY_FIXED
COLLECT_FIXED
MOVE_TO_TILE
MOVE_BY_SPACES
MOVE_TO_NEXT_TRANSPORT
MOVE_TO_NEXT_UTILITY
MOVE_TO_PREVIOUS_TRANSPORT
GO_TO_JAIL
GRANT_POWER
GRANT_JAIL_FREE_PASS
```
Each effect calls the same underlying systems used by ordinary gameplay.
Cash effects use the transaction system.
Movement effects use the canonical movement resolver.
Power effects use the canonical inventory.
Jail effects use the canonical Jail state.
Notifications use the shared event system.
---
# 26. NORMAL TRADE
Normal Trade is a consensual transaction and remains separate from Scam.
Support:
* Select counterparty
* Offer properties
* Offer cash
* Request properties
* Request cash
* Review offer
* Accept
* Decline
* Counter
* Cancel
* Expiry
* Disconnect handling
Lock committed assets while an offer remains active.
Revalidate everything at settlement.
Settle accepted trades atomically.
Release locks on terminal outcomes.
---
# 27. TRANSACTION LOCKS
Property locks and cash reservations prevent conflicting transactions.
A locked property can remain visible while its availability is clearly represented in UI.
Track:
```text
lockId
ownerAction
propertyId
playerId
createdAt
expiresAt
```
Track cash reservations similarly.
Release locks on:
* Completed transaction
* Declined offer
* Cancelled offer
* Expired interaction
* Failed transaction
* Disconnect recovery resolution
---
# 28. NOTIFICATION SYSTEM
Create one event-driven notification system.
Notifications originate from confirmed server events.
Cover:
* Dice
* Movement
* START
* Property purchase
* Property pass
* Rent
* Development
* Mortgage
* Unmortgage
* Damage
* Repair
* Bank cue
* Power selection
* Power award
* Bomb
* Scam
* Auction
* Trade
* Jail entry
* Jail payment
* Jail Free Pass
* Jail release
* Turn change
* Reconnect
Example notifications:
```text
Sam bought Delhi for $110.
Sam paid $30 rent to Ayush.
Sam developed Delhi to House 1.
Sam used Bomb on Delhi and Mumbai.
Sam used Scam to exchange Delhi for Zurich.
Sam received a Bank reward of $300.
Sam selected Scam as their Super Power.
Sam used a Jail Free Pass.
Sam paid $150 to leave Jail.
Sam exchanged Delhi for London through Auction.
```
Keep transient notifications separate from persistent activity history.
---
# 29. EVENT SYSTEM
Every meaningful authoritative state change produces a structured event.
Event structure:
```text
eventId
commandId
sequence
timestamp
type
actorId
affectedPlayerIds
affectedPropertyIds
payload
```
Events cover:
```text
DICE_ROLLED
PLAYER_MOVED
START_REWARD
PROPERTY_PURCHASED
PROPERTY_PASSED
RENT_PAID
PROPERTY_DEVELOPED
PROPERTY_MORTGAGED
PROPERTY_UNMORTGAGED
PROPERTY_DAMAGED
PROPERTY_REPAIRED
BANK_CUE_DRAWN
BANK_CUE_RESOLVED
POWER_GRANTED
POWER_ACTIVATED
BOMB_RESOLVED
SCAM_RESOLVED
AUCTION_CREATED
AUCTION_OFFERED
AUCTION_SELECTED
AUCTION_SETTLED
TRADE_CREATED
TRADE_COUNTERED
TRADE_ACCEPTED
TRADE_DECLINED
TRADE_CANCELLED
JAIL_ENTERED
JAIL_PASS_USED
JAIL_PAYMENT
JAIL_RELEASED
TURN_CHANGED
GAME_OVER
```
---
# 30. RECONNECT AND RECOVERY
A reconnecting client receives a complete authoritative snapshot.
Snapshot includes:
* Game phase
* Current player
* Turn number
* Turn deadline
* Board
* Tile positions
* Player order
* Player cash
* Player properties
* Property ownership
* Development
* Mortgage
* Damage
* Original damage values
* Power inventories
* Active effects
* Jail state
* Jail timers
* Pending interaction
* Pending transaction
* Property locks
* Cash reservations
* Trade offers
* Auction state
* Bank resolution
* Event sequence
A client with a missing event sequence receives an authoritative snapshot.
Completed commands remain idempotent across reconnect.
---
# 31. UI/UX
Use the existing Scam City visual language and current UI as the foundation.
The board remains the main visual anchor.
The central interaction area handles:
* Property purchase
* Property selection
* Bank cues
* Super Power selection
* Bomb
* Scam
* Auction
* Trade
* Jail
* Controlled Roll
* Transaction confirmation
Every interaction panel contains:
* Title
* Explanation
* Eligible choices
* Selected choices
* Primary action
* Secondary action
* Server-processing state
* Confirmed result
---
# 32. SHARED INTERACTION PATTERN
Every player-facing action follows:
### 1. TRIGGER
The game enters an interaction state.
### 2. EXPLAIN
The UI clearly explains what the player can do.
### 3. HIGHLIGHT
Eligible board elements become visually identifiable.
### 4. SELECT
The player chooses valid targets/options.
### 5. CONFIRM
The player confirms the action.
### 6. EXECUTE
Server validates and commits.
### 7. RESOLVE
All clients receive the authoritative result.
This pattern applies to:
* Purchase
* Bomb
* Scam
* Auction
* Trade
* Jail
* Controlled Roll
* Super Power selection
* Other property interactions
---
# 33. PROPERTY CARD
A property card should display, where relevant:
* Property name
* Group
* Owner
* Buy price
* Sell price
* Mortgage value
* Unmortgage value
* Base rent
* Current rent
* Development
* Building cost
* Repair cost
* Damage status
* Mortgage status
* Transaction lock
* Available actions
Use the canonical property configuration.
---
# 34. VISUAL PROPERTY STATES
Make these states visually distinct:
* Unowned
* Owned
* Eligible
* Selected
* Locked
* Damaged
* Mortgaged
* Developed
* Targetable
* Disabled
Use redundant visual signals such as:
* Borders
* Badges
* Icons
* Labels
* Selection markers
* Glow
* Opacities
* Ownership indicators
---
# 35. SUPER POWER UI
Display:
```text
Bomb
Auction
Scam
Controlled Roll
Free Hotel Pass
Jail Free Pass
```
For each power show:
* Icon
* Name
* Description
* Inventory count
* Availability
* Activation action
When the player lands on the Super Power tile, switch to a dedicated six-choice selection interface.
The selected power receives a clear confirmation state.
---
# 36. JAIL UI
When jailed, display:
```text
YOU ARE IN JAIL
Reason: [reason]
Jail Free Passes: [count]
[CLAIM JAIL FREE PASS]
[PAY $150]
[PASS / SIT IN JAIL]
Remaining: [duration]
```
After server confirmation, show the resulting state.
---
# 37. AUCTION UI
Auction UI contains:
### Initiator
```text
YOUR PROPERTIES
[Property]
[Property]
SELECT 1–2
[OPEN AUCTION]
```
### Responders
```text
AUCTION FROM [PLAYER]
SELECT 1–2 OF YOUR PROPERTIES
[SUBMIT OFFER]
```
### Initiator response view
```text
PLAYER A
Property 1
Property 2
PLAYER B
Property 1
PLAYER C
Property 1
Property 2
[SELECT OFFER]
```
Use property cards and board highlighting consistently.
---
# 38. SCAM UI
Show two explicit slots:
```text
OPPONENT PROPERTY
[Property Card]
        ⇅
YOUR PROPERTY
[Property Card]
[SCAM]
```
The exchange must be visually unmistakable.
---
# 39. BOMB UI
Show:
```text
SELECT 1–2 OPPONENT PROPERTIES
[Property A]
[Property B]
Selected:
[Slot 1]
[Slot 2]
[RELEASE]
```
The board highlights eligible targets.
---
# 40. RESPONSIVE DESIGN
Support:
* Desktop
* Tablet
* Mobile
Maintain:
* Usable touch targets
* Visible action buttons
* Board visibility
* Readable property cards
* Accessible notifications
* Clear selection state
* Clear turn state
* Clear Jail state
* Clear transaction state
---
# 41. MULTIPLAYER SYNCHRONIZATION
Test with multiple authenticated clients in the same room.
Verify:
* Same turn
* Same dice result
* Same movement
* Same property ownership
* Same cash
* Same rent
* Same power inventory
* Same Jail state
* Same Auction state
* Same Trade state
* Same notifications
* Same event sequence
* Same reconnect snapshot
Every client receives the same authoritative game result.
---
# 42. TEST SUITE
Build deterministic tests for:
## Core
* Turn order
* Dice
* Doubles
* Three consecutive doubles
* Movement
* START
* Tile resolution
## Properties
* Every property price
* Every sell value
* Every mortgage value
* Every unmortgage value
* Every rent value
* Every development level
* Every repair value
## Property lifecycle
* Purchase
* Pass
* Rent
* Development
* Mortgage
* Unmortgage
* Damage
* Repair
* Transfer
## Bank
Test every one of the 69 cue IDs.
Verify:
* Exact text
* Correct effect
* Correct amount
* Correct movement
* Correct destination
* Correct power
* Correct Jail state
* Correct START handling
## Powers
Test:
* Power selection
* Inventory grant
* Inventory consumption
* Bomb
* Scam
* Auction
* Controlled Roll
* Free Hotel Pass
* Jail Free Pass
## Jail
Test:
* Landing on Jail
* Jail state
* Jail Free Pass
* $150 payment
* Pass/sit option
* Full-round duration
* Release
* Three doubles entry
* Bank Go To Jail
* Reconnect while jailed
## Transactions
Test:
* Atomic cash transfer
* Atomic property transfer
* Property locks
* Cash reservations
* Trade
* Scam
* Auction
* Duplicate commands
* Concurrent commands
## Multiplayer
Test:
* Two clients
* Three clients
* Four clients
* Simultaneous commands
* Disconnect
* Reconnect
* Snapshot recovery
* Event sequence recovery
---
# 43. IMPLEMENTATION ORDER
Implement in dependency order.
## PHASE 1 — AUDIT
Map the repository and baseline behavior.
## PHASE 2 — CANONICAL CONFIGURATION
Connect:
* Board
* Property IDs
* Property table
* Rent table
* Building costs
* Repair costs
* Bank cues
* Powers
## PHASE 3 — AUTHORITATIVE STATE
Implement:
* Power inventory
* Jail state
* Property damage
* Mortgage state
* Pending interactions
* Locks
* Transactions
* Event sequence
## PHASE 4 — SHARED ENGINE
Implement:
* Movement resolver
* Rent engine
* Property eligibility
* Transaction primitives
* Power inventory
* Jail resolver
## PHASE 5 — SERVER COMMANDS
Connect:
* Validation
* Command IDs
* Idempotency
* Atomic settlement
* Events
* Deadlines
* Reconnect
## PHASE 6 — PROPERTY ECONOMY
Complete:
* Purchase
* Rent
* Development
* Mortgage
* Unmortgage
* Damage
* Repair
* Transfer
## PHASE 7 — DICE AND TURNS
Complete:
* Normal dice
* Doubles
* Three-doubles Jail
* Controlled Roll
* Movement
* Tile resolution
* Turn progression
## PHASE 8 — BANK
Connect all 69 Bank cues.
## PHASE 9 — JAIL
Complete:
* Entry
* Pass
* $150 payment
* Sit/pass
* Round tracking
* Release
## PHASE 10 — SUPER POWERS
Complete:
* Six-power selection
* Inventory grant
* Bomb
* Scam
* Auction
* Controlled Roll
* Free Hotel Pass
* Jail Free Pass
## PHASE 11 — TRADES
Complete:
* Offers
* Counteroffers
* Locks
* Settlement
* Expiry
* Reconnect
## PHASE 12 — UI/UX
Connect:
* Property cards
* Highlighting
* Selection
* Power selection
* Jail
* Auction
* Scam
* Bomb
* Notifications
* Activity feed
## PHASE 13 — MULTIPLAYER QA
Run:
* Engine tests
* Server tests
* Multi-client tests
* Reconnect tests
* Lint
* Type checking
* Production build
---
# 44. CHANGE CONTROL
Keep implementation focused on Scam City V2.
Preserve working:
* Authentication
* Rooms
* Player identity
* Multiplayer lifecycle
* Chat
* Friends/presence
* Existing V1 functionality
Reuse suitable existing:
* Types
* Components
* Engine functions
* Socket events
* Room logic
* State structures
Centralize duplicated rules into the authoritative source.
Keep every gameplay-critical value typed and data-driven.
---
# 45. DEFINITION OF DONE
Scam City V2 is complete when a real multiplayer game can run end-to-end with:
### Board
Correct board and tile resolution.
### Dice
Server-authoritative dice, doubles and Controlled Roll.
### Movement
Canonical movement and START handling.
### Property Economy
Exact V2 prices, rents, development, mortgage and repair values.
### Property Lifecycle
Purchase, rent, development, mortgage, damage, repair and transfer.
### Bank
All 69 exact cues with structured authoritative effects.
### Jail
Landing on Jail creates Jail state for one round, with:
* Jail Free Pass
* $150 payment
* Pass/sit
* Full-round duration
* Proper release
### Super Powers
Six powers:
* Bomb
* Auction
* Scam
* Controlled Roll
* Free Hotel Pass
* Jail Free Pass
Landing on Super Power presents all six and grants the player's selected power.
### Bomb
1–2 opponent properties, server-authoritative damage and exact repair restoration.
### Scam
Forced one-for-one property exchange with complete property-state transfer.
### Auction
Property-for-property exchange:
* Initiator offers 1–2
* Other players independently offer 1–2
* Initiator selects one response
* Atomic property-state exchange
### Trade
Full consensual property/cash trade flow.
### Transactions
Atomic, locked, idempotent and server-authoritative.
### Multiplayer
Every client stays synchronized.
### Reconnect
Authoritative state restores every active interaction.
### UI
Every visible gameplay control connects to a real authoritative action.
### Notifications
Every important confirmed event produces clear feedback.
### Tests
Core engine, Bank, properties, powers, Jail, transactions, multiplayer and reconnect behavior are covered.
### Build
The repository passes the applicable:
* Tests
* Type checking
* Lint
* Production build
---
# 46. FINAL IMPLEMENTATION REPORT
After implementation, report:
1. Repository architecture audited
2. Exact files changed
3. Existing systems reused
4. New systems created
5. Property configuration connected
6. Rent engine connected
7. Bank deck implemented
8. Super Power selection implemented
9. Six powers implemented
10. Jail implemented
11. Auction implemented
12. Scam implemented
13. Trade implemented
14. Dice and doubles implemented
15. Controlled Roll implemented
16. Free Hotel Pass implemented
17. Jail Free Pass implemented
18. Transaction/locking system implemented
19. Event system implemented
20. Reconnect implemented
21. UI/UX connected
22. Tests added/updated
23. Lint result
24. Type-check result
25. Build result
26. Multiplayer test result
27. Remaining source-level decisions, if any
For every reported feature, describe the actual implementation path from UI to server to engine to authoritative state to client synchronization.
---
# FINAL OPERATING PRINCIPLE
Build Scam City V2 as one connected game system.
The authoritative flow is:
**PLAYER ACTION**
↓
**CLIENT COMMAND**
↓
**SERVER VALIDATION**
↓
**GAME ENGINE**
↓
**ATOMIC STATE CHANGE**
↓
**AUTHORITATIVE EVENT**
↓
**MULTIPLAYER BROADCAST**
↓
**CLIENT STATE UPDATE**
↓
**NOTIFICATION / ANIMATION**
↓
**NEXT VALID INTERACTION**
Every major system—dice, movement, properties, rent, Bank, Jail, Super Powers, Scam, Auction, Trade, transactions, notifications and reconnect—uses this architecture.
Start with the repository audit and baseline test/build results, then implement the phases in dependency order.
</t>
  </si>
  <si>
    <t>Scam City V2 — Consolidated Build Plan
Phase V1 gives us the foundation: the board, player rooms, synchronized turns, dice, property purchases, rent, building, and the basic multiplayer flow. V2 should build the actual game systems on top of that foundation—Bank cues, Jail, all six Super Powers, property selection and highlighting, auctions, trades, and the backend transactions that make every action real.
The central implementation rule is:
Every action must have one clear visual flow, one explicit player action where required, and one server-authoritative result. The UI must never show a property transfer, payment, damage, or power activation as complete until the server confirms it.
Your screenshots show two important interface patterns to preserve and improve:
* Property card: a clear, centered card with the property's price, rent, sell value, building cost, and relevant action buttons.  
* Selection/auction panel: selectable property tiles, visible selected items, a clear PASS, RELEASE, or confirmation action, and a visible countdown where the action is time-limited.  
The current localhost screenshot also shows why V2 needs a UI pass: the board and player areas are present, but the central play area has too much unused space, important actions can feel detached from the board, and there is no consistent, obvious interaction flow for powers, Bank events, trades, and auctions.
V2 implementation principle
Keep the board visible as the main context. Show the active interaction in a focused central panel or modal. Highlight only valid selectable properties, show selected properties inside the panel, and make the final action unmistakable.
1. V2 scope
System	What V2 must deliver
Bank	Server-random cue selection, readable cue card, automatic execution of fixed effects
Jail	A real Jail state, entry/exit rules, turn handling, and Jail Free Pass
Super Powers	Six powers, inventory, activation, selection UI, validation, execution, and notifications
Property highlights	Valid targets, selected targets, unavailable targets, and ownership states
Scam	Atomic property exchange, including the agreed treatment of buildings and value
Auction	A defined auction flow with bids/offers, countdown, completion, and ownership transfer
Normal trade	Property and cash offers, accept/decline/counter, asset locking, and atomic settlement
Rent-free pass	A clearly defined duration and automatic rent exemption
Notifications	Consistent center-screen feedback for every completed action
Multiplayer	Server-authoritative state, synchronized events, reconnect-safe snapshots, and action idempotency
UI/UX	Clearer board, player status, active turn, action panel, and responsive layout
Testing	Engine tests, multiplayer tests, transaction tests, and a manual two-player browser test
2. The shared interaction design
All interactive systems should use the same sequence so players do not have to learn a different interface for every action.
1. Trigger A player lands on Bank, Jail, or Super Power, or activates a power from their inventory. The server determines the valid next state.  
2. Explain Show a centered card or panel with the action name, a short explanation, the consequence, and the available controls.  
3. Highlight Highlight only the properties or players that are valid targets for that action. Use the same highlight language throughout V2.  
4. Select When a player selects a property, show it in a selected-property slot inside the panel. Keep the board highlight in sync with the selection.  
5. Confirm Show the appropriate action button—such as RELEASE, SCAM, START AUCTION, TRADE, or USE PASS—only when the required selection is complete.  
6. Execute Send the action to the server. The server validates the current turn, ownership, inventory, target eligibility, and transaction rules, then applies the complete change.  
7. Resolve Broadcast the confirmed result to every player. Animate the change, update cash and net worth, update property ownership or condition, and show a concise event notification.  
Property highlight states
Use a consistent visual system rather than inventing a new highlight for each power.
State	Visual treatment	Meaning
Valid target	Bright outline plus subtle glow	The property can be selected
Selected target	Stronger outline and selection marker	The player has selected it
Invalid target	Dimmed or no selection response	The property cannot be selected for this action
Damaged property	Damage indicator or reduced-condition badge	The property has been bombed and needs repair
Locked asset	Lock icon and muted selection	The property is committed to a pending trade or auction
Owned by current player	Owner marker / player colour	Identifies ownership
Unowned	Neutral styling	Available for purchase, if the current action allows it
Do not rely on colour alone. Use icons, outlines, labels, and selected slots so the state remains understandable on smaller screens and for players with colour-vision differences.
3. The six Super Powers
The six powers should appear as six clear options when a player lands on a Super Power tile and receives the choice. A player should also be able to see their available powers in their inventory and activate an eligible power on their turn.
￼
1. Bomb
Select 1–2 properties
* Highlight every eligible opponent-owned property.  
* The player selects at least one and at most two properties.  
* Selected properties appear in target slots in the center panel.  
* RELEASE becomes available when at least one valid target is selected.  
* On confirmation, show a missile-launch animation originating from Israel, followed by an impact and destruction/damage animation at each selected property.  
* The server reduces the affected property’s value and rent to 50% of their pre-bomb values. The property remains owned by its current owner but is damaged until repaired.  
* The owner can use the repair action to restore the property.  
￼
2. Scam
Select 2 properties
* Highlight eligible properties owned by opponents.  
* The player selects one opponent-owned property, then one property of their own to exchange.  
* Show both properties side by side in the center panel, with their owners and relevant values clearly visible.  
* The SCAM button confirms the exchange.  
* The server transfers both properties in one atomic transaction and updates ownership, property cards, net worth, and rent calculations for both players.  
* No property or cash transfer should occur if the server rejects the action.  
￼
3. Auction
Open auction flow
* The player selects an eligible property to put up for auction.  
* The auction panel displays the property, its owner, the participating players, current offers, and countdown.  
* Other players can submit or update valid bids while the auction is open.  
* The server validates bids and locks the cash committed to the active bid.  
* When the auction ends, the server determines the winning valid bid, deducts the winning amount, credits the seller, and transfers the property.  
* If no valid bid is received, the property remains with its owner.  
￼
4. Controlled Dice
Choose 1–6
* Display six selectable dice values.  
* The player selects one value and confirms with ROLL.  
* The server validates the power and chosen value, consumes the power, and uses that value as the roll.  
* Animate the dice to the selected result, then move the player and resolve the landing tile normally.  
￼
5. Rent-Free Round Pass
One-round protection
* The player activates the pass and receives a visible rent-free status.  
* For the defined protected round, the player pays no rent when landing on another player’s property.  
* Normal movement and other landing effects continue.  
* The server records the pass and expires it at the defined round boundary. It cannot be applied retroactively to rent already paid.  
￼
6. Jail Free Pass
Escape Jail
* The pass is stored in the player’s inventory.  
* When the player is in Jail, show USE JAIL FREE PASS as an available action.  
* On confirmation, the server consumes one pass, releases the player from Jail, and updates their turn state according to the Jail rules.  
* The pass cannot be used by a player who is not in Jail.  
Important mechanics to settle before coding: whether Scam transfers buildings along with a property, whether the player can choose a damaged property as a Scam target, how much repair costs, and exactly when the rent-free round expires. The prompt below gives implementation defaults where possible and marks these as explicit decisions rather than letting the coding agent invent rules.
4. Bank cue cards
When a player lands on Bank, the server randomly selects one cue from the fixed deck and executes it automatically. The card is shown in the central panel with a short title, humorous cue text, and a clear result.
The cue text is presentation. The effect is the exact server action. No cue should require the player to choose a target, answer a question, or satisfy a card-specific condition.
#	Cue	Server effect
01	You found a shortcut through a construction site. The shortcut was expensive.	Pay $50
02	You agreed to the terms and conditions without reading them.	Pay $25
03	Your mother told everyone you are a millionaire.	Collect $100
04	Your puppy has more followers than you.	Receive 1 Jail Free Pass
05	You joined a millionaires’ group chat.	Collect $50
06	You asked the police officer, “Do you know who I am?”	Go to Jail
07	You went out for coffee and came back with shopping bags.	Pay $75
08	You nodded confidently through an entire meeting.	Collect $100
09	Everyone laughed at your joke. Even you were surprised.	Collect $50
10	You ordered a snack and somehow paid for dinner.	Pay $100
11	You sprinted to catch the bus and made it.	Advance to Start; collect $300
12	You found cash in a jacket you had not worn in years.	Collect $100
13	Your plant died despite your daily motivational speeches.	Pay $50
14	Your contractor said, “I know a guy.”	Pay $100
15	Your 47-slide presentation impressed the room.	Collect $75
16	Your boss sent a voice note that started with “Quick thing…”	Collect $100
17	You paid for a luxury restaurant photo.	Pay $100
18	You won an argument on the internet. The prize was tiny.	Collect $10
19	Your vintage listing finally sold.	Collect $75
20	Your car made a noise you chose to ignore.	Pay $100
21	You found an envelope you had forgotten about.	Collect $50
22	Your parking skills received official feedback.	Pay $75
23	An investor liked your rejected business idea.	Collect $200
24	The office coffee machine needed another contribution.	Pay $50
25	You won a lucky draw.	Collect $125
26	Your delivery arrived at the wrong address.	Pay $50
27	Your wedding photography side hustle paid off.	Collect $100
28	You sold the things you bought at midnight.	Collect $150
29	Delhi is calling.	Advance to Delhi; collect $300
30	Hyderabad is calling.	Advance to Hyderabad; collect $300
31	Bangkok is calling.	Advance to Bangkok; collect $300
32	Singapore is calling.	Advance to Singapore; collect $300
33	Dubai is calling.	Advance to Dubai; collect $300
34	London is calling.	Advance to London; collect $300
35	California is calling.	Advance to California; collect $300
36	New York is calling.	Advance to New York; collect $300
37	Your GPS sent you against the traffic.	Move back 3 spaces
38	You caught the express train.	Move forward 6 spaces
39	You boarded the wrong bus.	Move back 6 spaces
40	Your rideshare driver knew a shortcut.	Advance to the next Transport tile
41	Your phone battery reached 1% at the worst time.	Advance to the next Utility tile
42	You forgot your wallet and had to turn back.	Move back to the previous Transport tile
43	You completed a course promising to make you a millionaire by Monday.	Collect $100
44	You presented a confident idea that made no sense.	Pay $50
45	Your luxury watch attracted attention.	Collect $50
46	Your AI-powered pitch impressed the room.	Collect $100
47	Your business partnership ended over a group chat.	Pay $50
48	Your finance video went viral.	Collect $50
49	You accepted a challenge you should have ignored.	Pay $25
50	You got into the party. Somehow, you were paid.	Collect $100
51	Your rare collectible found a buyer.	Collect $100
52	You received a surprise grant.	Collect $100
53	Your celebrity property made the news.	Collect $75
54	Your building appeared in a magazine.	Collect $100
55	Your contractor gave you a discount.	Collect $50
56	A mysterious smell appeared in your property.	Pay $75
57	Your repair tutorial unexpectedly worked.	Collect $50
58	You received a property award.	Collect $100
59	Your contractor stopped answering calls.	Pay $100
60	Your business became famous overnight.	Collect $150
61	You argued with a traffic officer.	Go to Jail
62	Your parking ticket was issued to the wrong car.	Collect $75
63	You discovered a loophole in the system.	Receive 1 Jail Free Pass
64	You discovered a secret route.	Receive 1 Controlled Dice Power
65	Your property appeared on a makeover show.	Collect $100
66	Your purchase finally got refunded.	Collect $100
67	Your cat accidentally started a business.	Collect $100
68	You found a loophole in a rival’s deal.	Receive 1 Scam Power
69	The city turned you into a local legend.	Collect $200
For movement cues, the board order must determine the destination automatically. For cards that award $300 while moving to a named city, treat $300 as the card’s fixed reward and do not also trigger a separate Start salary during that card movement.
5. Jail: define the full state, not just the tile
Jail needs to be a real game state on the server. Merely moving a token onto the Jail tile is not enough.
Proposed baseline rules for V2:
* A player sent to Jail by a Bank cue or another game effect enters IN_JAIL.  
* The server records the reason, entry round, and remaining turns.  
* A jailed player cannot move normally or collect rent-free benefits by taking a normal turn while jailed.  
* The player can use a Jail Free Pass if they have one.  
* A player without a pass follows the configured Jail release rule.  
* Landing on the Jail tile by ordinary movement is treated as visiting, not being jailed.  
* The UI clearly distinguishes VISITING JAIL from IN JAIL.  
* All Jail entry, release, skipped-turn, and pass-use events are broadcast to every player.  
Suggested default to confirm: a player in Jail misses one turn, then is automatically released before their next normal turn. A Jail Free Pass releases them immediately when used. If you want a more strategic Jail system—such as paying a fee, rolling doubles, or spending multiple turns in Jail—that needs to be decided before the agent implements it.
6. Normal trades and Scam are separate systems
They may share property-selection components, but their rules must not be mixed.
Normal trade
* A player opens a trade with another player.  
* The proposer selects properties they own and/or a cash amount to offer.  
* The proposer selects properties and/or cash they request.  
* The receiving player sees both sides of the proposed exchange and can accept, decline, or counter.  
* The server validates that all offered assets are still owned and available.  
* Assets committed to an active offer are locked against being sold, auctioned, or included in another pending trade.  
* On acceptance, the server performs the entire exchange atomically.  
* On decline, cancellation, expiry, or invalidation, the locks are released.  
* Both players receive a result notification and see their updated balances and property ownership.  
Scam power
* The active player initiates Scam.  
* Only eligible opponent properties are highlighted.  
* The active player selects exactly one opponent property and exactly one of their own properties.  
* The panel displays the proposed forced exchange.  
* The opponent does not accept or reject the exchange; Scam is a power, not a negotiated trade.  
* The server validates the power, ownership, target eligibility, and any building-transfer rule.  
* The server executes both ownership changes in one transaction and consumes the power.  
For both systems, property ownership, cash, buildings, damaged status, rent calculations, and net worth must be recalculated from the confirmed server state. A UI animation must never be treated as proof that the transaction succeeded.
7. Auction: one shared auction component
Use one reusable auction interface for both the Auction Super Power and the board’s Auction tile, while preserving their different triggers and eligibility rules.
The panel should show:
* The property being auctioned and its current owner.  
* The auction initiator and eligible participants.  
* Current highest valid bid and bidder.  
* A clear bid input or bid increment control.  
* Each player’s own committed bid.  
* A countdown that is synchronized by the server.  
* BID, PASS, and CANCEL controls where applicable.  
* A final result state identifying the buyer, seller, amount, and property transfer.  
The server controls the auction clock, validates every bid, prevents a player from committing more cash than is available, and settles the final transaction. A disconnected player’s already accepted bid should remain valid until the auction’s defined close or cancellation rule applies.
Important: the screenshot shows an auction-style panel with a property selection area, PASS, a countdown, and a completion bonus. The V2 implementation should preserve that clear selection pattern, but the exact rules for the existing board Auction tile—especially whether players can offer properties as well as cash and whether the completion bonus remains—must be confirmed against the current engine and the intended rules.
8. Backend: one source of truth
Every action must be validated and applied on the server. The client sends an intent; the server decides whether it is valid and returns the confirmed result.
Example: Bomb
Client request
activatePower(powerId, targetPropertyIds)
Server validation
* Is the game active?  
* Is it the player’s turn, or is Bomb permitted in the current timing window?  
* Does the player own the Bomb power?  
* Are there one or two unique target IDs?  
* Are all targets valid opponent-owned properties?  
* Are the properties eligible under the agreed damaged-property rule?  
* Has this command already been processed?  
Server transaction
* Consume one Bomb power.  
* Set each target’s value and rent to 50% of its pre-bomb values.  
* Mark each target as damaged and record its previous values or sufficient data to restore them.  
* Append a game event with actor, targets, and resulting values.  
* Commit the updated game state.  
Server result and UI
* Broadcast the confirmed result to all players.  
* Play the launch and impact animation.  
* Show which properties were damaged.  
* Refresh property cards, cash/net worth displays, and activity feed.  
Apply the same model to every Bank cue, Jail action, power, trade, and auction. Use stable command IDs and server-side idempotency so a retry or reconnect cannot apply the same payment, property transfer, or power consumption twice.
Required transaction rules
* Cash: every payment and collection has a clear source and destination. Bank cue payments go to the Bank; Bank cue collections come from the Bank. Player-to-player payments must identify both players.  
* Properties: a property has one owner at a time. Ownership changes are atomic and reflected in every client snapshot.  
* Buildings: store building ownership/state with the property or define an explicit transfer/retention rule. Do not silently lose building value during Scam, auction, or trade.  
* Damage and repair: store enough state to restore the property correctly. Repeated Bomb use must follow one defined rule, not compound unpredictably.  
* Rent: calculate rent using the current confirmed property state, including group ownership, development, damage, and rent-free protection.  
* Net worth: calculate from the authoritative game rules, not from client-side display arithmetic.  
* Bankruptcy/debt: if a player cannot pay a required amount, use one consistent insolvency flow. Do not let an action silently produce negative cash unless negative cash is an intentional game rule.  
* Events: record the cause, actor, affected players/properties, cash changes, and resulting state for each completed action.  
* Reconnect: on reconnect, send a current authoritative snapshot and any necessary active interaction state, including pending trade or auction status.  
9. UI/UX changes for the current localhost view
￼
A. Make the board the visual anchor
* Keep the board centered and large enough for property names, prices, ownership markers, and selection states to be readable.  
* Reduce excessive empty space around the central board.  
* Keep player panels visible without making the board feel squeezed.  
* On mobile, preserve the complete board interaction while allowing player details and chat to scroll or collapse.  
￼
B. Use a consistent center-screen action panel
* Bank cue, Super Power, Jail, property purchase, trade, and auction interactions should use the same visual language.  
* Keep the action title, short explanation, selected targets, cost or reward, and primary button in a consistent order.  
* Keep the board visible behind the panel, with a subtle backdrop so the player can still understand where the action originated.  
* Use a clear CLOSE, PASS, CANCEL, or confirmation action only when that action is valid.  
￼
C. Make property selection unmistakable
* Highlight valid targets directly on the board.  
* Put selected properties into visible slots inside the active panel.  
* Show the selected property’s name, owner, price/value, rent, buildings, and condition when relevant.  
* Provide a visible remove/deselect control.  
* Keep the confirmation button disabled until the required selections are valid.  
￼
D. Improve game feedback
* Show one clear notification for each completed action: who acted, what changed, and the amount or property involved.  
* Keep notifications readable and avoid stacking multiple large overlays over the board.  
* Use short animations for cash transfer, property exchange, Bomb impact, dice results, and auction completion.  
* Provide a text result even when animations are disabled or fail to load.  
Visual priority
1. Current player and current turn: always obvious.  
2. Current action: one clear panel with one primary action.  
3. Valid targets: visibly highlighted on the board.  
4. Selection result: clearly listed in the panel.  
5. Consequences: cash, rent, value, ownership, condition, and remaining power inventory.  
6. Activity history: accessible without covering the board or interrupting the current action.  
Avoid making every element glow or animate. Use strong emphasis only for the current turn, valid selections, and confirmed outcomes. The interface should be visually lively but mechanically unambiguous.
10. References to give the coding agent
Attach or provide these references together with the implementation prompt:
* The current localhost screenshot showing the V2 target layout and the central board area.  
* The property card screenshots showing how price, rent, sell price, building cost, and PASS / BUY are currently presented.  
* The auction screenshots showing property selection slots, PASS, the countdown, and the action-completion state.  
* The screenshots showing rent notifications and player status, to guide the shared event-notification style.  
* The five gameplay videos, if the agent needs to reproduce their timing, animations, or interaction sequence precisely.  
* The Phase V1 branch and current repository state, so the agent modifies the actual implementation rather than generating a separate prototype.  
I can ground the plan above in the screenshots and requirements available in this conversation. I do not have reliable, frame-by-frame observations of the five videos in the current context, so attach those videos to the coding-agent task if their exact behaviour is a requirement.</t>
  </si>
  <si>
    <t>#
Cue
Server effect
01
You found a shortcut through a construction site. The shortcut was expensive.
Pay $50
02
You agreed to the terms and conditions without reading them.
Pay $25
03
Your mother told everyone you are a millionaire.
Collect $100
04
Your puppy has more followers than you.
Receive 1 Jail Free Pass
05
You joined a millionaires’ group chat.
Collect $50
06
You asked the police officer, “Do you know who I am?”
Go to Jail
07
You went out for coffee and came back with shopping bags.
Pay $75
08
You nodded confidently through an entire meeting.
Collect $100
09
Everyone laughed at your joke. Even you were surprised.
Collect $50
10
You ordered a snack and somehow paid for dinner.
Pay $100
11
You sprinted to catch the bus and made it.
Advance to Start; collect $300
12
You found cash in a jacket you had not worn in years.
Collect $100
13
Your plant died despite your daily motivational speeches.
Pay $50
14
Your contractor said, “I know a guy.”
Pay $100
15
Your 47-slide presentation impressed the room.
Collect $75
16
Your boss sent a voice note that started with “Quick thing…”
Collect $100
17
You paid for a luxury restaurant photo.
Pay $100
18
You won an argument on the internet. The prize was tiny.
Collect $10
19
Your vintage listing finally sold.
Collect $75
20
Your car made a noise you chose to ignore.
Pay $100
21
You found an envelope you had forgotten about.
Collect $50
22
Your parking skills received official feedback.
Pay $75
23
An investor liked your rejected business idea.
Collect $200
24
The office coffee machine needed another contribution.
Pay $50
25
You won a lucky draw.
Collect $125
26
Your delivery arrived at the wrong address.
Pay $50
27
Your wedding photography side hustle paid off.
Collect $100
28
You sold the things you bought at midnight.
Collect $150
29
Delhi is calling.
Advance to Delhi; collect $300
30
Hyderabad is calling.
Advance to Hyderabad; collect $300
31
Bangkok is calling.
Advance to Bangkok; collect $300
32
Singapore is calling.
Advance to Singapore; collect $300
33
Dubai is calling.
Advance to Dubai; collect $300
34
London is calling.
Advance to London; collect $300
35
California is calling.
Advance to California; collect $300
36
New York is calling.
Advance to New York; collect $300
37
Your GPS sent you against the traffic.
Move back 3 spaces
38
You caught the express train.
Move forward 6 spaces
39
You boarded the wrong bus.
Move back 6 spaces
40
Your rideshare driver knew a shortcut.
Advance to the next Transport tile
41
Your phone battery reached 1% at the worst time.
Advance to the next Utility tile
42
You forgot your wallet and had to turn back.
Move back to the previous Transport tile
43
You completed a course promising to make you a millionaire by Monday.
Collect $100
44
You presented a confident idea that made no sense.
Pay $50
45
Your luxury watch attracted attention.
Collect $50
46
Your AI-powered pitch impressed the room.
Collect $100
47
Your business partnership ended over a group chat.
Pay $50
48
Your finance video went viral.
Collect $50
49
You accepted a challenge you should have ignored.
Pay $25
50
You got into the party. Somehow, you were paid.
Collect $100
51
Your rare collectible found a buyer.
Collect $100
52
You received a surprise grant.
Collect $100
53
Your celebrity property made the news.
Collect $75
54
Your building appeared in a magazine.
Collect $100
55
Your contractor gave you a discount.
Collect $50
56
A mysterious smell appeared in your property.
Pay $75
57
Your repair tutorial unexpectedly worked.
Collect $50
58
You received a property award.
Collect $100
59
Your contractor stopped answering calls.
Pay $100
60
Your business became famous overnight.
Collect $150
61
You argued with a traffic officer.
Go to Jail
62
Your parking ticket was issued to the wrong car.
Collect $75
63
You discovered a loophole in the system.
Receive 1 Jail Free Pass
64
You discovered a secret route.
Receive 1 Controlled Dice Power
65
Your property appeared on a makeover show.
Collect $100
66
Your purchase finally got refunded.
Collect $100
67
Your cat accidentally started a business.
Collect $100
68
You found a loophole in a rival’s deal.
Receive 1 Scam Power
69
The city turned you into a local legend.
Collect $200</t>
  </si>
  <si>
    <t>SCAM CITY — V2 MASTER IMPLEMENTATION PROMPT
ROLE
Act as a senior full-stack game engineer, multiplayer systems architect, UI/UX engineer, and QA engineer. You are working on the existing Scam City multiplayer property board game.
Your task is to take the existing V1 implementation and build V2 as a complete, playable, server-authoritative multiplayer game. V2 must retain all verified working V1 functionality while implementing the confirmed V2 mechanics, improving the interaction design, and connecting every visible control to a real game action.
Work directly in the existing repository. Begin by understanding the current codebase, game rules, assets, screenshots, and dependencies. Treat the existing implementation and supplied project materials as the primary sources of truth. Treat the confirmed rules in this specification as the authority where they clarify or supersede earlier assumptions.
The final result must be a functioning multiplayer game, not a static UI prototype.
1. FIRST: AUDIT THE EXISTING PROJECT
Before modifying code, inspect the complete project structure and identify:
* Frontend framework, version, routing, component structure, and styling system.
* Backend framework, server entry point, Socket.IO configuration, and room-management logic.
* Game engine, board configuration, tile definitions, player state, property state, and turn progression.
* Existing event names, client-server payloads, validation, and error handling.
* Existing game screens, modals, panels, cards, buttons, highlights, and animations.
* Existing property price data, Bank cue text, Super Power logic, Jail logic, trade logic, and game-end conditions.
* Existing room creation, joining, ready state, host permissions, reconnect handling, and rematch functionality.
* Existing tests, scripts, dependencies, build commands, and known failures.
* Supplied screenshots and image references, identifying the intended visual structure and interaction patterns.
Inspect the actual files and trace important game actions from the UI to the server and back. Verify which mechanics already work, which are partially implemented, which are broken, and which are missing.
Create a concise implementation audit containing:
1. Existing working features.
2. Existing incomplete or defective features.
3. Missing V2 functionality.
4. Relevant files and components for each change.
5. Potential regressions and dependencies.
6. A phased implementation plan.
Use the current repository’s real file names and architecture. Do not assume that example file names in this prompt match the actual project. Adapt the implementation to the existing codebase.
Before making changes, establish a clean baseline: run the available tests, type checks, lint checks, and build. Record existing failures separately from failures introduced during V2 work.
2. CORE GAME ARCHITECTURE
Scam City is a turn-based, multiplayer property board game.
The game must support the existing room and player lifecycle, including:
* Room creation and joining.
* Unique room codes.
* Player seats and player identities.
* Ready states and host-controlled game start, where already supported.
* Synchronized multiplayer state.
* Reconnection and restoration of the player’s current game state.
* Host reassignment and rematches, where already supported.
* A clear game-finished state.
Preserve verified V1 behaviour unless this specification explicitly changes it.
Server-authoritative game state
The server is the source of truth for:
* Room lifecycle and player membership.
* Current player, turn order, round count, and game phase.
* Dice results and token movement.
* Tile landing and landing-effect resolution.
* Cash, property ownership, property values, rent, development, mortgage, and damage.
* Super Power inventory, activation, and effects.
* Jail status, release choices, and remaining Jail duration.
* Trades, Auction offers, and settlement.
* Pending player interactions.
* Game events, deadlines, and progression.
Clients send commands expressing player intent. The server validates the command against the current game state, applies the action, and broadcasts the resulting authoritative state or event.
The client must never independently decide that a purchase, rent payment, property exchange, damage effect, Jail release, or turn transition has succeeded.
State consistency and reliability
Implement or preserve:
* Unique command or action IDs for actions that must be idempotent.
* Validation of the acting player, room, turn, phase, asset ownership, cash, and action eligibility.
* Protection against duplicate dice rolls, duplicate purchases, duplicate trades, repeated power activations, and duplicate settlement.
* Consistent event ordering.
* Stale-action rejection.
* Server-confirmed outcomes and clear client feedback.
* Reconnection snapshots containing all information needed to resume an unfinished interaction.
* Atomic updates for multi-step financial or property transactions.
A player reconnecting during a pending property card, Jail decision, Bomb selection, Scam exchange, Auction, or trade must return to the correct interaction state without losing or duplicating an action.
Use the project’s existing persistence and room architecture. If state is in memory, preserve that model unless persistent storage is explicitly part of the existing project scope. Clearly document its limitations rather than introducing a new database or distributed architecture without a demonstrated requirement.
3. TURN SYSTEM AND AUTOMATIC PROGRESSION
Scam City uses automatic turn progression.
Each eligible player receives one dice roll per turn. The server generates the dice result, moves the player’s token, and resolves the landing tile.
The turn sequence is:
1. Confirm that the player is eligible to act.
2. Accept one valid roll command for the current turn.
3. Generate the dice result on the server, or validate a permitted Controlled Roll selection.
4. Move the token according to the confirmed board order.
5. Resolve any Start salary earned by movement.
6. Identify and resolve the landing tile.
7. Complete any required player interaction.
8. Apply all server-confirmed effects.
9. Automatically advance to the next eligible player.
10. Enable that player’s roll.
There is no routine End Turn button.
The game must not advance while the current player has an unresolved required interaction. For example:
* An unowned property card must be resolved through BUY or PASS.
* A Jail landing must be resolved through the Jail choice.
* A Super Power interaction must be completed.
* A Scam exchange must be confirmed and settled.
* An Auction must reach its defined completion state.
* A required payment or other landing action must be resolved.
Once the interaction is complete, the server advances the turn automatically.
Do not introduce an extra roll on a six unless the existing code or an explicitly confirmed rule establishes that behaviour. Do not award an extra roll merely because a Super Power action has completed.
Represent the turn using an explicit server-side phase or pending-interaction state. Avoid relying on client-side button visibility to enforce turn eligibility.
4. BOARD AND TILE CLASSIFICATION
Inspect the existing board configuration and preserve its actual order, coordinates, layout, and verified tile rules.
The known property names are:
Group 1: Delhi, Hyderabad, Mumbai Group 2: Bangkok, Amsterdam, Singapore Group 3: Jakarta, Berlin, Moscow Group 4: Toronto, Seoul, Hong Kong Group 5: Zurich, Israel, Riyadh Group 6: Iran, Saudi, Dubai Group 7: Paris, London, Birmingham Group 8: Chicago, California, New York
Other known tile types include:
* Start
* Bank
* Super Power
* Jail
* Railways
* Bus
* Boat
* Electricity
* Oil Mill
* Airport
Create or preserve a typed tile model that distinguishes:
* Property tiles.
* Special action tiles.
* Transport tiles.
* Utility tiles.
* Start and Jail tiles.
* Any other existing board-specific tile categories.
Every tile must have a stable ID, type, display name, board position, and relevant configuration. Each property must belong to exactly one colour group.
Validate that:
* Every board position is defined.
* Each named property occurs exactly once.
* Each property’s group is correct.
* Special tile types have explicit landing behaviour.
* Movement cues resolve destinations against the actual board order.
* Next and previous transport or utility movement uses the verified board sequence.
Do not invent new rent or purchase rules for transport and utility tiles. Preserve the rules in the existing V1 implementation or project materials and flag any missing rule for clarification.
5. PROPERTY ECONOMY AND PROPERTY STATE
Use one canonical server-side property configuration as the source of truth. The frontend must receive property data from authoritative game state rather than maintaining a second independent price table.
The property configuration must support:
* Property ID and display name.
* Group ID.
* Purchase price.
* Sell value.
* Mortgage value.
* Unmortgage cost.
* Base rent.
* Group-based rent values.
* Building cost.
* Rent at each development level.
* Repair cost.
* Current owner.
* Current mortgage status.
* Current development level.
* Current damage status.
* Original values required for restoration after damage.
* Any existing protection or lock state required by V1 mechanics.
Property price table
Use the following values as the supplied V2 price reference. Verify each row against the actual attached property-price source before finalizing the canonical configuration. If a source discrepancy exists, report it and preserve the source’s actual value rather than silently choosing a different one.
All values are in game dollars.
Property	Buy	Sell	Mortgage	Unmortgage	Base rent	2-group	Full group	Building cost	House 1	House 2	House 3	Tower	Repair
Delhi	110	100	70	80	10	20	30	50	50	100	150	180	25
Hyderabad	110	100	70	80	10	20	30	50	50	100	150	180	25
Mumbai	120	100	70	80	10	20	30	50	50	100	150	180	25
Bangkok	130	115	80	90	15	30	45	70	90	135	195	295	35
Amsterdam	140	125	90	100	15	30	45	70	90	135	195	295	35
Singapore	150	125	100	110	15	30	45	70	90	135	195	295	35
Jakarta	160	130	110	120	20	35	45	90	105	195	295	375	45
Berlin	170	135	120	135	20	35	45	90	105	195	295	375	45
Moscow	180	140	130	140	20	35	45	90	105	195	295	375	45
Toronto	200	180	150	165	30	40	55	120	130	240	360	440	60
Seoul	220	190	160	175	30	40	55	120	130	240	360	440	60
Hong Kong	240	200	170	190	30	40	55	120	130	240	360	440	60
Zurich	255	210	180	200	35	50	60	140	180	270	445	590	70
Israel	255	215	190	210	35	50	60	140	180	270	445	590	70
Riyadh	275	220	200	220	35	50	60	140	180	270	445	590	70
Iran	300	245	220	240	40	60	80	170	210	355	505	720	90
Saudi	320	250	220	240	40	60	80	170	210	355	505	720	90
Dubai	335	260	230	240	40	60	80	170	210	355	505	720	90
Paris	350	310	280	310	40	70	105	195	245	420	630	940	100
London	355	320	280	310	45	70	105	195	245	420	630	940	100
Birmingham	360	330	300	330	55	70	105	195	245	420	630	940	100
Chicago	420	370	350	385	60	80	120	225	330	660	880	1120	110
California	420	380	350	385	65	80	120	225	440	660	880	1120	110
New York	450	400	380	420	70	80	120	225	440	660	880	1120	110
Property purchase
When a player lands on an unowned property:
* Show the property card in the central interaction panel.
* Display the property name, group, purchase price, rent schedule, development costs, and other verified details.
* Provide BUY and PASS actions.
* BUY sends a purchase command to the server.
* The server verifies ownership, current turn, interaction state, and sufficient cash.
* On success, deduct the purchase price, assign ownership, update the property state, and broadcast the result.
* PASS completes the property interaction without purchasing.
* Both successful BUY and PASS complete the landing interaction and automatically advance the turn.
Prevent duplicate purchases and ensure two clients cannot buy the same property simultaneously.
Rent
When a player lands on a property owned by another player:
* Calculate rent on the server using the canonical property configuration and current property state.
* Apply any active and valid rent protection, including Free Hotel Pass.
* Apply the property’s damage state and relevant development level.
* Display the rent amount and recipient clearly.
* Settle the payment through the server and update both players’ balances.
* Resolve insufficient cash using the existing confirmed V1 bankruptcy or debt rules. If no rule exists, surface it as an unresolved requirement rather than inventing a new elimination or debt mechanic.
When a player lands on their own property, do not charge rent to themselves.
Development
Preserve existing development rules and inspect the V1 implementation for:
* Full-group prerequisites.
* Balanced development requirements.
* House/building limits.
* Progression from houses to tower or hotel.
* Development purchase cost.
* Development sale or removal value.
* Development interaction with mortgages.
* Development state during trades, Scam, Auction, and damage.
Display the available actions and costs in the property card. All development actions must be validated and committed on the server.
If a prerequisite or sale-value rule cannot be established from the existing code or supplied materials, record it as an open decision. Do not invent a standard Monopoly rule and silently apply it.
Mortgage and unmortgage
Mortgage, unmortgage, and related cash changes must be server-authoritative.
The UI must show:
* Current mortgage status.
* Mortgage amount available.
* Unmortgage cost.
* Any verified restrictions.
* Resulting property state.
Mortgaged property may still be exchanged through Scam or Auction. The mortgage debt transfers with the property, and the receiving owner becomes responsible for unmortgaging it.
Property damage and repair
Bomb reduces the targeted property’s rent to half and leaves it damaged until repaired.
Store enough original state to restore the property exactly, including its rent and relevant property values. Repair must restore the correct original values and charge the configured repair cost.
Do not implement restoration by simply multiplying current values by two. Repeated damage or changes to development and ownership must not corrupt the stored original state.
The property UI must clearly distinguish:
* Normal property.
* Damaged property.
* Mortgaged property.
* Developed property.
* Any combination of these states.
6. SUPER POWER SYSTEM
There are exactly six Super Power choices:
1. Bomb
2. Scam
3. Auction
4. Controlled Roll
5. Free Hotel Pass
6. Jail Free Pass
When a player lands on a Super Power tile:
* Show all six power buttons in the central interaction panel.
* Let the player select one power.
* Open the specific action screen for that power.
* Validate and execute the action through the server.
* Complete the landing interaction.
* Automatically advance to the next player.
Selecting a power must not grant an extra roll.
Use the existing power inventory and award cadence if verified in V1 or project materials. Audit the actual code and previous rule materials to establish:
* Whether a power is granted on every Super Power landing.
* Whether the player selects from six powers or receives a random power under particular conditions.
* Any round-based eligibility or cooldown.
* Whether duplicates can be held.
* Whether powers stack.
* Whether a player can decline a power.
* How a power is consumed and displayed in inventory.
The confirmed interaction is that landing on a Super Power tile presents six choices and the player selects one. If existing code or source material establishes an additional cadence rule, preserve it and document the relationship between landing, eligibility, and selection.
Each power must have a typed server-side action, eligibility validation, state transition, and outcome event.
6.1 Bomb
The Bomb action screen must:
* Highlight properties owned by other players that are eligible to be bombed.
* Allow selection of a minimum of one and maximum of two properties.
* Require two selected properties to be distinct.
* Allow both selected properties to belong to the same opponent.
* Show the selected properties in two clear selection boxes.
* Show a Release button.
* Enable Release only after at least one valid property is selected.
* Let the player remove or change a selection before release.
On Release:
* Send the selected property IDs to the server.
* Revalidate both targets and the acting player’s power.
* Consume the power only as part of the successful action.
* Apply the confirmed damage effect to each target.
* Reduce rent to half and mark each property damaged.
* Store the correct original values for repair.
* Broadcast the confirmed outcome.
* Play the visual missile/bomb animation as a presentation of the server-confirmed event.
* Complete the Super Power interaction and automatically advance the turn.
The missile animation may use the established visual concept of launching from Israel, but it must not determine or delay the authoritative game result.
6.2 Scam
Scam is a forced one-for-one property exchange.
The action screen must:
* Highlight properties owned by other players.
* Allow the acting player to select exactly one property to take.
* Allow the acting player to select exactly one of their own properties to give.
* Display both properties and their complete state before confirmation.
* Provide a clear confirm/trade action.
On confirmation, the server must:
* Verify that the selected target belongs to another player.
* Verify that the offered property belongs to the acting player.
* Validate that both properties are still available for the exchange.
* Permit properties that are damaged, mortgaged, or developed.
* Atomically exchange ownership.
* Transfer all associated property state, including development, rent, damage, original values, and mortgage debt.
* Keep mortgage debt attached to the property and assign responsibility to the receiving owner.
* Update each affected player’s property inventory and any derived values.
* Broadcast the completed exchange.
* Consume the power only on successful settlement.
* Complete the interaction and automatically advance the turn.
Scam is forced. The target owner does not have to accept or approve the exchange.
6.3 Auction
Auction is a multi-player property exchange initiated by the player who selects Auction. It is not a cash-bidding auction.
Phase A — Initiator offers properties
The initiating player:
* Sees their own properties highlighted.
* Selects a minimum of one and maximum of two properties to offer.
* Sees each selected property in the central selection boxes.
* Submits the offer to the server.
The server creates an Auction interaction associated with the room, initiator, turn, and offered property IDs. It verifies ownership and locks the offered properties against conflicting transactions while the Auction is active.
Phase B — Other players submit offers
Every other eligible player:
* Receives the initiating player’s offered property details.
* Sees the properties offered by the initiator.
* Independently selects a minimum of one and maximum of two of their own properties.
* Submits their offer to the server.
Each player’s offer is separate. A player cannot select another player’s property as their own offer. The server validates ownership and locks submitted assets against conflicting transactions.
The interface must clearly show which player submitted each offer and the properties contained in that offer.
Phase C — Initiator reviews and chooses
The initiating player’s central panel displays:
* The initiating player’s offered properties.
* Each responding player.
* The properties offered by each responding player.
* The current offer status.
* A clear way to select a responding player.
* A Trade action for the selected player.
The initiating player selects one responding player and clicks Trade to complete the exchange.
Phase D — Settlement
The server must:
* Verify the Auction is still active.
* Verify the initiating player is still authorized to settle it.
* Verify the selected responder submitted a valid offer.
* Verify all selected properties remain locked to this Auction and are still owned by the expected players.
* Permit damaged, mortgaged, and developed properties.
* Atomically exchange the initiator’s offered properties with the selected responder’s offered properties.
* Transfer all property state with each property.
* Transfer mortgage debt with mortgaged property.
* Update ownership and all derived property/player data.
* Release locks on unused offers and properties.
* Mark the Auction complete.
* Broadcast the final settlement.
* Close the Auction interface and automatically advance the turn.
Only the initiator’s selected responder participates in the completed exchange. Other players’ offers are not exchanged.
Auction edge cases
Implement explicit, safe handling for:
* No player submits an offer.
* A player submits and then disconnects.
* The initiator disconnects before choosing.
* The initiator attempts to trade with a player who has no valid offer.
* A submitted offer becomes invalid due to a conflicting state change.
* The initiating player tries to submit duplicate offers.
* A player attempts to use the same property in another transaction.
* The Auction interaction is restored after reconnect.
Use existing project timeout conventions where available. If no timeout or cancellation rule exists, keep the interaction safely pending and report the missing product decision rather than silently inventing a deadline or automatic winner.
6.4 Controlled Roll
The Controlled Roll action screen must:
* Display dice values from 1 through 6.
* Allow the player to select one value.
* Clearly indicate the selected value.
* Provide a Roll button.
* Use the selected result for exactly one roll on the current turn.
The server must validate the power, selected value, turn, and action phase. It then consumes the power, applies the selected result, moves the token, resolves the landing tile, and continues the normal turn flow.
The selected result must not allow a second roll on the same turn.
6.5 Free Hotel Pass
Free Hotel Pass gives the player rent-free visits to other players’ properties for one complete circuit of the board from the point of activation.
Track:
* Whether the pass is active.
* The player’s activation position.
* The movement progress needed to complete one full circuit.
* The pass expiry condition.
The player does not pay rent to another player while the pass is active. All other landing effects continue normally.
The pass expires after the player completes one full circuit from activation. A normal turn boundary alone does not expire it.
The server determines whether the pass applies to a rent event and when it expires. The UI must show that the pass is active and communicate its remaining duration in a comprehensible way.
6.6 Jail Free Pass
Jail Free Pass is stored in the player’s power inventory.
When a player lands on Jail, if they have a Jail Free Pass, display the option to redeem it. The player decides whether to redeem it or sit in Jail. Do not consume it automatically.
On redemption:
* Validate the pass exists.
* Consume one pass.
* Release the player from Jail.
* Keep the player in the normal turn order.
* Allow the player to roll on their next eligible turn, not immediately as a bonus roll.
The player may also retain the pass and choose to remain in Jail.
7. JAIL SYSTEM
Jail is a real jailed state, not merely a visiting tile.
A player who lands on Jail through ordinary movement becomes jailed. A player sent directly to Jail by a cue also becomes jailed, subject to that cue’s Start-salary instruction.
Jail landing interaction
Immediately when a player lands on Jail, display a central Jail panel with the applicable choices:
* Redeem Jail Free Pass, if the player owns one.
* Pay $150 to the Bank and leave Jail.
* Sit in Jail and remain jailed.
The player decides what to do. Do not automatically redeem a pass.
If the player pays $150:
* Deduct $150 from the player.
* Transfer it to the Bank.
* Release the player from Jail.
* Do not grant an immediate extra roll.
* Allow them to roll on their next eligible turn.
If the player redeems a Jail Free Pass:
* Consume the pass.
* Release the player.
* Do not grant an immediate extra roll.
* Allow them to roll on their next eligible turn.
If the player chooses to sit in Jail:
* Keep the player jailed for one complete round.
* Track the round boundary on the server.
* When the player’s next turn arrives after the full round has elapsed, allow them to roll.
* Do not offer an ordinary roll before the one-round Jail duration is complete.
A jailed player who has completed the one-round wait becomes eligible to roll on their next turn. Do not add an unconfirmed doubles rule, bail alternative, or additional Jail duration.
Jail and Start salary
Apply the exact cue instruction:
* If a cue sends a player directly to Jail and says not to pass Start or collect salary, move the player directly to Jail without awarding Start salary.
* If a player reaches Jail through ordinary movement that crosses Start, award the applicable Start salary.
* For other movement or cue cases, follow the established V1 rules and avoid duplicate salary awards.
Jail UI
Display:
* The player’s jailed status.
* The reason for entering Jail, if known.
* Whether a Jail Free Pass is available.
* The $150 release option.
* The Sit in Jail option.
* Remaining Jail duration or the round state.
* A clear server-confirmed result after the player makes a choice.
The interface must not show a roll action while the player is still required to sit out the remainder of the Jail round.
8. BANK TILE AND BANK CUES
Bank is a special tile that triggers a Bank cue. The cue is selected and resolved by the server.
The player does not choose which cue to receive. The server randomly selects from the valid cue set and automatically applies the structured effect.
Preserve the exact cue text supplied in the project materials. Audit the actual cue list in the repository and attached references. Do not reconstruct missing cue text from memory or invent replacement cards.
Each cue must be represented as structured data, including:
* Stable cue ID.
* Exact display text.
* Effect type.
* Effect parameters.
* Applicable target or destination.
* Whether movement occurs.
* Whether Start salary can be collected.
* Any additional validated effect.
* Any required ordering for multiple effects.
Use typed effects such as:
* PAY_FIXED
* COLLECT_FIXED
* MOVE_TO_TILE
* MOVE_BY_SPACES
* GO_TO_JAIL
* GRANT_POWER
Use a clear structured effect model rather than parsing amounts or destinations from cue prose at runtime.
Cue resolution
When a player lands on Bank:
1. Confirm the landing interaction is Bank.
2. Select one valid cue on the server.
3. Broadcast the exact cue text and stable cue ID.
4. Resolve the structured effect on the server.
5. Apply the effect exactly once.
6. If movement occurs, resolve movement and the resulting destination according to the established rules.
7. Complete the Bank interaction.
8. Automatically advance the turn.
Cue audit
Audit every cue and classify it as:
* Fully supported by a deterministic effect.
* Supported by existing V1 code.
* Requiring a clarified conversion or new rule.
* Conflicting with the automatic Bank-cue model.
Cues involving payments to or from every player, the richest or poorest player, another selected player, or conditional outcomes must be explicitly mapped to confirmed game mechanics. Do not silently replace player-to-player transfers with Bank payments or invent fixed amounts.
For movement cues:
* Resolve named destinations using the canonical board configuration.
* Use actual board order for next/previous transport or utility references.
* Apply Start salary exactly once when the established rule permits it.
* Prevent duplicate tile resolution if a movement cue triggers another movement.
For power-grant cues:
* Grant only the power specified by the cue.
* Follow the verified inventory and stacking rules.
* Broadcast the updated inventory.
Build a cue audit table and a test case for every cue ID.
9. NORMAL PLAYER-TO-PLAYER TRADES
Keep ordinary consensual trades distinct from Scam and Auction.
A normal trade should preserve the existing V1 offer and response model, including any verified cash component.
The trade interface should clearly show:
* Proposer.
* Recipient.
* Properties offered.
* Cash offered, if supported.
* Properties requested.
* Cash requested, if supported.
* Current status.
* Accept, Decline, and Counter actions, if supported by V1.
The server must validate:
* Ownership of offered properties.
* Cash availability.
* Trade eligibility.
* No conflicting property lock.
* Current trade status.
* That the response comes from the authorized participant.
On acceptance, settle the trade atomically. Update property ownership, cash, mortgage responsibility, damage, development, rent, player inventories, and all derived state.
On decline, cancellation, or expiry under an established rule, release the relevant reservations and update the trade status.
Do not assume ordinary trades have the same restrictions or interaction timing as Scam or Auction. Inspect V1 and retain its verified rules. Record any unresolved trade timing, timeout, or cancellation decisions.
10. CASH, DEBT, AND ASSET LOCKING
All cash and property transactions must be validated on the server.
The implementation must prevent:
* Spending the same cash twice.
* Trading the same property in simultaneous transactions.
* Buying a property after it has already been purchased.
* Settling the same trade or Auction twice.
* Paying rent twice due to duplicate events.
* Applying the same cue or power twice.
For pending transactions, use server-side reservations or locks where necessary. A pending offer must not allow the same asset to be committed elsewhere.
All settlement operations must be atomic from the game’s perspective. If an action fails validation, preserve the prior valid state and return a clear error.
Use the existing bankruptcy, elimination, or insufficient-cash rules if established. If no such rule exists, flag the decision for the product owner and do not invent a new bankruptcy model.
11. NET WORTH AND PLAYER SUMMARY
Inspect V1 for the existing net-worth calculation and preserve it if verified.
The player summary should display the existing supported information:
* Player identity.
* Avatar or token.
* Cash balance.
* Net worth, if calculated by the game.
* Owned properties.
* Power inventory.
* Current turn status.
* Jail status.
* Connection status, where available.
Do not create a new net-worth formula by assuming that purchase price, sale value, mortgage value, development cost, and debt are interchangeable. If V1 does not define the formula, document the candidate components and request confirmation before making the value a gameplay-critical metric.
Any displayed derived value must be consistent across clients and calculated from authoritative game state.
12. UI/UX SYSTEM
Use the supplied screenshots as visual references for layout, hierarchy, central interactions, selection states, and board presentation. Inspect the actual images and existing frontend before changing the design.
The board remains the primary game surface. The central interaction panel is the shared interaction area for:
* Property cards.
* Bank cue notifications.
* Super Power selection.
* Bomb selection.
* Scam exchange.
* Auction offers and review.
* Jail decisions.
* Property repair.
* Other verified tile interactions.
Maintain a coherent design system across desktop and mobile.
Central interaction panel
The panel must:
* Clearly identify the current player and current action.
* Show the relevant property, cue, power, or transaction details.
* Keep the board visible where screen dimensions permit.
* Provide clear primary and secondary actions.
* Display selection slots when choosing properties.
* Display valid amounts, costs, and consequences before confirmation.
* Present pending, success, and failure states.
* Avoid overlapping the board, clipping content, or hiding critical controls.
* Adapt to smaller screens using a responsive layout.
Property cards
Show relevant details such as:
* Property name and group.
* Ownership.
* Purchase price.
* Current rent and rent schedule.
* Development state.
* Mortgage status.
* Damage state.
* Repair cost.
* Available actions.
Only show actions that are valid for the player and current game phase. Disable unavailable actions with a clear explanation where useful.
Selection and highlighting
Use distinct visual states:
* Eligible: clear highlight, outline, glow, or icon.
* Selected: stronger outline and selection marker, with the property also visible in the central selection slot.
* Ineligible: subdued appearance and non-interactive state.
* Locked: visibly marked as reserved or unavailable for another transaction.
* Damaged: persistent damage indicator independent of selection.
* Mortgaged: persistent mortgage indicator independent of selection.
* Developed: clear representation of houses or other development.
Do not rely on colour alone to communicate status. Use icons, labels, borders, and text where appropriate.
The server should provide the relevant eligibility information. The client may present those highlights, but the server must revalidate every submitted selection.
Buttons and controls
Every visible button must have a defined, connected action.
For every button, document:
* The action name.
* The current phase in which it is available.
* The client command or event it sends.
* The server validation.
* The success response.
* The failure response.
* Whether it closes the panel or changes the pending interaction.
* Whether it advances the turn.
Use clear loading and disabled states to prevent repeated submissions. Do not leave decorative or placeholder buttons that appear functional but do nothing.
Animations and feedback
Use animations to improve clarity and feedback for:
* Dice rolls.
* Token movement.
* Property purchase.
* Rent transfer.
* Development.
* Mortgage and unmortgage.
* Bomb impact.
* Scam exchange.
* Auction exchange.
* Jail entry and release.
* Bank cue movement or effects.
Animations are presentation only. The server-confirmed game state determines the result. Reconnecting clients must be able to render the correct state without depending on having seen an animation.
13. FRONTEND AND BACKEND INTEGRATION
Trace each interaction end to end:
UI action → client command → server validation → authoritative state update → server event → client state update → UI feedback.
Keep the project’s existing framework and event conventions unless the audit identifies a concrete reason for change.
Use typed payloads and shared definitions where the project architecture supports them.
Ensure:
* Client and server agree on property IDs and tile IDs.
* Client and server agree on action and event types.
* Invalid commands return structured, understandable errors.
* Pending actions survive reconnect.
* The current player cannot act outside their turn.
* Other players see updates to cash, property ownership, powers, and transaction status.
* No client can fabricate a successful result by changing local state.
* The board, player panels, property cards, and central interaction panel all derive from the same authoritative state.
Keep game rules in the game engine or dedicated server-side domain logic rather than scattering them across UI components and socket handlers.
Avoid unnecessary dependencies. Reuse existing libraries and patterns where practical. If a dependency must be added, explain why it is needed and how it fits the current stack.
14. GAME EVENTS AND RECONNECTION
Maintain an event history or equivalent authoritative sequence mechanism consistent with the current architecture.
Events should communicate meaningful confirmed changes, such as:
* Player rolled.
* Token moved.
* Start salary collected.
* Property purchased.
* Rent paid.
* Property repaired.
* Property mortgaged or unmortgaged.
* Power activated.
* Property damaged.
* Scam exchange completed.
* Auction offer submitted.
* Auction exchange completed.
* Player entered Jail.
* Player paid to leave Jail.
* Jail Free Pass redeemed.
* Player completed their Jail wait.
* Bank cue resolved.
* Turn advanced.
On reconnect, send a complete authoritative snapshot that includes:
* Current room and game phase.
* Player order and current player.
* Board positions.
* Cash and property state.
* Powers and their active or consumed state.
* Jail status and duration.
* Current pending interaction.
* Current selections where relevant.
* Trade and Auction offers and their statuses.
* Property and cash locks.
* Relevant event sequence or recovery information.
A reconnect must not repeat a previously settled action or skip an unresolved interaction.
15. TESTING AND ACCEPTANCE CRITERIA
Build tests around actual gameplay behaviour, not just isolated UI rendering.
Turn and movement tests
* One valid roll per eligible turn.
* Invalid player cannot roll.
* Duplicate roll command does not move twice.
* Movement follows board order.
* Start salary is applied exactly once when appropriate.
* Landing effects resolve before turn progression.
* Turn advances automatically after all required interactions.
* No routine End Turn button is required.
* No extra roll on six unless confirmed in existing rules.
Property tests
* Buy an unowned property.
* Pass on an unowned property.
* Charge correct rent.
* Apply group and development rent according to the configured schedule.
* Mortgage and unmortgage correctly.
* Repair a damaged property and restore original values.
* Prevent duplicate purchase and duplicate payment.
* Correctly transfer full property state during exchanges.
Bank cue tests
* Each cue ID has a defined structured effect.
* Cue selection is server-side.
* Cue text matches the source.
* Effects are applied once.
* Movement cues resolve to the correct destination.
* Start salary is not duplicated.
* Power-grant cues update inventory correctly.
* Unsupported or ambiguous cue definitions are surfaced for review.
Super Power tests
* Exactly six power choices appear.
* One power is selected for a landing interaction.
* Each power opens the correct action screen.
* A power is consumed only after successful activation, consistent with the chosen rules.
* Completing a power does not grant an extra roll.
* The turn advances only after the action is complete.
Bomb tests
* One property can be selected.
* Two distinct properties can be selected.
* Two properties may belong to the same opponent.
* Duplicate target selection is rejected.
* Rent is halved correctly.
* Damage persists until repair.
* Repair restores original values.
* Repeated requests cannot apply the same Bomb twice.
Scam tests
* Exactly one property is taken and one is given.
* Target owner does not need to approve.
* The exchange rejects invalid ownership.
* Damaged, mortgaged, and developed properties remain exchangeable.
* All property state transfers.
* Mortgage debt follows the property.
* Settlement is atomic and idempotent.
Auction tests
* Initiator can offer 1 or 2 properties.
* Other players can independently offer 1 or 2 properties.
* Offers are shown to the initiator with correct player attribution.
* Initiator can select a responding player.
* No exchange occurs before Trade is clicked.
* Only the selected responder participates in settlement.
* Full property state transfers.
* Other submitted offers are safely released or marked unused.
* Conflicting property transactions are prevented.
* Reconnect restores the Auction correctly.
* Duplicate Trade actions cannot settle twice.
Controlled Roll tests
* Only values 1–6 are accepted.
* One selected value is used for one roll.
* The power is consumed correctly.
* The normal movement and landing flow follows the controlled result.
* A second roll cannot be created from the same power action.
Free Hotel Pass tests
* Pass prevents rent payments to other players while active.
* Other landing effects still resolve.
* Pass duration follows one complete circuit from activation.
* Pass expiry is consistent across clients and reconnects.
Jail tests
* Ordinary landing on Jail sets jailed status.
* Direct GO TO JAIL cue follows its salary instruction.
* Player chooses between available release options and sitting in Jail.
* Jail Free Pass is not automatically consumed.
* Paying $150 releases the player and does not grant an immediate roll.
* Redeeming a pass releases the player and does not grant an immediate roll.
* Sitting in Jail consumes one full round.
* The player becomes eligible to roll on the correct subsequent turn.
* Jail state and remaining duration survive reconnect.
Multiplayer and recovery tests
* Multiple clients receive the same confirmed state.
* Invalid or stale commands are rejected.
* Duplicate commands do not duplicate effects.
* Player disconnect and reconnect preserve game state.
* Pending interactions resume correctly.
* Property and cash locks prevent conflicting settlements.
* Host changes and rematches retain verified V1 behaviour.
Run all available project checks after each implementation phase. Add focused regression tests for every bug fixed and every new game mechanic.
16. IMPLEMENTATION PHASES
Implement V2 in controlled phases. Keep the project runnable after each phase.
Phase 1 — Audit and foundation
* Inspect repository and supplied references.
* Establish baseline tests and build.
* Map current architecture and game flow.
* Identify existing versus missing rules.
* Create a V2 task breakdown and risk list.
* Define or consolidate canonical types and server-side property configuration.
Phase 2 — Core state and turn progression
* Formalize turn phases and pending interactions.
* Make turn progression fully server-authoritative.
* Ensure automatic progression after interactions.
* Harden dice, movement, and landing resolution.
* Add idempotency and duplicate-action protection.
Phase 3 — Property system
* Consolidate property configuration.
* Implement or complete purchase, rent, development, mortgage, unmortgage, damage, and repair.
* Ensure property state is consistent across the server and all clients.
* Verify every supplied property value.
Phase 4 — Jail
* Implement jailed state and immediate Jail interaction.
* Add player-selected pass redemption, payment, or sitting in Jail.
* Implement the one-full-round waiting rule.
* Add Start salary handling for Jail movement.
* Add reconnect and turn-boundary tests.
Phase 5 — Super Powers
* Implement the six-button selection panel.
* Implement Bomb, Scam, Auction, Controlled Roll, Free Hotel Pass, and Jail Free Pass.
* Ensure each power has a dedicated server-side action and correct completion state.
* Add action-specific validation and multiplayer tests.
Phase 6 — Bank cues
* Audit the source cue list.
* Convert each supported cue to structured data.
* Implement server-side selection and effect resolution.
* Add cue-by-cue tests.
* Produce a list of unresolved cue conflicts for approval.
Phase 7 — Trades and transactions
* Complete ordinary trade behaviour from verified V1 rules.
* Implement reservations and locks.
* Integrate property state transfer for Scam and Auction.
* Add atomic settlement and duplicate-action protection.
Phase 8 — UI/UX and responsive behaviour
* Refine the central interaction panel.
* Implement property cards and clear selection states.
* Complete Bomb, Scam, Auction, Jail, and power screens.
* Connect every visible control to a real action.
* Implement responsive desktop and mobile layouts.
* Add animations that reflect server-confirmed outcomes.
Phase 9 — Multiplayer recovery and hardening
* Test reconnects during every pending interaction.
* Validate state snapshots and event ordering.
* Test duplicate and stale commands.
* Verify transaction locks and settlement recovery.
* Fix cross-client state inconsistencies.
Phase 10 — Final QA and release readiness
* Run build, type checks, lint, and all tests.
* Perform complete multiplayer gameplay tests with at least four players.
* Test the full board journey, property lifecycle, Bank cues, powers, Jail, trades, reconnects, and game completion.
* Resolve all critical and high-priority defects.
* Provide a final implementation report and any remaining product decisions.
17. WORKING RULES FOR THE CODING AGENT
1. Work within the existing repository and architecture.
2. Inspect relevant files before editing them.
3. Make focused, logically grouped changes.
4. Preserve verified V1 functionality.
5. Use the confirmed rules in this prompt as the V2 behaviour contract.
6. Use actual project files and supplied references for details not specified here.
7. Keep the game rules authoritative on the server.
8. Keep property and tile configuration canonical.
9. Use typed models for game state, commands, events, and effects.
10. Connect every visible control to a validated action.
11. Keep UI animation separate from game-state authority.
12. Handle errors and pending states visibly.
13. Add tests alongside the relevant implementation.
14. Do not mark a feature complete merely because its screen exists.
15. Do not silently invent missing game rules.
16. When a rule is genuinely unresolved, document the exact question, the affected files or mechanics, and the available implementation options.
17. Avoid broad unrelated refactoring, visual redesign, dependency upgrades, or architecture changes that do not contribute to V2.
18. Do not delete working functionality to simplify implementation.
19. Keep the app buildable and runnable at each phase.
20. After each phase, report files changed, mechanics completed, tests run, test results, known defects, and the next phase.
If a rule is already clearly established by the current code or source materials, use that rule and continue. Ask for clarification only when a genuine conflict or missing decision blocks a correct implementation. Group such questions into a concise decision list rather than interrupting work for minor uncertainties.
18. FINAL DEFINITION OF DONE
V2 is complete when:
* The existing game can be started and played by multiple players.
* Players take turns through server-authoritative dice, movement, landing resolution, and automatic progression.
* Property purchase, rent, development, mortgage, unmortgage, damage, and repair behave consistently.
* Jail follows the confirmed player-choice and one-round waiting rules.
* All six Super Powers have working screens, server actions, validation, and outcomes.
* Auction supports independent offers from other players and final selection by the initiator.
* Scam and Auction transfer full property state, including development, damage, and mortgage debt.
* Bank cues are driven by structured server-side effects and preserve their exact source text.
* Trades and all other transactions are protected against conflicting asset or cash commitments.
* Every visible button is connected to a real action and reflects its valid state.
* All connected players see consistent game state.
* Reconnection restores pending interactions without duplicated or lost effects.
* The game passes the project’s build and test checks, along with end-to-end four-player gameplay testing.
* Remaining unresolved rules, if any, are explicitly documented and do not silently produce inconsistent gameplay.
Begin with Phase 1: Audit and Foundation. Return the audit and proposed file-level implementation plan first, then proceed into implementation using the existing project structure and verified game rules.</t>
  </si>
  <si>
    <t xml:space="preserve">
SCAM CITY — PHASE V2 IMPLEMENTATION
Objective
Build Scam City V2 on top of the existing Phase V1 codebase. Implement the complete Bank cue system, Jail mechanics, six Super Powers, property highlighting and selection, normal trades, auctions, server-side transactions, event notifications, and the required UI/UX improvements.
Phase V1 is the foundation. First inspect the actual repository, active branch, existing game engine, Socket.IO events, room lifecycle, board layout, tests, and current UI. Reuse working code and preserve existing functionality. Make changes directly in the current architecture and avoid creating a parallel game implementation.
The supplied screenshots are visual references for property cards, selection panels, auctions, rent notifications, player status, and the current localhost layout. Use the supplied videos as references for interaction timing and animation wherever they are available.
1. Non-negotiable engineering rules
1. The server is the single source of truth for dice, turns, money, property ownership, rent, powers, Jail, trades, auctions, and win conditions.
2. The client sends an action request. The server validates it, applies the complete state change, and broadcasts the confirmed result.
3. Never update money, ownership, property condition, or power inventory optimistically as though an action has succeeded.
4. Every action must be idempotent. Retried commands, reconnects, and duplicate socket messages must never execute a transaction twice.
5. Keep all game rules in reusable engine functions. Keep presentation and animation in the client.
6. Use typed action payloads, typed results, explicit game states, and clear validation errors.
7. Preserve the existing room and multiplayer lifecycle. Do not break authentication, joining, readiness, turn order, rematches, or reconnect snapshots.
8. Add tests for every new rule and transaction. Run the full test suite, lint, and production build.
9. Do not invent missing game rules. Use the defaults below where defined and report unresolved rule decisions before implementing those specific mechanics.
10. Do not stop at a visual prototype. Every visible button and selection must be connected to a working server-side action.
2. Shared interaction architecture
Create a reusable action-panel and property-selection system for Bank cues, Super Powers, Jail, trades, auctions, and property actions.
Each interaction follows this sequence:
1. Server emits the event or confirms that the player may initiate the action.
2. Client opens a centered action panel while keeping the board visible.
3. Panel shows the action title, short explanation, relevant properties or players, and consequences.
4. The board highlights only valid targets for the current action.
5. The player selects targets. Each selected target appears in a visible slot inside the panel.
6. The player can remove a selection before confirmation.
7. The primary action button becomes enabled only when the selection is valid and complete.
8. Client sends the action request with a unique command ID.
9. Server validates the request and applies the complete transaction.
10. Server broadcasts the confirmed result.
11. All clients update from authoritative state and display the same event result.
Use consistent controls and terminology: SELECT, RELEASE, SCAM, START AUCTION, BID, PASS, ACCEPT, DECLINE, COUNTER, REPAIR, USE PASS, CANCEL, and CLOSE, according to the active interaction.
The board remains visible behind the panel with a subtle backdrop. The panel must not hide the properties being selected. On mobile, make the panel fit the viewport and keep selection slots and primary controls reachable.
3. Property highlighting and selection
Implement a reusable property-targeting system with explicit eligibility rules per action.
Visual states:
* Valid target: bright, clearly visible outline and subtle glow.
* Selected target: stronger outline, selection marker, and selected-property slot.
* Invalid target: dimmed or non-interactive.
* Locked target: lock marker and unavailable state.
* Damaged target: visible damage indicator and condition.
* Owned target: clear owner marker or player colour.
* Unowned target: neutral state.
Never rely on colour alone. Use outline, icon, label, and selection state.
Each action must provide the client with the valid target property IDs from the server. The server must independently revalidate all submitted IDs. The client’s highlighted state is a guide, never authorization.
When a property is selected, display its name, owner, base value, rent, buildings, condition, and any action-specific values in the panel. Selection changes must update the board and panel together.
4. Bank tile and cue cards
When a player lands on Bank, the server selects one cue randomly from the fixed deck and executes it automatically. No player choice, target selection, or card-specific conditional logic is permitted.
Show a central cue card containing:
* A short title.
* The humorous cue text.
* The exact outcome, such as “You collected $100” or “You moved back 3 spaces.”
* A concise animation or visual result.
* A close/continue action when the result is complete.
The card’s text is presentation only. The server effect is the exact rule to execute. All cash effects are paid to or collected from the Bank unless a cue explicitly specifies a player-to-player transfer. The current deck uses Bank-only fixed payments and collections.
Implement the following 69 cues as fixed server effects:
1. Shortcut through a construction site — PAY $50.
2. Agreed to terms and conditions without reading — PAY $25.
3. Mother told everyone you are a millionaire — COLLECT $100.
4. Puppy has more followers than you — RECEIVE 1 JAIL FREE PASS.
5. Joined a millionaires’ group chat — COLLECT $50.
6. Asked the police officer “Do you know who I am?” — GO TO JAIL.
7. Coffee trip turned into shopping — PAY $75.
8. Nodded confidently through a meeting — COLLECT $100.
9. Everyone laughed at your joke — COLLECT $50.
10. Snack order became dinner — PAY $100.
11. Sprint to catch the bus — ADVANCE TO START; COLLECT $300.
12. Found cash in an old jacket — COLLECT $100.
13. Plant died despite daily motivational speeches — PAY $50.
14. Contractor said “I know a guy” — PAY $100.
15. 47-slide presentation impressed the room — COLLECT $75.
16. Boss sent a “Quick thing…” voice note — COLLECT $100.
17. Paid for a luxury restaurant photo — PAY $100.
18. Won an internet argument — COLLECT $10.
19. Vintage listing sold — COLLECT $75.
20. Car made a noise you ignored — PAY $100.
21. Found a forgotten envelope — COLLECT $50.
22. Parking skills received official feedback — PAY $75.
23. Investor liked your rejected business idea — COLLECT $200.
24. Office coffee machine needed a contribution — PAY $50.
25. Won a lucky draw — COLLECT $125.
26. Delivery arrived at the wrong address — PAY $50.
27. Wedding photography side hustle paid off — COLLECT $100.
28. Sold midnight purchases — COLLECT $150.
29. Delhi is calling — ADVANCE TO DELHI; COLLECT $300.
30. Hyderabad is calling — ADVANCE TO HYDERABAD; COLLECT $300.
31. Bangkok is calling — ADVANCE TO BANGKOK; COLLECT $300.
32. Singapore is calling — ADVANCE TO SINGAPORE; COLLECT $300.
33. Dubai is calling — ADVANCE TO DUBAI; COLLECT $300.
34. London is calling — ADVANCE TO LONDON; COLLECT $300.
35. California is calling — ADVANCE TO CALIFORNIA; COLLECT $300.
36. New York is calling — ADVANCE TO NEW YORK; COLLECT $300.
37. GPS sent you against traffic — MOVE BACK 3 SPACES.
38. Caught the express train — MOVE FORWARD 6 SPACES.
39. Boarded the wrong bus — MOVE BACK 6 SPACES.
40. Rideshare driver knew a shortcut — ADVANCE TO NEXT TRANSPORT TILE.
41. Phone battery reached 1% — ADVANCE TO NEXT UTILITY TILE.
42. Forgot your wallet — MOVE BACK TO PREVIOUS TRANSPORT TILE.
43. Completed a course promising millionaire status by Monday — COLLECT $100.
44. Presented a confident idea that made no sense — PAY $50.
45. Luxury watch attracted attention — COLLECT $50.
46. AI-powered pitch impressed the room — COLLECT $100.
47. Business partnership ended over a group chat — PAY $50.
48. Finance video went viral — COLLECT $50.
49. Accepted a challenge you should have ignored — PAY $25.
50. Got into the party and somehow got paid — COLLECT $100.
51. Rare collectible found a buyer — COLLECT $100.
52. Received a surprise grant — COLLECT $100.
53. Celebrity property made the news — COLLECT $75.
54. Building appeared in a magazine — COLLECT $100.
55. Contractor gave a discount — COLLECT $50.
56. Mysterious smell appeared in your property — PAY $75.
57. Repair tutorial unexpectedly worked — COLLECT $50.
58. Received a property award — COLLECT $100.
59. Contractor stopped answering calls — PAY $100.
60. Business became famous overnight — COLLECT $150.
61. Argued with a traffic officer — GO TO JAIL.
62. Parking ticket issued to the wrong car — COLLECT $75.
63. Discovered a loophole in the system — RECEIVE 1 JAIL FREE PASS.
64. Discovered a secret route — RECEIVE 1 CONTROLLED DICE POWER.
65. Property appeared on a makeover show — COLLECT $100.
66. Purchase finally got refunded — COLLECT $100.
67. Cat accidentally started a business — COLLECT $100.
68. Found a loophole in a rival’s deal — RECEIVE 1 SCAM POWER.
69. City turned you into a local legend — COLLECT $200.
For movement to a named city, use the fixed board destination. For movement cues that collect $300, treat this as the card’s exact reward and do not also award a separate Start salary during that card movement. For next/previous Transport or next Utility, derive the destination from the fixed board order. Movement must resolve the destination tile according to the game’s standard landing rules, without accidentally drawing a second Bank card or repeatedly triggering movement effects.
Represent the deck as typed, data-driven cue definitions. Keep cue text separate from effect data. Add tests for every effect type and for movement edge cases.
5. Super Power tile and inventory
When a player lands on a Super Power tile and is eligible to receive a power, show six clear options:
1. Bomb
2. Scam
3. Auction
4. Controlled Dice
5. Rent-Free Round Pass
6. Jail Free Pass
Use the existing Phase V1 power-award timing if it is already implemented and tested. If the current rule is still the Phase V1 rule, preserve it: round 1 landing opens a player choice; from round 2 onward the server grants a random power.
Show power inventory with an icon, name, quantity, and activation availability. Powers must be stored in authoritative game state. Granting, consuming, or using a power must be recorded in the event history and synchronized to all players.
Power 1 — Bomb
* Player activates Bomb from their inventory.
* Highlight all eligible opponent-owned properties.
* Player selects a minimum of one and maximum of two properties.
* Display each selected property in a target slot.
* Enable RELEASE once at least one valid property is selected.
* On RELEASE, the server validates and consumes one Bomb.
* The server reduces each selected property’s value and rent to 50% of their pre-bomb values.
* Mark each property as damaged and preserve its pre-damage values for repair.
* Keep ownership unchanged.
* Broadcast the confirmed outcome.
* Play a missile-launch animation originating from Israel, followed by the impact/damage animation on the selected properties.
* Show a clear notification identifying the affected properties and their owners.
The animation is visual only. Damage is applied by the server and must not depend on animation completion.
Power 2 — Scam
* Player activates Scam.
* Highlight eligible opponent-owned properties.
* Player selects exactly one opponent property.
* Then highlight the active player’s eligible properties.
* Player selects exactly one property of their own.
* Display both properties side by side with owner, value, rent, buildings, and condition.
* Enable SCAM when both selections are valid.
* The server validates power inventory, ownership, eligibility, and both property IDs.
* Execute the two-way property exchange atomically.
* Consume one Scam power only when the exchange succeeds.
* Update ownership, property cards, rent, net worth, and player inventories.
* Broadcast the result and animate the exchange.
The target player does not accept or reject a Scam. It is a forced exchange.
Power 3 — Auction
* Player activates Auction.
* Show eligible properties owned by the active player.
* Player selects one property to auction.
* Open the shared auction panel.
* Other players submit valid cash bids during the server-controlled auction window.
* Display the highest accepted bid, bidder, and remaining time.
* The server validates and reserves cash for accepted bids.
* At auction close, settle the winning bid and transfer the property atomically.
* If no valid bid exists, the property remains with its owner.
* Consume the Auction power only after the auction successfully opens.
* Synchronize auction status and result to every player.
Keep the Auction Super Power distinct from the board Auction tile’s trigger. Reuse the same auction engine and UI component wherever their rules match.
Power 4 — Controlled Dice
* Player activates Controlled Dice.
* Show selectable values 1, 2, 3, 4, 5, and 6.
* Player selects one value and presses ROLL.
* The server validates the turn and power, consumes one power, and uses the selected result.
* Animate the dice to the selected value.
* Move the player and resolve the destination using normal landing rules.
* Broadcast the result.
Power 5 — Rent-Free Round Pass
* Player activates the pass.
* Show a confirmation card explaining its duration.
* On confirmation, record the protection in server state.
* The player pays no rent when landing on another player’s property during the defined protected round.
* Other landing effects continue normally.
* Expire the pass at the defined round boundary.
* Do not refund rent already paid before activation.
* Show a visible status indicator and expiry information.
Use a clear, testable round definition. Do not implement an ambiguous “next round” timer based on client time.
Power 6 — Jail Free Pass
* Store Jail Free Pass in the player’s inventory.
* When the player is in Jail, show USE JAIL FREE PASS.
* On confirmation, the server validates Jail state and inventory, consumes one pass, and releases the player.
* Update turn state according to the Jail rules.
* Broadcast the release.
* Keep the control unavailable when the player is not jailed or has no pass.
6. Jail mechanics
Implement Jail as an explicit server-side player state, not just a board position.
* Distinguish VISITING JAIL from IN JAIL.
* Bank cues and game effects that send a player to Jail must set the jailed state and record the cause.
* A jailed player must not move as a normal player until released under the Jail rules.
* Jail Free Pass must release the player through the server.
* Update turn order, skipped turns, release timing, and status consistently.
* Show the player’s Jail status and available release action in the UI.
* Notify all players when someone enters or leaves Jail.
* Add tests for entering Jail, remaining jailed, using a pass, release, and reconnecting while jailed.
Use the project’s existing agreed Jail rules if present. If none exist, stop and request a decision before coding the turn-count, fee, doubles, or automatic-release rules. Do not invent them.
7. Normal trade system
Build a separate negotiated trade flow using the same property-selection components.
* A player opens a trade with another player.
* The proposer selects owned properties and cash to offer.
* The proposer selects requested properties and cash.
* Display both sides clearly, including property values, buildings, damage, and cash.
* The recipient can ACCEPT, DECLINE, or COUNTER.
* The proposer can review and accept or decline a counteroffer.
* Lock committed properties and cash while an offer is pending.
* Prevent locked assets from being sold, auctioned, or committed to another pending transaction.
* On acceptance, the server validates both sides and settles the entire trade atomically.
* On decline, cancellation, expiry, or invalidation, release all locks.
* Synchronize the final state and notify all participants.
* Add tests for acceptance, decline, counteroffer, locked assets, insufficient funds, stale ownership, disconnects, and duplicate requests.
A normal trade must never behave like Scam. The other player’s acceptance is mandatory.
8. Auction system
Implement one shared, server-authoritative auction engine.
Auction panel must display:
* Property and current owner.
* Auction initiator.
* Eligible bidders.
* Current highest valid bid.
* Each player’s own accepted bid.
* Countdown.
* Bid controls.
* PASS and any permitted cancellation control.
* Final buyer, seller, price, and property transfer.
Server rules:
* Validate bidder eligibility and available cash.
* Reject invalid, stale, duplicate, or insufficient bids.
* Use server time for the auction deadline.
* Reserve or lock committed cash consistently.
* Prevent a bidder from committing the same cash to multiple simultaneous transactions.
* Resolve ties using one deterministic rule and document it.
* At close, transfer money and property atomically.
* If no valid bid is received, preserve ownership.
* Release unused bid reservations.
* Recover active auction state after reconnect.
* Ensure only one close/settlement can occur.
Inspect the existing Auction tile behaviour and supplied screenshots before changing it. Preserve any already-agreed auction completion reward only if it exists in the current game rules; do not introduce or remove a reward without documenting the decision.
9. Rent, property condition, repair, and value
Use one authoritative rent calculator for normal landing rent, group ownership, buildings, damage, and rent-free protection.
Preserve the current rent progression if it is already implemented and agreed:
* One property in a colour group: 1× base rent.
* Two properties in the group: 1.5× base rent.
* Three properties in the group: 2× base rent.
* With a full group, development multipliers are: one Hotel 3×, two Hotels 4×, three Hotels 5×, Tower 6×.
* Development multipliers do not stack with the group ownership multiplier.
Bomb reduces the affected property’s value and rent to 50% of its pre-bomb values until repaired. Preserve sufficient data to restore the original property state.
Implement repair through a clear property action and server transaction. Use an existing agreed repair price if present. If none exists, ask for the repair-cost rule before implementing it.
Recalculate all affected values and rent on the server after property ownership, buildings, damage, repair, or protection changes.
10. Event and notification system
Create a shared event model for all game actions.
Every event should contain, where relevant:
* Unique event ID and sequence number.
* Room/game ID.
* Event type.
* Actor.
* Affected players.
* Affected property IDs.
* Cash deltas and transaction reason.
* Previous and resulting property state.
* User-facing notification text or enough structured data to generate it.
* Server timestamp.
Examples:
* “Sam used Bomb on Delhi and Bangkok.”
* “Sam’s Bomb damaged Delhi. Rent is now $X.”
* “Sam exchanged Delhi for Zurich using Scam.”
* “Sam opened an auction for London.”
* “Ayush won London’s auction for $X.”
* “Sam collected $100 from the Bank.”
* “Sam entered Jail.”
* “Sam used a Jail Free Pass and was released.”
Keep the UI text readable and short. The activity feed can contain the full event detail. Do not show success messages before server confirmation.
11. UI/UX redesign
Improve the existing localhost screen using the supplied screenshots as reference.
* Make the board the primary visual anchor and improve its size, spacing, and legibility.
* Reduce unused empty space around the board.
* Keep player name, avatar, cash, net worth, online status, and turn status easy to read.
* Clearly distinguish current player, active turn, disconnected players, jailed players, and bankrupt/forfeited players.
* Improve the property card’s readability and preserve price, rent, sell value, development progression, building cost, and available actions.
* Use a consistent centered action panel for Bank cues, Super Powers, Jail, trades, auctions, and property actions.
* Keep selected properties visible in slots in the active panel.
* Show valid target highlights directly on the board.
* Use a visible selected marker and a deselect action.
* Keep primary action buttons in a consistent location.
* Disable actions that are not currently valid and show a concise reason where useful.
* Use concise event notifications and animations for cash transfer, property exchange, Bomb impact, dice, and auction settlement.
* Respect mobile viewport constraints and make all controls touch-friendly.
* Preserve chat and player activity without allowing them to obscure the current game action.
* Maintain readable contrast and avoid using colour as the only state indicator.
* Provide a reduced-motion-friendly experience where practical.
Use the screenshots to improve the current visual hierarchy. Do not copy visual flaws from the existing UI.
12. Multiplayer reliability
Maintain server-authoritative Socket.IO state.
* Every accepted game action receives a unique command ID and is processed once.
* Broadcast confirmed state changes with monotonically increasing sequence numbers.
* Clients ignore stale events and request a fresh snapshot when a sequence gap is detected.
* Reconnect snapshots must include active action panels, pending trades, auctions, Jail state, power inventory, and property condition.
* Reconnecting clients must not repeat actions already accepted by the server.
* Handle disconnects during selection, confirmation, trade, and auction without corrupting state.
* Keep all clients synchronized after every confirmed transaction.
13. Testing and verification
Add deterministic engine tests and multiplayer integration tests.
Minimum coverage:
* Every Bank cue effect type, including fixed payment, collection, movement, Jail, and power grants.
* Bank cue random selection is server-side and executes once.
* Start salary is not accidentally paid twice on card movement.
* Valid and invalid property highlighting/selection.
* Bomb with one target, two targets, no target, duplicate target, own property, invalid property, insufficient power, and repeated command.
* Bomb value/rent reduction and repair restoration.
* Scam with valid and invalid ownership, duplicate target, invalid own property, stale state, and atomic exchange.
* Controlled Dice for every value from 1 to 6.
* Rent-Free Pass activation, duration, expiry, and rent exemption.
* Jail entry, jailed turn handling, pass use, release, and reconnect.
* Normal trade accept, decline, counter, lock, unlock, stale offer, and duplicate request.
* Auction valid bids, invalid bids, insufficient funds, ties, expiry, no bids, settlement, disconnect, reconnect, and duplicate close.
* Rent and net worth after all relevant property changes.
* Two or more authenticated Socket.IO clients receive the same confirmed state.
* Idempotency prevents double payments, duplicate transfers, or repeated power consumption.
Run the full existing test suite, new tests, lint, and production build. Manually verify the complete flow in two separate browser profiles using the project’s documented local test accounts. Report exactly what was tested and any remaining limitations.
14. Implementation workflow and deliverables
Work in this order:
1. Inspect the current branch, repository, Phase V1 implementation, game engine, board data, socket events, UI, and tests.
2. Report the actual existing implementation and identify code that can be reused.
3. Identify unresolved rule decisions, especially Jail duration/release, Scam building transfer, Bomb repair cost, Rent-Free duration, and Auction tile rules.
4. Implement the shared event, selection, and transaction architecture.
5. Implement Bank cues and automatic server-side execution.
6. Implement Jail state and release rules.
7. Implement Super Power inventory and activation.
8. Implement Bomb, Scam, Controlled Dice, Rent-Free Pass, and Jail Free Pass.
9. Implement shared Auction engine and connect both Auction triggers.
10. Implement normal negotiated trades and asset locking.
11. Improve the UI, highlights, notifications, and animations.
12. Add tests, fix regressions, and verify multiplayer synchronization.
13. Run lint, tests, and production build.
14. Provide a concise implementation report listing files changed, mechanics completed, test results, manual verification results, unresolved decisions, and known limitations.
Do not replace working V1 systems unnecessarily. Do not mark a mechanic complete when only its UI or animation exists. Every mechanic is complete only when its rule, server transaction, synchronized state, feedback, and tests are implemented.
Completion criteria
V2 is ready for review when:
* All 69 Bank cues execute their fixed effects correctly.
* Jail is a real, synchronized game state.
* All six Super Powers can be granted, activated, validated, consumed, and resolved.
* Property highlighting and selection work consistently across powers, trades, and auctions.
* Scam, trade, and auction transactions correctly update ownership, cash, property state, rent, and net worth.
* All clients see the same confirmed result.
* Reconnects do not lose or repeat active actions.
* The central UI is clear, responsive, and consistent with the supplied references.
* Automated tests, lint, and production build pass.
* Remaining rule decisions and limitations are explicitly documented.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</si>
</sst>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FFFFFF"/>
      <name val="Arial"/>
      <scheme val="minor"/>
    </font>
    <font>
      <color theme="8"/>
      <name val="Arial"/>
      <scheme val="minor"/>
    </font>
  </fonts>
  <fills count="12">
    <fill>
      <patternFill patternType="none"/>
    </fill>
    <fill>
      <patternFill patternType="lightGray"/>
    </fill>
    <fill>
      <patternFill patternType="solid">
        <fgColor rgb="FFFFFFFF"/>
        <bgColor rgb="FFFFFFFF"/>
      </patternFill>
    </fill>
    <fill>
      <patternFill patternType="solid">
        <fgColor rgb="FFFF00FF"/>
        <bgColor rgb="FFFF00FF"/>
      </patternFill>
    </fill>
    <fill>
      <patternFill patternType="solid">
        <fgColor rgb="FFB45F06"/>
        <bgColor rgb="FFB45F06"/>
      </patternFill>
    </fill>
    <fill>
      <patternFill patternType="solid">
        <fgColor rgb="FF3D85C6"/>
        <bgColor rgb="FF3D85C6"/>
      </patternFill>
    </fill>
    <fill>
      <patternFill patternType="solid">
        <fgColor rgb="FFB6D7A8"/>
        <bgColor rgb="FFB6D7A8"/>
      </patternFill>
    </fill>
    <fill>
      <patternFill patternType="solid">
        <fgColor rgb="FF274E13"/>
        <bgColor rgb="FF274E13"/>
      </patternFill>
    </fill>
    <fill>
      <patternFill patternType="solid">
        <fgColor rgb="FFFF9900"/>
        <bgColor rgb="FFFF9900"/>
      </patternFill>
    </fill>
    <fill>
      <patternFill patternType="solid">
        <fgColor rgb="FFCC0000"/>
        <bgColor rgb="FFCC0000"/>
      </patternFill>
    </fill>
    <fill>
      <patternFill patternType="solid">
        <fgColor rgb="FF351C75"/>
        <bgColor rgb="FF351C75"/>
      </patternFill>
    </fill>
    <fill>
      <patternFill patternType="solid">
        <fgColor rgb="FFFFFF00"/>
        <bgColor rgb="FFFFFF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Fill="1" applyFont="1"/>
    <xf borderId="0" fillId="0" fontId="1" numFmtId="0" xfId="0" applyAlignment="1" applyFont="1">
      <alignment readingOrder="0"/>
    </xf>
    <xf borderId="0" fillId="3" fontId="2" numFmtId="0" xfId="0" applyAlignment="1" applyFill="1" applyFont="1">
      <alignment readingOrder="0"/>
    </xf>
    <xf borderId="0" fillId="4" fontId="2" numFmtId="0" xfId="0" applyAlignment="1" applyFill="1" applyFont="1">
      <alignment readingOrder="0"/>
    </xf>
    <xf borderId="0" fillId="5" fontId="2" numFmtId="0" xfId="0" applyAlignment="1" applyFill="1" applyFont="1">
      <alignment readingOrder="0"/>
    </xf>
    <xf borderId="0" fillId="6" fontId="2" numFmtId="0" xfId="0" applyAlignment="1" applyFill="1" applyFont="1">
      <alignment readingOrder="0"/>
    </xf>
    <xf borderId="0" fillId="0" fontId="3" numFmtId="0" xfId="0" applyAlignment="1" applyFont="1">
      <alignment readingOrder="0"/>
    </xf>
    <xf borderId="0" fillId="7" fontId="2" numFmtId="0" xfId="0" applyAlignment="1" applyFill="1" applyFont="1">
      <alignment readingOrder="0"/>
    </xf>
    <xf borderId="0" fillId="8" fontId="2" numFmtId="0" xfId="0" applyAlignment="1" applyFill="1" applyFont="1">
      <alignment readingOrder="0"/>
    </xf>
    <xf borderId="0" fillId="9" fontId="2" numFmtId="0" xfId="0" applyAlignment="1" applyFill="1" applyFont="1">
      <alignment readingOrder="0"/>
    </xf>
    <xf borderId="0" fillId="10" fontId="2" numFmtId="0" xfId="0" applyAlignment="1" applyFill="1" applyFont="1">
      <alignment readingOrder="0"/>
    </xf>
    <xf borderId="0" fillId="0" fontId="1" numFmtId="0" xfId="0" applyAlignment="1" applyFont="1">
      <alignment readingOrder="0" shrinkToFit="0" wrapText="1"/>
    </xf>
    <xf borderId="0" fillId="11" fontId="1" numFmtId="0" xfId="0" applyAlignment="1" applyFill="1" applyFont="1">
      <alignment readingOrder="0" shrinkToFit="0" wrapText="1"/>
    </xf>
    <xf borderId="0" fillId="11" fontId="1" numFmtId="0" xfId="0" applyAlignment="1" applyFill="1" applyFont="1">
      <alignment readingOrder="0"/>
    </xf>
    <xf borderId="0" fillId="0" fontId="1" numFmtId="0" xfId="0" applyFont="1"/>
    <xf borderId="0" fillId="11" fontId="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K1" s="1"/>
    </row>
    <row r="2">
      <c r="K2" s="1"/>
    </row>
    <row r="3">
      <c r="K3" s="1"/>
    </row>
    <row r="4">
      <c r="A4" s="2" t="s">
        <v>0</v>
      </c>
      <c r="B4" s="3" t="s">
        <v>1</v>
      </c>
      <c r="C4" s="2" t="s">
        <v>2</v>
      </c>
      <c r="D4" s="3" t="s">
        <v>3</v>
      </c>
      <c r="E4" s="3" t="s">
        <v>4</v>
      </c>
      <c r="F4" s="4" t="s">
        <v>5</v>
      </c>
      <c r="G4" s="2" t="s">
        <v>6</v>
      </c>
      <c r="H4" s="4" t="s">
        <v>7</v>
      </c>
      <c r="I4" s="4" t="s">
        <v>8</v>
      </c>
      <c r="J4" s="2" t="s">
        <v>9</v>
      </c>
      <c r="K4" s="1"/>
    </row>
    <row r="5">
      <c r="A5" s="5" t="s">
        <v>10</v>
      </c>
      <c r="B5" s="2" t="s">
        <v>11</v>
      </c>
      <c r="J5" s="6" t="s">
        <v>12</v>
      </c>
      <c r="K5" s="1"/>
    </row>
    <row r="6">
      <c r="A6" s="5" t="s">
        <v>13</v>
      </c>
      <c r="J6" s="6" t="s">
        <v>14</v>
      </c>
      <c r="K6" s="1"/>
    </row>
    <row r="7">
      <c r="A7" s="7" t="s">
        <v>15</v>
      </c>
      <c r="J7" s="2" t="s">
        <v>16</v>
      </c>
      <c r="K7" s="1"/>
    </row>
    <row r="8">
      <c r="A8" s="8" t="s">
        <v>17</v>
      </c>
      <c r="J8" s="6" t="s">
        <v>18</v>
      </c>
      <c r="K8" s="1"/>
    </row>
    <row r="9">
      <c r="A9" s="2" t="s">
        <v>19</v>
      </c>
      <c r="J9" s="9" t="s">
        <v>20</v>
      </c>
      <c r="K9" s="1"/>
    </row>
    <row r="10">
      <c r="A10" s="5" t="s">
        <v>21</v>
      </c>
      <c r="J10" s="2" t="s">
        <v>22</v>
      </c>
      <c r="K10" s="1"/>
    </row>
    <row r="11">
      <c r="A11" s="8" t="s">
        <v>23</v>
      </c>
      <c r="J11" s="9" t="s">
        <v>24</v>
      </c>
      <c r="K11" s="1"/>
    </row>
    <row r="12">
      <c r="A12" s="8" t="s">
        <v>25</v>
      </c>
      <c r="J12" s="9" t="s">
        <v>26</v>
      </c>
      <c r="K12" s="1"/>
    </row>
    <row r="13">
      <c r="A13" s="2" t="s">
        <v>27</v>
      </c>
      <c r="B13" s="10" t="s">
        <v>28</v>
      </c>
      <c r="C13" s="10" t="s">
        <v>29</v>
      </c>
      <c r="D13" s="2" t="s">
        <v>30</v>
      </c>
      <c r="E13" s="10" t="s">
        <v>31</v>
      </c>
      <c r="F13" s="11" t="s">
        <v>32</v>
      </c>
      <c r="G13" s="2" t="s">
        <v>33</v>
      </c>
      <c r="H13" s="11" t="s">
        <v>34</v>
      </c>
      <c r="I13" s="11" t="s">
        <v>35</v>
      </c>
      <c r="J13" s="7" t="s">
        <v>36</v>
      </c>
      <c r="K13" s="1"/>
    </row>
    <row r="14">
      <c r="D14" s="2">
        <v>50.0</v>
      </c>
      <c r="K14" s="1"/>
    </row>
    <row r="15" ht="90.75" customHeight="1">
      <c r="B15" s="12" t="s">
        <v>37</v>
      </c>
      <c r="C15" s="12" t="s">
        <v>38</v>
      </c>
      <c r="D15" s="12" t="s">
        <v>39</v>
      </c>
      <c r="E15" s="2" t="s">
        <v>40</v>
      </c>
      <c r="H15" s="2" t="s">
        <v>41</v>
      </c>
      <c r="I15" s="12" t="s">
        <v>42</v>
      </c>
      <c r="J15" s="12" t="s">
        <v>43</v>
      </c>
      <c r="K15" s="13" t="s">
        <v>44</v>
      </c>
      <c r="L15" s="12" t="s">
        <v>45</v>
      </c>
      <c r="M15" s="12" t="s">
        <v>46</v>
      </c>
      <c r="N15" s="12" t="s">
        <v>47</v>
      </c>
      <c r="O15" s="12" t="s">
        <v>48</v>
      </c>
      <c r="P15" s="2" t="s">
        <v>49</v>
      </c>
    </row>
    <row r="16">
      <c r="A16" s="8" t="s">
        <v>25</v>
      </c>
      <c r="B16" s="2">
        <v>110.0</v>
      </c>
      <c r="C16" s="2">
        <v>100.0</v>
      </c>
      <c r="D16" s="2">
        <v>70.0</v>
      </c>
      <c r="E16" s="2">
        <v>80.0</v>
      </c>
      <c r="H16" s="2">
        <v>10.0</v>
      </c>
      <c r="I16" s="2">
        <v>20.0</v>
      </c>
      <c r="J16" s="2">
        <v>30.0</v>
      </c>
      <c r="K16" s="14">
        <v>50.0</v>
      </c>
      <c r="L16" s="2">
        <v>50.0</v>
      </c>
      <c r="M16" s="2">
        <v>100.0</v>
      </c>
      <c r="N16" s="2">
        <v>150.0</v>
      </c>
      <c r="O16" s="2">
        <v>180.0</v>
      </c>
      <c r="P16" s="2">
        <v>25.0</v>
      </c>
    </row>
    <row r="17">
      <c r="A17" s="8" t="s">
        <v>23</v>
      </c>
      <c r="B17" s="2">
        <v>110.0</v>
      </c>
      <c r="C17" s="2">
        <v>100.0</v>
      </c>
      <c r="D17" s="2">
        <v>70.0</v>
      </c>
      <c r="E17" s="2">
        <v>80.0</v>
      </c>
      <c r="H17" s="2">
        <v>10.0</v>
      </c>
      <c r="I17" s="2">
        <v>20.0</v>
      </c>
      <c r="J17" s="2">
        <v>30.0</v>
      </c>
      <c r="K17" s="14">
        <v>50.0</v>
      </c>
      <c r="L17" s="2">
        <v>50.0</v>
      </c>
      <c r="M17" s="2">
        <v>100.0</v>
      </c>
      <c r="N17" s="2">
        <v>150.0</v>
      </c>
      <c r="O17" s="2">
        <v>180.0</v>
      </c>
      <c r="P17" s="2">
        <v>25.0</v>
      </c>
    </row>
    <row r="18">
      <c r="A18" s="8" t="s">
        <v>17</v>
      </c>
      <c r="B18" s="2">
        <v>120.0</v>
      </c>
      <c r="C18" s="2">
        <v>100.0</v>
      </c>
      <c r="D18" s="15">
        <f>B18-$D$14</f>
        <v>70</v>
      </c>
      <c r="E18" s="2">
        <v>80.0</v>
      </c>
      <c r="H18" s="2">
        <v>10.0</v>
      </c>
      <c r="I18" s="2">
        <v>20.0</v>
      </c>
      <c r="J18" s="2">
        <v>30.0</v>
      </c>
      <c r="K18" s="14">
        <v>50.0</v>
      </c>
      <c r="L18" s="2">
        <v>50.0</v>
      </c>
      <c r="M18" s="2">
        <v>100.0</v>
      </c>
      <c r="N18" s="2">
        <v>150.0</v>
      </c>
      <c r="O18" s="2">
        <v>180.0</v>
      </c>
      <c r="P18" s="2">
        <v>25.0</v>
      </c>
    </row>
    <row r="19">
      <c r="A19" s="2" t="s">
        <v>19</v>
      </c>
      <c r="B19" s="2">
        <v>150.0</v>
      </c>
      <c r="C19" s="2">
        <v>150.0</v>
      </c>
      <c r="D19" s="2">
        <v>100.0</v>
      </c>
      <c r="E19" s="2">
        <v>110.0</v>
      </c>
      <c r="H19" s="2">
        <v>35.0</v>
      </c>
      <c r="I19" s="2">
        <v>70.0</v>
      </c>
      <c r="J19" s="2">
        <v>140.0</v>
      </c>
      <c r="K19" s="16"/>
    </row>
    <row r="20">
      <c r="A20" s="5" t="s">
        <v>21</v>
      </c>
      <c r="B20" s="2">
        <v>130.0</v>
      </c>
      <c r="C20" s="2">
        <v>115.0</v>
      </c>
      <c r="D20" s="2">
        <v>80.0</v>
      </c>
      <c r="E20" s="2">
        <v>90.0</v>
      </c>
      <c r="H20" s="2">
        <v>15.0</v>
      </c>
      <c r="I20" s="2">
        <v>30.0</v>
      </c>
      <c r="J20" s="2">
        <v>45.0</v>
      </c>
      <c r="K20" s="14">
        <v>70.0</v>
      </c>
      <c r="L20" s="2">
        <v>90.0</v>
      </c>
      <c r="M20" s="2">
        <v>135.0</v>
      </c>
      <c r="N20" s="2">
        <v>195.0</v>
      </c>
      <c r="O20" s="2">
        <v>295.0</v>
      </c>
      <c r="P20" s="2">
        <v>35.0</v>
      </c>
    </row>
    <row r="21">
      <c r="A21" s="5" t="s">
        <v>10</v>
      </c>
      <c r="B21" s="2">
        <v>140.0</v>
      </c>
      <c r="C21" s="2">
        <v>125.0</v>
      </c>
      <c r="D21" s="2">
        <v>90.0</v>
      </c>
      <c r="E21" s="2">
        <v>100.0</v>
      </c>
      <c r="H21" s="2">
        <v>15.0</v>
      </c>
      <c r="I21" s="2">
        <v>30.0</v>
      </c>
      <c r="J21" s="2">
        <v>45.0</v>
      </c>
      <c r="K21" s="14">
        <v>70.0</v>
      </c>
      <c r="L21" s="2">
        <v>90.0</v>
      </c>
      <c r="M21" s="2">
        <v>135.0</v>
      </c>
      <c r="N21" s="2">
        <v>195.0</v>
      </c>
      <c r="O21" s="2">
        <v>295.0</v>
      </c>
      <c r="P21" s="2">
        <v>35.0</v>
      </c>
    </row>
    <row r="22">
      <c r="A22" s="5" t="s">
        <v>13</v>
      </c>
      <c r="B22" s="2">
        <v>150.0</v>
      </c>
      <c r="C22" s="2">
        <v>125.0</v>
      </c>
      <c r="D22" s="2">
        <v>100.0</v>
      </c>
      <c r="E22" s="2">
        <v>110.0</v>
      </c>
      <c r="H22" s="2">
        <v>15.0</v>
      </c>
      <c r="I22" s="2">
        <v>30.0</v>
      </c>
      <c r="J22" s="2">
        <v>45.0</v>
      </c>
      <c r="K22" s="14">
        <v>70.0</v>
      </c>
      <c r="L22" s="2">
        <v>90.0</v>
      </c>
      <c r="M22" s="2">
        <v>135.0</v>
      </c>
      <c r="N22" s="2">
        <v>195.0</v>
      </c>
      <c r="O22" s="2">
        <v>295.0</v>
      </c>
      <c r="P22" s="2">
        <v>35.0</v>
      </c>
    </row>
    <row r="23">
      <c r="A23" s="2" t="s">
        <v>50</v>
      </c>
      <c r="B23" s="2">
        <v>150.0</v>
      </c>
      <c r="C23" s="2">
        <v>150.0</v>
      </c>
      <c r="D23" s="2">
        <v>100.0</v>
      </c>
      <c r="E23" s="2">
        <v>110.0</v>
      </c>
      <c r="H23" s="2">
        <v>35.0</v>
      </c>
      <c r="I23" s="2">
        <v>70.0</v>
      </c>
      <c r="J23" s="2">
        <v>140.0</v>
      </c>
      <c r="K23" s="16"/>
    </row>
    <row r="24">
      <c r="A24" s="3" t="s">
        <v>1</v>
      </c>
      <c r="B24" s="2">
        <v>160.0</v>
      </c>
      <c r="C24" s="2">
        <v>130.0</v>
      </c>
      <c r="D24" s="2">
        <v>110.0</v>
      </c>
      <c r="E24" s="2">
        <v>120.0</v>
      </c>
      <c r="H24" s="2">
        <v>20.0</v>
      </c>
      <c r="I24" s="2">
        <v>35.0</v>
      </c>
      <c r="J24" s="2">
        <v>45.0</v>
      </c>
      <c r="K24" s="14">
        <v>90.0</v>
      </c>
      <c r="L24" s="2">
        <v>105.0</v>
      </c>
      <c r="M24" s="2">
        <v>195.0</v>
      </c>
      <c r="N24" s="2">
        <v>295.0</v>
      </c>
      <c r="O24" s="2">
        <v>375.0</v>
      </c>
      <c r="P24" s="2">
        <v>45.0</v>
      </c>
    </row>
    <row r="25">
      <c r="A25" s="3" t="s">
        <v>3</v>
      </c>
      <c r="B25" s="2">
        <v>170.0</v>
      </c>
      <c r="C25" s="2">
        <v>135.0</v>
      </c>
      <c r="D25" s="2">
        <v>120.0</v>
      </c>
      <c r="E25" s="2">
        <v>135.0</v>
      </c>
      <c r="H25" s="2">
        <v>20.0</v>
      </c>
      <c r="I25" s="2">
        <v>35.0</v>
      </c>
      <c r="J25" s="2">
        <v>45.0</v>
      </c>
      <c r="K25" s="14">
        <v>90.0</v>
      </c>
      <c r="L25" s="2">
        <v>105.0</v>
      </c>
      <c r="M25" s="2">
        <v>195.0</v>
      </c>
      <c r="N25" s="2">
        <v>295.0</v>
      </c>
      <c r="O25" s="2">
        <v>375.0</v>
      </c>
      <c r="P25" s="2">
        <v>45.0</v>
      </c>
    </row>
    <row r="26">
      <c r="A26" s="3" t="s">
        <v>4</v>
      </c>
      <c r="B26" s="2">
        <v>180.0</v>
      </c>
      <c r="C26" s="2">
        <v>140.0</v>
      </c>
      <c r="D26" s="2">
        <v>130.0</v>
      </c>
      <c r="E26" s="2">
        <v>140.0</v>
      </c>
      <c r="H26" s="2">
        <v>20.0</v>
      </c>
      <c r="I26" s="2">
        <v>35.0</v>
      </c>
      <c r="J26" s="2">
        <v>45.0</v>
      </c>
      <c r="K26" s="14">
        <v>90.0</v>
      </c>
      <c r="L26" s="2">
        <v>105.0</v>
      </c>
      <c r="M26" s="2">
        <v>195.0</v>
      </c>
      <c r="N26" s="2">
        <v>295.0</v>
      </c>
      <c r="O26" s="2">
        <v>375.0</v>
      </c>
      <c r="P26" s="2">
        <v>45.0</v>
      </c>
    </row>
    <row r="27">
      <c r="A27" s="2" t="s">
        <v>51</v>
      </c>
      <c r="B27" s="2">
        <v>150.0</v>
      </c>
      <c r="C27" s="2">
        <v>150.0</v>
      </c>
      <c r="D27" s="2">
        <v>100.0</v>
      </c>
      <c r="E27" s="2">
        <v>110.0</v>
      </c>
      <c r="H27" s="2">
        <v>35.0</v>
      </c>
      <c r="I27" s="2">
        <v>70.0</v>
      </c>
      <c r="J27" s="2">
        <v>140.0</v>
      </c>
      <c r="K27" s="16"/>
    </row>
    <row r="28">
      <c r="A28" s="4" t="s">
        <v>5</v>
      </c>
      <c r="B28" s="2">
        <v>200.0</v>
      </c>
      <c r="C28" s="2">
        <v>180.0</v>
      </c>
      <c r="D28" s="2">
        <v>150.0</v>
      </c>
      <c r="E28" s="2">
        <v>165.0</v>
      </c>
      <c r="H28" s="2">
        <v>30.0</v>
      </c>
      <c r="I28" s="2">
        <v>40.0</v>
      </c>
      <c r="J28" s="2">
        <v>55.0</v>
      </c>
      <c r="K28" s="14">
        <v>120.0</v>
      </c>
      <c r="L28" s="2">
        <v>130.0</v>
      </c>
      <c r="M28" s="2">
        <v>240.0</v>
      </c>
      <c r="N28" s="2">
        <v>360.0</v>
      </c>
      <c r="O28" s="2">
        <v>440.0</v>
      </c>
      <c r="P28" s="2">
        <v>60.0</v>
      </c>
    </row>
    <row r="29">
      <c r="A29" s="4" t="s">
        <v>7</v>
      </c>
      <c r="B29" s="2">
        <v>220.0</v>
      </c>
      <c r="C29" s="2">
        <v>190.0</v>
      </c>
      <c r="D29" s="2">
        <v>160.0</v>
      </c>
      <c r="E29" s="2">
        <v>175.0</v>
      </c>
      <c r="H29" s="2">
        <v>30.0</v>
      </c>
      <c r="I29" s="2">
        <v>40.0</v>
      </c>
      <c r="J29" s="2">
        <v>55.0</v>
      </c>
      <c r="K29" s="14">
        <v>120.0</v>
      </c>
      <c r="L29" s="2">
        <v>130.0</v>
      </c>
      <c r="M29" s="2">
        <v>240.0</v>
      </c>
      <c r="N29" s="2">
        <v>360.0</v>
      </c>
      <c r="O29" s="2">
        <v>440.0</v>
      </c>
      <c r="P29" s="2">
        <v>60.0</v>
      </c>
    </row>
    <row r="30">
      <c r="A30" s="4" t="s">
        <v>8</v>
      </c>
      <c r="B30" s="2">
        <v>240.0</v>
      </c>
      <c r="C30" s="2">
        <v>200.0</v>
      </c>
      <c r="D30" s="2">
        <v>170.0</v>
      </c>
      <c r="E30" s="2">
        <v>190.0</v>
      </c>
      <c r="H30" s="2">
        <v>30.0</v>
      </c>
      <c r="I30" s="2">
        <v>40.0</v>
      </c>
      <c r="J30" s="2">
        <v>55.0</v>
      </c>
      <c r="K30" s="14">
        <v>120.0</v>
      </c>
      <c r="L30" s="2">
        <v>130.0</v>
      </c>
      <c r="M30" s="2">
        <v>240.0</v>
      </c>
      <c r="N30" s="2">
        <v>360.0</v>
      </c>
      <c r="O30" s="2">
        <v>440.0</v>
      </c>
      <c r="P30" s="2">
        <v>60.0</v>
      </c>
    </row>
    <row r="31">
      <c r="A31" s="2" t="s">
        <v>52</v>
      </c>
      <c r="B31" s="2">
        <v>150.0</v>
      </c>
      <c r="C31" s="2">
        <v>150.0</v>
      </c>
      <c r="D31" s="2">
        <v>100.0</v>
      </c>
      <c r="E31" s="2">
        <v>110.0</v>
      </c>
      <c r="H31" s="2">
        <v>50.0</v>
      </c>
      <c r="I31" s="2">
        <v>100.0</v>
      </c>
      <c r="J31" s="2">
        <v>200.0</v>
      </c>
      <c r="K31" s="16"/>
    </row>
    <row r="32">
      <c r="A32" s="6" t="s">
        <v>12</v>
      </c>
      <c r="B32" s="2">
        <v>255.0</v>
      </c>
      <c r="C32" s="2">
        <v>210.0</v>
      </c>
      <c r="D32" s="2">
        <v>180.0</v>
      </c>
      <c r="E32" s="2">
        <v>200.0</v>
      </c>
      <c r="H32" s="2">
        <v>35.0</v>
      </c>
      <c r="I32" s="2">
        <v>50.0</v>
      </c>
      <c r="J32" s="2">
        <v>60.0</v>
      </c>
      <c r="K32" s="14">
        <v>140.0</v>
      </c>
      <c r="L32" s="2">
        <v>180.0</v>
      </c>
      <c r="M32" s="2">
        <v>270.0</v>
      </c>
      <c r="N32" s="2">
        <v>445.0</v>
      </c>
      <c r="O32" s="2">
        <v>590.0</v>
      </c>
      <c r="P32" s="2">
        <v>70.0</v>
      </c>
    </row>
    <row r="33">
      <c r="A33" s="6" t="s">
        <v>14</v>
      </c>
      <c r="B33" s="2">
        <v>255.0</v>
      </c>
      <c r="C33" s="2">
        <v>215.0</v>
      </c>
      <c r="D33" s="2">
        <v>190.0</v>
      </c>
      <c r="E33" s="2">
        <v>210.0</v>
      </c>
      <c r="H33" s="2">
        <v>35.0</v>
      </c>
      <c r="I33" s="2">
        <v>50.0</v>
      </c>
      <c r="J33" s="2">
        <v>60.0</v>
      </c>
      <c r="K33" s="14">
        <v>140.0</v>
      </c>
      <c r="L33" s="2">
        <v>180.0</v>
      </c>
      <c r="M33" s="2">
        <v>270.0</v>
      </c>
      <c r="N33" s="2">
        <v>445.0</v>
      </c>
      <c r="O33" s="2">
        <v>590.0</v>
      </c>
      <c r="P33" s="2">
        <v>70.0</v>
      </c>
    </row>
    <row r="34">
      <c r="A34" s="6" t="s">
        <v>18</v>
      </c>
      <c r="B34" s="2">
        <v>275.0</v>
      </c>
      <c r="C34" s="2">
        <v>220.0</v>
      </c>
      <c r="D34" s="2">
        <v>200.0</v>
      </c>
      <c r="E34" s="2">
        <v>220.0</v>
      </c>
      <c r="H34" s="2">
        <v>35.0</v>
      </c>
      <c r="I34" s="2">
        <v>50.0</v>
      </c>
      <c r="J34" s="2">
        <v>60.0</v>
      </c>
      <c r="K34" s="14">
        <v>140.0</v>
      </c>
      <c r="L34" s="2">
        <v>180.0</v>
      </c>
      <c r="M34" s="2">
        <v>270.0</v>
      </c>
      <c r="N34" s="2">
        <v>445.0</v>
      </c>
      <c r="O34" s="2">
        <v>590.0</v>
      </c>
      <c r="P34" s="2">
        <v>70.0</v>
      </c>
    </row>
    <row r="35">
      <c r="A35" s="2" t="s">
        <v>22</v>
      </c>
      <c r="B35" s="2">
        <v>200.0</v>
      </c>
      <c r="C35" s="2">
        <v>200.0</v>
      </c>
      <c r="D35" s="2">
        <v>140.0</v>
      </c>
      <c r="E35" s="2">
        <v>160.0</v>
      </c>
      <c r="H35" s="2">
        <v>50.0</v>
      </c>
      <c r="I35" s="2">
        <v>100.0</v>
      </c>
      <c r="J35" s="2">
        <v>200.0</v>
      </c>
      <c r="K35" s="16"/>
    </row>
    <row r="36">
      <c r="A36" s="9" t="s">
        <v>20</v>
      </c>
      <c r="B36" s="2">
        <v>300.0</v>
      </c>
      <c r="C36" s="2">
        <v>245.0</v>
      </c>
      <c r="D36" s="2">
        <v>220.0</v>
      </c>
      <c r="E36" s="2">
        <v>240.0</v>
      </c>
      <c r="H36" s="2">
        <v>40.0</v>
      </c>
      <c r="I36" s="2">
        <v>60.0</v>
      </c>
      <c r="J36" s="2">
        <v>80.0</v>
      </c>
      <c r="K36" s="14">
        <v>170.0</v>
      </c>
      <c r="L36" s="2">
        <v>210.0</v>
      </c>
      <c r="M36" s="2">
        <v>355.0</v>
      </c>
      <c r="N36" s="2">
        <v>505.0</v>
      </c>
      <c r="O36" s="2">
        <v>720.0</v>
      </c>
      <c r="P36" s="2">
        <v>90.0</v>
      </c>
    </row>
    <row r="37">
      <c r="A37" s="9" t="s">
        <v>24</v>
      </c>
      <c r="B37" s="2">
        <v>320.0</v>
      </c>
      <c r="C37" s="2">
        <v>250.0</v>
      </c>
      <c r="D37" s="2">
        <v>220.0</v>
      </c>
      <c r="E37" s="2">
        <v>240.0</v>
      </c>
      <c r="H37" s="2">
        <v>40.0</v>
      </c>
      <c r="I37" s="2">
        <v>60.0</v>
      </c>
      <c r="J37" s="2">
        <v>80.0</v>
      </c>
      <c r="K37" s="14">
        <v>170.0</v>
      </c>
      <c r="L37" s="2">
        <v>210.0</v>
      </c>
      <c r="M37" s="2">
        <v>355.0</v>
      </c>
      <c r="N37" s="2">
        <v>505.0</v>
      </c>
      <c r="O37" s="2">
        <v>720.0</v>
      </c>
      <c r="P37" s="2">
        <v>90.0</v>
      </c>
    </row>
    <row r="38">
      <c r="A38" s="9" t="s">
        <v>26</v>
      </c>
      <c r="B38" s="2">
        <v>335.0</v>
      </c>
      <c r="C38" s="2">
        <v>260.0</v>
      </c>
      <c r="D38" s="2">
        <v>230.0</v>
      </c>
      <c r="E38" s="2">
        <v>240.0</v>
      </c>
      <c r="H38" s="2">
        <v>40.0</v>
      </c>
      <c r="I38" s="2">
        <v>60.0</v>
      </c>
      <c r="J38" s="2">
        <v>80.0</v>
      </c>
      <c r="K38" s="14">
        <v>170.0</v>
      </c>
      <c r="L38" s="2">
        <v>210.0</v>
      </c>
      <c r="M38" s="2">
        <v>355.0</v>
      </c>
      <c r="N38" s="2">
        <v>505.0</v>
      </c>
      <c r="O38" s="2">
        <v>720.0</v>
      </c>
      <c r="P38" s="2">
        <v>90.0</v>
      </c>
    </row>
    <row r="39">
      <c r="A39" s="2" t="s">
        <v>53</v>
      </c>
      <c r="B39" s="2">
        <v>200.0</v>
      </c>
      <c r="C39" s="2">
        <v>200.0</v>
      </c>
      <c r="D39" s="2">
        <v>140.0</v>
      </c>
      <c r="E39" s="2">
        <v>160.0</v>
      </c>
      <c r="H39" s="2">
        <v>50.0</v>
      </c>
      <c r="I39" s="2">
        <v>100.0</v>
      </c>
      <c r="J39" s="2">
        <v>200.0</v>
      </c>
      <c r="K39" s="16"/>
    </row>
    <row r="40">
      <c r="A40" s="11" t="s">
        <v>35</v>
      </c>
      <c r="B40" s="2">
        <v>350.0</v>
      </c>
      <c r="C40" s="2">
        <v>310.0</v>
      </c>
      <c r="D40" s="2">
        <v>280.0</v>
      </c>
      <c r="E40" s="2">
        <v>310.0</v>
      </c>
      <c r="H40" s="2">
        <v>40.0</v>
      </c>
      <c r="I40" s="2">
        <v>70.0</v>
      </c>
      <c r="J40" s="2">
        <v>105.0</v>
      </c>
      <c r="K40" s="14">
        <v>195.0</v>
      </c>
      <c r="L40" s="2">
        <v>245.0</v>
      </c>
      <c r="M40" s="2">
        <v>420.0</v>
      </c>
      <c r="N40" s="2">
        <v>630.0</v>
      </c>
      <c r="O40" s="2">
        <v>940.0</v>
      </c>
      <c r="P40" s="2">
        <v>100.0</v>
      </c>
    </row>
    <row r="41">
      <c r="A41" s="11" t="s">
        <v>34</v>
      </c>
      <c r="B41" s="2">
        <v>355.0</v>
      </c>
      <c r="C41" s="2">
        <v>320.0</v>
      </c>
      <c r="D41" s="2">
        <v>280.0</v>
      </c>
      <c r="E41" s="2">
        <v>310.0</v>
      </c>
      <c r="H41" s="2">
        <v>45.0</v>
      </c>
      <c r="I41" s="2">
        <v>70.0</v>
      </c>
      <c r="J41" s="2">
        <v>105.0</v>
      </c>
      <c r="K41" s="14">
        <v>195.0</v>
      </c>
      <c r="L41" s="2">
        <v>245.0</v>
      </c>
      <c r="M41" s="2">
        <v>420.0</v>
      </c>
      <c r="N41" s="2">
        <v>630.0</v>
      </c>
      <c r="O41" s="2">
        <v>940.0</v>
      </c>
      <c r="P41" s="2">
        <v>100.0</v>
      </c>
    </row>
    <row r="42">
      <c r="A42" s="11" t="s">
        <v>32</v>
      </c>
      <c r="B42" s="2">
        <v>360.0</v>
      </c>
      <c r="C42" s="2">
        <v>330.0</v>
      </c>
      <c r="D42" s="2">
        <v>300.0</v>
      </c>
      <c r="E42" s="2">
        <v>330.0</v>
      </c>
      <c r="H42" s="2">
        <v>55.0</v>
      </c>
      <c r="I42" s="2">
        <v>70.0</v>
      </c>
      <c r="J42" s="2">
        <v>105.0</v>
      </c>
      <c r="K42" s="14">
        <v>195.0</v>
      </c>
      <c r="L42" s="2">
        <v>245.0</v>
      </c>
      <c r="M42" s="2">
        <v>420.0</v>
      </c>
      <c r="N42" s="2">
        <v>630.0</v>
      </c>
      <c r="O42" s="2">
        <v>940.0</v>
      </c>
      <c r="P42" s="2">
        <v>100.0</v>
      </c>
    </row>
    <row r="43">
      <c r="A43" s="2" t="s">
        <v>30</v>
      </c>
      <c r="B43" s="2">
        <v>200.0</v>
      </c>
      <c r="C43" s="2">
        <v>200.0</v>
      </c>
      <c r="D43" s="2">
        <v>140.0</v>
      </c>
      <c r="E43" s="2">
        <v>160.0</v>
      </c>
      <c r="H43" s="2">
        <v>50.0</v>
      </c>
      <c r="I43" s="2">
        <v>100.0</v>
      </c>
      <c r="J43" s="2">
        <v>200.0</v>
      </c>
      <c r="K43" s="16"/>
    </row>
    <row r="44">
      <c r="A44" s="10" t="s">
        <v>31</v>
      </c>
      <c r="B44" s="2">
        <v>420.0</v>
      </c>
      <c r="C44" s="2">
        <v>370.0</v>
      </c>
      <c r="D44" s="2">
        <v>350.0</v>
      </c>
      <c r="E44" s="2">
        <v>385.0</v>
      </c>
      <c r="H44" s="2">
        <v>60.0</v>
      </c>
      <c r="I44" s="2">
        <v>80.0</v>
      </c>
      <c r="J44" s="2">
        <v>120.0</v>
      </c>
      <c r="K44" s="14">
        <v>225.0</v>
      </c>
      <c r="L44" s="2">
        <v>330.0</v>
      </c>
      <c r="M44" s="2">
        <v>660.0</v>
      </c>
      <c r="N44" s="2">
        <v>880.0</v>
      </c>
      <c r="O44" s="2">
        <v>1120.0</v>
      </c>
      <c r="P44" s="2">
        <v>110.0</v>
      </c>
    </row>
    <row r="45">
      <c r="A45" s="10" t="s">
        <v>29</v>
      </c>
      <c r="B45" s="2">
        <v>420.0</v>
      </c>
      <c r="C45" s="2">
        <v>380.0</v>
      </c>
      <c r="D45" s="2">
        <v>350.0</v>
      </c>
      <c r="E45" s="2">
        <v>385.0</v>
      </c>
      <c r="H45" s="2">
        <v>65.0</v>
      </c>
      <c r="I45" s="2">
        <v>80.0</v>
      </c>
      <c r="J45" s="2">
        <v>120.0</v>
      </c>
      <c r="K45" s="14">
        <v>225.0</v>
      </c>
      <c r="L45" s="2">
        <v>440.0</v>
      </c>
      <c r="M45" s="2">
        <v>660.0</v>
      </c>
      <c r="N45" s="2">
        <v>880.0</v>
      </c>
      <c r="O45" s="2">
        <v>1120.0</v>
      </c>
      <c r="P45" s="2">
        <v>110.0</v>
      </c>
    </row>
    <row r="46">
      <c r="A46" s="10" t="s">
        <v>28</v>
      </c>
      <c r="B46" s="2">
        <v>450.0</v>
      </c>
      <c r="C46" s="2">
        <v>400.0</v>
      </c>
      <c r="D46" s="2">
        <v>380.0</v>
      </c>
      <c r="E46" s="2">
        <v>420.0</v>
      </c>
      <c r="H46" s="2">
        <v>70.0</v>
      </c>
      <c r="I46" s="2">
        <v>80.0</v>
      </c>
      <c r="J46" s="2">
        <v>120.0</v>
      </c>
      <c r="K46" s="14">
        <v>225.0</v>
      </c>
      <c r="L46" s="2">
        <v>440.0</v>
      </c>
      <c r="M46" s="2">
        <v>660.0</v>
      </c>
      <c r="N46" s="2">
        <v>880.0</v>
      </c>
      <c r="O46" s="2">
        <v>1120.0</v>
      </c>
      <c r="P46" s="2">
        <v>110.0</v>
      </c>
    </row>
    <row r="47">
      <c r="C47" s="2" t="s">
        <v>54</v>
      </c>
      <c r="K47" s="16"/>
    </row>
    <row r="48">
      <c r="K48" s="16"/>
    </row>
    <row r="49">
      <c r="K49" s="16"/>
    </row>
    <row r="50">
      <c r="K50" s="16"/>
    </row>
    <row r="51">
      <c r="K51" s="16"/>
    </row>
    <row r="52">
      <c r="K52" s="16"/>
    </row>
    <row r="53">
      <c r="K53" s="16"/>
    </row>
    <row r="54">
      <c r="K54" s="16"/>
    </row>
    <row r="55">
      <c r="K55" s="16"/>
    </row>
    <row r="56">
      <c r="K56" s="16"/>
    </row>
    <row r="57">
      <c r="K57" s="16"/>
    </row>
    <row r="58">
      <c r="K58" s="16"/>
    </row>
    <row r="59">
      <c r="K59" s="16"/>
    </row>
    <row r="60">
      <c r="K60" s="16"/>
    </row>
    <row r="61">
      <c r="K61" s="16"/>
    </row>
    <row r="62">
      <c r="K62" s="16"/>
    </row>
    <row r="63">
      <c r="K63" s="16"/>
    </row>
    <row r="64">
      <c r="K64" s="16"/>
    </row>
    <row r="65">
      <c r="K65" s="16"/>
    </row>
    <row r="66">
      <c r="K66" s="16"/>
    </row>
    <row r="67">
      <c r="K67" s="16"/>
    </row>
    <row r="68">
      <c r="K68" s="16"/>
    </row>
    <row r="69">
      <c r="K69" s="16"/>
    </row>
    <row r="70">
      <c r="K70" s="16"/>
    </row>
    <row r="71">
      <c r="K71" s="16"/>
    </row>
    <row r="72">
      <c r="K72" s="16"/>
    </row>
    <row r="73">
      <c r="K73" s="16"/>
    </row>
    <row r="74">
      <c r="K74" s="16"/>
    </row>
    <row r="75">
      <c r="K75" s="16"/>
    </row>
    <row r="76">
      <c r="K76" s="16"/>
    </row>
    <row r="77">
      <c r="K77" s="16"/>
    </row>
    <row r="78">
      <c r="K78" s="16"/>
    </row>
    <row r="79">
      <c r="K79" s="16"/>
    </row>
    <row r="80">
      <c r="K80" s="16"/>
    </row>
    <row r="81">
      <c r="K81" s="16"/>
    </row>
    <row r="82">
      <c r="K82" s="16"/>
    </row>
    <row r="83">
      <c r="K83" s="16"/>
    </row>
    <row r="84">
      <c r="K84" s="16"/>
    </row>
    <row r="85">
      <c r="K85" s="16"/>
    </row>
    <row r="86">
      <c r="K86" s="16"/>
    </row>
    <row r="87">
      <c r="K87" s="16"/>
    </row>
    <row r="88">
      <c r="K88" s="16"/>
    </row>
    <row r="89">
      <c r="K89" s="16"/>
    </row>
    <row r="90">
      <c r="K90" s="16"/>
    </row>
    <row r="91">
      <c r="K91" s="16"/>
    </row>
    <row r="92">
      <c r="K92" s="16"/>
    </row>
    <row r="93">
      <c r="K93" s="16"/>
    </row>
    <row r="94">
      <c r="C94" s="2" t="s">
        <v>55</v>
      </c>
      <c r="F94" s="2" t="s">
        <v>56</v>
      </c>
      <c r="G94" s="2" t="s">
        <v>57</v>
      </c>
      <c r="J94" s="2" t="s">
        <v>58</v>
      </c>
      <c r="K94" s="16"/>
      <c r="L94" s="2" t="s">
        <v>59</v>
      </c>
    </row>
    <row r="95">
      <c r="K95" s="16"/>
    </row>
    <row r="96">
      <c r="K96" s="16"/>
    </row>
    <row r="97">
      <c r="K97" s="16"/>
    </row>
    <row r="98">
      <c r="K98" s="16"/>
    </row>
    <row r="99">
      <c r="K99" s="16"/>
    </row>
    <row r="100">
      <c r="K100" s="16"/>
    </row>
    <row r="101">
      <c r="K101" s="16"/>
    </row>
    <row r="102">
      <c r="K102" s="16"/>
    </row>
    <row r="103">
      <c r="K103" s="16"/>
    </row>
    <row r="104">
      <c r="K104" s="16"/>
    </row>
    <row r="105">
      <c r="K105" s="16"/>
    </row>
    <row r="106">
      <c r="K106" s="16"/>
    </row>
    <row r="107">
      <c r="K107" s="16"/>
    </row>
    <row r="108">
      <c r="K108" s="16"/>
    </row>
    <row r="109">
      <c r="K109" s="16"/>
    </row>
    <row r="110">
      <c r="K110" s="16"/>
    </row>
    <row r="111">
      <c r="K111" s="16"/>
    </row>
    <row r="112">
      <c r="K112" s="16"/>
    </row>
    <row r="113">
      <c r="K113" s="16"/>
    </row>
    <row r="114">
      <c r="K114" s="16"/>
    </row>
    <row r="115">
      <c r="K115" s="16"/>
    </row>
    <row r="116">
      <c r="K116" s="16"/>
    </row>
    <row r="117">
      <c r="K117" s="16"/>
    </row>
    <row r="118">
      <c r="K118" s="16"/>
    </row>
    <row r="119">
      <c r="K119" s="16"/>
    </row>
    <row r="120">
      <c r="K120" s="16"/>
    </row>
    <row r="121">
      <c r="K121" s="16"/>
    </row>
    <row r="122">
      <c r="K122" s="16"/>
    </row>
    <row r="123">
      <c r="K123" s="16"/>
    </row>
    <row r="124">
      <c r="K124" s="16"/>
    </row>
    <row r="125">
      <c r="K125" s="16"/>
    </row>
    <row r="126">
      <c r="K126" s="16"/>
    </row>
    <row r="127">
      <c r="K127" s="16"/>
    </row>
    <row r="128">
      <c r="K128" s="16"/>
    </row>
    <row r="129">
      <c r="K129" s="16"/>
    </row>
    <row r="130">
      <c r="K130" s="16"/>
    </row>
    <row r="131">
      <c r="K131" s="16"/>
    </row>
    <row r="132">
      <c r="K132" s="16"/>
    </row>
    <row r="133">
      <c r="K133" s="16"/>
    </row>
    <row r="134">
      <c r="K134" s="16"/>
    </row>
    <row r="135">
      <c r="K135" s="16"/>
    </row>
    <row r="136">
      <c r="K136" s="16"/>
    </row>
    <row r="137">
      <c r="K137" s="16"/>
    </row>
    <row r="138">
      <c r="K138" s="16"/>
    </row>
    <row r="139">
      <c r="K139" s="16"/>
    </row>
    <row r="140">
      <c r="K140" s="16"/>
    </row>
    <row r="141">
      <c r="K141" s="16"/>
    </row>
    <row r="142">
      <c r="K142" s="16"/>
    </row>
    <row r="143">
      <c r="K143" s="16"/>
    </row>
    <row r="144">
      <c r="K144" s="16"/>
    </row>
    <row r="145">
      <c r="K145" s="16"/>
    </row>
    <row r="146">
      <c r="K146" s="16"/>
    </row>
    <row r="147">
      <c r="K147" s="16"/>
    </row>
    <row r="148">
      <c r="K148" s="16"/>
    </row>
    <row r="149">
      <c r="K149" s="16"/>
    </row>
    <row r="150">
      <c r="K150" s="16"/>
    </row>
    <row r="151">
      <c r="K151" s="16"/>
    </row>
    <row r="152">
      <c r="K152" s="16"/>
    </row>
    <row r="153">
      <c r="K153" s="16"/>
    </row>
    <row r="154">
      <c r="K154" s="16"/>
    </row>
    <row r="155">
      <c r="K155" s="16"/>
    </row>
    <row r="156">
      <c r="K156" s="16"/>
    </row>
    <row r="157">
      <c r="K157" s="16"/>
    </row>
    <row r="158">
      <c r="K158" s="16"/>
    </row>
    <row r="159">
      <c r="K159" s="16"/>
    </row>
    <row r="160">
      <c r="K160" s="16"/>
    </row>
    <row r="161">
      <c r="K161" s="16"/>
    </row>
    <row r="162">
      <c r="K162" s="16"/>
    </row>
    <row r="163">
      <c r="K163" s="16"/>
    </row>
    <row r="164">
      <c r="K164" s="16"/>
    </row>
    <row r="165">
      <c r="K165" s="16"/>
    </row>
    <row r="166">
      <c r="K166" s="16"/>
    </row>
    <row r="167">
      <c r="K167" s="16"/>
    </row>
    <row r="168">
      <c r="K168" s="16"/>
    </row>
    <row r="169">
      <c r="K169" s="16"/>
    </row>
    <row r="170">
      <c r="K170" s="16"/>
    </row>
    <row r="171">
      <c r="K171" s="16"/>
    </row>
    <row r="172">
      <c r="K172" s="16"/>
    </row>
    <row r="173">
      <c r="K173" s="16"/>
    </row>
    <row r="174">
      <c r="K174" s="16"/>
    </row>
    <row r="175">
      <c r="K175" s="16"/>
    </row>
    <row r="176">
      <c r="K176" s="16"/>
    </row>
    <row r="177">
      <c r="K177" s="16"/>
    </row>
    <row r="178">
      <c r="K178" s="16"/>
    </row>
    <row r="179">
      <c r="K179" s="16"/>
    </row>
    <row r="180">
      <c r="K180" s="16"/>
    </row>
    <row r="181">
      <c r="K181" s="16"/>
    </row>
    <row r="182">
      <c r="K182" s="16"/>
    </row>
    <row r="183">
      <c r="K183" s="16"/>
    </row>
    <row r="184">
      <c r="K184" s="16"/>
    </row>
    <row r="185">
      <c r="K185" s="16"/>
    </row>
    <row r="186">
      <c r="K186" s="16"/>
    </row>
    <row r="187">
      <c r="K187" s="16"/>
    </row>
    <row r="188">
      <c r="K188" s="16"/>
    </row>
    <row r="189">
      <c r="K189" s="16"/>
    </row>
    <row r="190">
      <c r="K190" s="16"/>
    </row>
    <row r="191">
      <c r="K191" s="16"/>
    </row>
    <row r="192">
      <c r="K192" s="16"/>
    </row>
    <row r="193">
      <c r="K193" s="16"/>
    </row>
    <row r="194">
      <c r="K194" s="16"/>
    </row>
    <row r="195">
      <c r="K195" s="16"/>
    </row>
    <row r="196">
      <c r="K196" s="16"/>
    </row>
    <row r="197">
      <c r="K197" s="16"/>
    </row>
    <row r="198">
      <c r="K198" s="16"/>
    </row>
    <row r="199">
      <c r="K199" s="16"/>
    </row>
    <row r="200">
      <c r="K200" s="16"/>
    </row>
    <row r="201">
      <c r="K201" s="16"/>
    </row>
    <row r="202">
      <c r="K202" s="16"/>
    </row>
    <row r="203">
      <c r="K203" s="16"/>
    </row>
    <row r="204">
      <c r="K204" s="16"/>
    </row>
    <row r="205">
      <c r="K205" s="16"/>
    </row>
    <row r="206">
      <c r="K206" s="16"/>
    </row>
    <row r="207">
      <c r="K207" s="16"/>
    </row>
    <row r="208">
      <c r="K208" s="16"/>
    </row>
    <row r="209">
      <c r="K209" s="16"/>
    </row>
    <row r="210">
      <c r="K210" s="16"/>
    </row>
    <row r="211">
      <c r="K211" s="16"/>
    </row>
    <row r="212">
      <c r="K212" s="16"/>
    </row>
    <row r="213">
      <c r="K213" s="16"/>
    </row>
    <row r="214">
      <c r="K214" s="16"/>
    </row>
    <row r="215">
      <c r="K215" s="16"/>
    </row>
    <row r="216">
      <c r="K216" s="16"/>
    </row>
    <row r="217">
      <c r="K217" s="16"/>
    </row>
    <row r="218">
      <c r="K218" s="16"/>
    </row>
    <row r="219">
      <c r="K219" s="16"/>
    </row>
    <row r="220">
      <c r="K220" s="16"/>
    </row>
    <row r="221">
      <c r="K221" s="16"/>
    </row>
    <row r="222">
      <c r="K222" s="16"/>
    </row>
    <row r="223">
      <c r="K223" s="16"/>
    </row>
    <row r="224">
      <c r="K224" s="16"/>
    </row>
    <row r="225">
      <c r="K225" s="16"/>
    </row>
    <row r="226">
      <c r="K226" s="16"/>
    </row>
    <row r="227">
      <c r="K227" s="16"/>
    </row>
    <row r="228">
      <c r="K228" s="16"/>
    </row>
    <row r="229">
      <c r="K229" s="16"/>
    </row>
    <row r="230">
      <c r="K230" s="16"/>
    </row>
    <row r="231">
      <c r="K231" s="16"/>
    </row>
    <row r="232">
      <c r="K232" s="16"/>
    </row>
    <row r="233">
      <c r="K233" s="16"/>
    </row>
    <row r="234">
      <c r="K234" s="16"/>
    </row>
    <row r="235">
      <c r="K235" s="16"/>
    </row>
    <row r="236">
      <c r="K236" s="16"/>
    </row>
    <row r="237">
      <c r="K237" s="16"/>
    </row>
    <row r="238">
      <c r="K238" s="16"/>
    </row>
    <row r="239">
      <c r="K239" s="16"/>
    </row>
    <row r="240">
      <c r="K240" s="16"/>
    </row>
    <row r="241">
      <c r="K241" s="16"/>
    </row>
    <row r="242">
      <c r="K242" s="16"/>
    </row>
    <row r="243">
      <c r="K243" s="16"/>
    </row>
    <row r="244">
      <c r="K244" s="16"/>
    </row>
    <row r="245">
      <c r="K245" s="16"/>
    </row>
    <row r="246">
      <c r="K246" s="16"/>
    </row>
    <row r="247">
      <c r="K247" s="16"/>
    </row>
    <row r="248">
      <c r="K248" s="16"/>
    </row>
    <row r="249">
      <c r="K249" s="16"/>
    </row>
    <row r="250">
      <c r="K250" s="16"/>
    </row>
    <row r="251">
      <c r="K251" s="16"/>
    </row>
    <row r="252">
      <c r="K252" s="16"/>
    </row>
    <row r="253">
      <c r="K253" s="16"/>
    </row>
    <row r="254">
      <c r="K254" s="16"/>
    </row>
    <row r="255">
      <c r="K255" s="16"/>
    </row>
    <row r="256">
      <c r="K256" s="16"/>
    </row>
    <row r="257">
      <c r="K257" s="16"/>
    </row>
    <row r="258">
      <c r="K258" s="16"/>
    </row>
    <row r="259">
      <c r="K259" s="16"/>
    </row>
    <row r="260">
      <c r="K260" s="16"/>
    </row>
    <row r="261">
      <c r="K261" s="16"/>
    </row>
    <row r="262">
      <c r="K262" s="16"/>
    </row>
    <row r="263">
      <c r="K263" s="16"/>
    </row>
    <row r="264">
      <c r="K264" s="16"/>
    </row>
    <row r="265">
      <c r="K265" s="16"/>
    </row>
    <row r="266">
      <c r="K266" s="16"/>
    </row>
    <row r="267">
      <c r="K267" s="16"/>
    </row>
    <row r="268">
      <c r="K268" s="16"/>
    </row>
    <row r="269">
      <c r="K269" s="16"/>
    </row>
    <row r="270">
      <c r="K270" s="16"/>
    </row>
    <row r="271">
      <c r="K271" s="16"/>
    </row>
    <row r="272">
      <c r="K272" s="16"/>
    </row>
    <row r="273">
      <c r="K273" s="16"/>
    </row>
    <row r="274">
      <c r="K274" s="16"/>
    </row>
    <row r="275">
      <c r="K275" s="16"/>
    </row>
    <row r="276">
      <c r="K276" s="16"/>
    </row>
    <row r="277">
      <c r="K277" s="16"/>
    </row>
    <row r="278">
      <c r="K278" s="16"/>
    </row>
    <row r="279">
      <c r="K279" s="16"/>
    </row>
    <row r="280">
      <c r="K280" s="16"/>
    </row>
    <row r="281">
      <c r="K281" s="16"/>
    </row>
    <row r="282">
      <c r="K282" s="16"/>
    </row>
    <row r="283">
      <c r="K283" s="16"/>
    </row>
    <row r="284">
      <c r="K284" s="16"/>
    </row>
    <row r="285">
      <c r="K285" s="16"/>
    </row>
    <row r="286">
      <c r="K286" s="16"/>
    </row>
    <row r="287">
      <c r="K287" s="16"/>
    </row>
    <row r="288">
      <c r="K288" s="16"/>
    </row>
    <row r="289">
      <c r="K289" s="16"/>
    </row>
    <row r="290">
      <c r="K290" s="16"/>
    </row>
    <row r="291">
      <c r="K291" s="16"/>
    </row>
    <row r="292">
      <c r="K292" s="16"/>
    </row>
    <row r="293">
      <c r="K293" s="16"/>
    </row>
    <row r="294">
      <c r="K294" s="16"/>
    </row>
    <row r="295">
      <c r="K295" s="16"/>
    </row>
    <row r="296">
      <c r="K296" s="16"/>
    </row>
    <row r="297">
      <c r="K297" s="16"/>
    </row>
    <row r="298">
      <c r="K298" s="16"/>
    </row>
    <row r="299">
      <c r="K299" s="16"/>
    </row>
    <row r="300">
      <c r="K300" s="16"/>
    </row>
    <row r="301">
      <c r="K301" s="16"/>
    </row>
    <row r="302">
      <c r="K302" s="16"/>
    </row>
    <row r="303">
      <c r="K303" s="16"/>
    </row>
    <row r="304">
      <c r="K304" s="16"/>
    </row>
    <row r="305">
      <c r="K305" s="16"/>
    </row>
    <row r="306">
      <c r="K306" s="16"/>
    </row>
    <row r="307">
      <c r="K307" s="16"/>
    </row>
    <row r="308">
      <c r="K308" s="16"/>
    </row>
    <row r="309">
      <c r="K309" s="16"/>
    </row>
    <row r="310">
      <c r="K310" s="16"/>
    </row>
    <row r="311">
      <c r="K311" s="16"/>
    </row>
    <row r="312">
      <c r="K312" s="16"/>
    </row>
    <row r="313">
      <c r="K313" s="16"/>
    </row>
    <row r="314">
      <c r="K314" s="16"/>
    </row>
    <row r="315">
      <c r="K315" s="16"/>
    </row>
    <row r="316">
      <c r="K316" s="16"/>
    </row>
    <row r="317">
      <c r="K317" s="16"/>
    </row>
    <row r="318">
      <c r="K318" s="16"/>
    </row>
    <row r="319">
      <c r="K319" s="16"/>
    </row>
    <row r="320">
      <c r="K320" s="16"/>
    </row>
    <row r="321">
      <c r="K321" s="16"/>
    </row>
    <row r="322">
      <c r="K322" s="16"/>
    </row>
    <row r="323">
      <c r="K323" s="16"/>
    </row>
    <row r="324">
      <c r="K324" s="16"/>
    </row>
    <row r="325">
      <c r="K325" s="16"/>
    </row>
    <row r="326">
      <c r="K326" s="16"/>
    </row>
    <row r="327">
      <c r="K327" s="16"/>
    </row>
    <row r="328">
      <c r="K328" s="16"/>
    </row>
    <row r="329">
      <c r="K329" s="16"/>
    </row>
    <row r="330">
      <c r="K330" s="16"/>
    </row>
    <row r="331">
      <c r="K331" s="16"/>
    </row>
    <row r="332">
      <c r="K332" s="16"/>
    </row>
    <row r="333">
      <c r="K333" s="16"/>
    </row>
    <row r="334">
      <c r="K334" s="16"/>
    </row>
    <row r="335">
      <c r="K335" s="16"/>
    </row>
    <row r="336">
      <c r="K336" s="16"/>
    </row>
    <row r="337">
      <c r="K337" s="16"/>
    </row>
    <row r="338">
      <c r="K338" s="16"/>
    </row>
    <row r="339">
      <c r="K339" s="16"/>
    </row>
    <row r="340">
      <c r="K340" s="16"/>
    </row>
    <row r="341">
      <c r="K341" s="16"/>
    </row>
    <row r="342">
      <c r="K342" s="16"/>
    </row>
    <row r="343">
      <c r="K343" s="16"/>
    </row>
    <row r="344">
      <c r="K344" s="16"/>
    </row>
    <row r="345">
      <c r="K345" s="16"/>
    </row>
    <row r="346">
      <c r="K346" s="16"/>
    </row>
    <row r="347">
      <c r="K347" s="16"/>
    </row>
    <row r="348">
      <c r="K348" s="16"/>
    </row>
    <row r="349">
      <c r="K349" s="16"/>
    </row>
    <row r="350">
      <c r="K350" s="16"/>
    </row>
    <row r="351">
      <c r="K351" s="16"/>
    </row>
    <row r="352">
      <c r="K352" s="16"/>
    </row>
    <row r="353">
      <c r="K353" s="16"/>
    </row>
    <row r="354">
      <c r="K354" s="16"/>
    </row>
    <row r="355">
      <c r="K355" s="16"/>
    </row>
    <row r="356">
      <c r="K356" s="16"/>
    </row>
    <row r="357">
      <c r="K357" s="16"/>
    </row>
    <row r="358">
      <c r="K358" s="16"/>
    </row>
    <row r="359">
      <c r="K359" s="16"/>
    </row>
    <row r="360">
      <c r="K360" s="16"/>
    </row>
    <row r="361">
      <c r="K361" s="16"/>
    </row>
    <row r="362">
      <c r="K362" s="16"/>
    </row>
    <row r="363">
      <c r="K363" s="16"/>
    </row>
    <row r="364">
      <c r="K364" s="16"/>
    </row>
    <row r="365">
      <c r="K365" s="16"/>
    </row>
    <row r="366">
      <c r="K366" s="16"/>
    </row>
    <row r="367">
      <c r="K367" s="16"/>
    </row>
    <row r="368">
      <c r="K368" s="16"/>
    </row>
    <row r="369">
      <c r="K369" s="16"/>
    </row>
    <row r="370">
      <c r="K370" s="16"/>
    </row>
    <row r="371">
      <c r="K371" s="16"/>
    </row>
    <row r="372">
      <c r="K372" s="16"/>
    </row>
    <row r="373">
      <c r="K373" s="16"/>
    </row>
    <row r="374">
      <c r="K374" s="16"/>
    </row>
    <row r="375">
      <c r="K375" s="16"/>
    </row>
    <row r="376">
      <c r="K376" s="16"/>
    </row>
    <row r="377">
      <c r="K377" s="16"/>
    </row>
    <row r="378">
      <c r="K378" s="16"/>
    </row>
    <row r="379">
      <c r="K379" s="16"/>
    </row>
    <row r="380">
      <c r="K380" s="16"/>
    </row>
    <row r="381">
      <c r="K381" s="16"/>
    </row>
    <row r="382">
      <c r="K382" s="16"/>
    </row>
    <row r="383">
      <c r="K383" s="16"/>
    </row>
    <row r="384">
      <c r="K384" s="16"/>
    </row>
    <row r="385">
      <c r="K385" s="16"/>
    </row>
    <row r="386">
      <c r="K386" s="16"/>
    </row>
    <row r="387">
      <c r="K387" s="16"/>
    </row>
    <row r="388">
      <c r="K388" s="16"/>
    </row>
    <row r="389">
      <c r="K389" s="16"/>
    </row>
    <row r="390">
      <c r="K390" s="16"/>
    </row>
    <row r="391">
      <c r="K391" s="16"/>
    </row>
    <row r="392">
      <c r="K392" s="16"/>
    </row>
    <row r="393">
      <c r="K393" s="16"/>
    </row>
    <row r="394">
      <c r="K394" s="16"/>
    </row>
    <row r="395">
      <c r="K395" s="16"/>
    </row>
    <row r="396">
      <c r="K396" s="16"/>
    </row>
    <row r="397">
      <c r="K397" s="16"/>
    </row>
    <row r="398">
      <c r="K398" s="16"/>
    </row>
    <row r="399">
      <c r="K399" s="16"/>
    </row>
    <row r="400">
      <c r="K400" s="16"/>
    </row>
    <row r="401">
      <c r="K401" s="16"/>
    </row>
    <row r="402">
      <c r="K402" s="16"/>
    </row>
    <row r="403">
      <c r="K403" s="16"/>
    </row>
    <row r="404">
      <c r="K404" s="16"/>
    </row>
    <row r="405">
      <c r="K405" s="16"/>
    </row>
    <row r="406">
      <c r="K406" s="16"/>
    </row>
    <row r="407">
      <c r="K407" s="16"/>
    </row>
    <row r="408">
      <c r="K408" s="16"/>
    </row>
    <row r="409">
      <c r="K409" s="16"/>
    </row>
    <row r="410">
      <c r="K410" s="16"/>
    </row>
    <row r="411">
      <c r="K411" s="16"/>
    </row>
    <row r="412">
      <c r="K412" s="16"/>
    </row>
    <row r="413">
      <c r="K413" s="16"/>
    </row>
    <row r="414">
      <c r="K414" s="16"/>
    </row>
    <row r="415">
      <c r="K415" s="16"/>
    </row>
    <row r="416">
      <c r="K416" s="16"/>
    </row>
    <row r="417">
      <c r="K417" s="16"/>
    </row>
    <row r="418">
      <c r="K418" s="16"/>
    </row>
    <row r="419">
      <c r="K419" s="16"/>
    </row>
    <row r="420">
      <c r="K420" s="16"/>
    </row>
    <row r="421">
      <c r="K421" s="16"/>
    </row>
    <row r="422">
      <c r="K422" s="16"/>
    </row>
    <row r="423">
      <c r="K423" s="16"/>
    </row>
    <row r="424">
      <c r="K424" s="16"/>
    </row>
    <row r="425">
      <c r="K425" s="16"/>
    </row>
    <row r="426">
      <c r="K426" s="16"/>
    </row>
    <row r="427">
      <c r="K427" s="16"/>
    </row>
    <row r="428">
      <c r="K428" s="16"/>
    </row>
    <row r="429">
      <c r="K429" s="16"/>
    </row>
    <row r="430">
      <c r="K430" s="16"/>
    </row>
    <row r="431">
      <c r="K431" s="16"/>
    </row>
    <row r="432">
      <c r="K432" s="16"/>
    </row>
    <row r="433">
      <c r="K433" s="16"/>
    </row>
    <row r="434">
      <c r="K434" s="16"/>
    </row>
    <row r="435">
      <c r="K435" s="16"/>
    </row>
    <row r="436">
      <c r="K436" s="16"/>
    </row>
    <row r="437">
      <c r="K437" s="16"/>
    </row>
    <row r="438">
      <c r="K438" s="16"/>
    </row>
    <row r="439">
      <c r="K439" s="16"/>
    </row>
    <row r="440">
      <c r="K440" s="16"/>
    </row>
    <row r="441">
      <c r="K441" s="16"/>
    </row>
    <row r="442">
      <c r="K442" s="16"/>
    </row>
    <row r="443">
      <c r="K443" s="16"/>
    </row>
    <row r="444">
      <c r="K444" s="16"/>
    </row>
    <row r="445">
      <c r="K445" s="16"/>
    </row>
    <row r="446">
      <c r="K446" s="16"/>
    </row>
    <row r="447">
      <c r="K447" s="16"/>
    </row>
    <row r="448">
      <c r="K448" s="16"/>
    </row>
    <row r="449">
      <c r="K449" s="16"/>
    </row>
    <row r="450">
      <c r="K450" s="16"/>
    </row>
    <row r="451">
      <c r="K451" s="16"/>
    </row>
    <row r="452">
      <c r="K452" s="16"/>
    </row>
    <row r="453">
      <c r="K453" s="16"/>
    </row>
    <row r="454">
      <c r="K454" s="16"/>
    </row>
    <row r="455">
      <c r="K455" s="16"/>
    </row>
    <row r="456">
      <c r="K456" s="16"/>
    </row>
    <row r="457">
      <c r="K457" s="16"/>
    </row>
    <row r="458">
      <c r="K458" s="16"/>
    </row>
    <row r="459">
      <c r="K459" s="16"/>
    </row>
    <row r="460">
      <c r="K460" s="16"/>
    </row>
    <row r="461">
      <c r="K461" s="16"/>
    </row>
    <row r="462">
      <c r="K462" s="16"/>
    </row>
    <row r="463">
      <c r="K463" s="16"/>
    </row>
    <row r="464">
      <c r="K464" s="16"/>
    </row>
    <row r="465">
      <c r="K465" s="16"/>
    </row>
    <row r="466">
      <c r="K466" s="16"/>
    </row>
    <row r="467">
      <c r="K467" s="16"/>
    </row>
    <row r="468">
      <c r="K468" s="16"/>
    </row>
    <row r="469">
      <c r="K469" s="16"/>
    </row>
    <row r="470">
      <c r="K470" s="16"/>
    </row>
    <row r="471">
      <c r="K471" s="16"/>
    </row>
    <row r="472">
      <c r="K472" s="16"/>
    </row>
    <row r="473">
      <c r="K473" s="16"/>
    </row>
    <row r="474">
      <c r="K474" s="16"/>
    </row>
    <row r="475">
      <c r="K475" s="16"/>
    </row>
    <row r="476">
      <c r="K476" s="16"/>
    </row>
    <row r="477">
      <c r="K477" s="16"/>
    </row>
    <row r="478">
      <c r="K478" s="16"/>
    </row>
    <row r="479">
      <c r="K479" s="16"/>
    </row>
    <row r="480">
      <c r="K480" s="16"/>
    </row>
    <row r="481">
      <c r="K481" s="16"/>
    </row>
    <row r="482">
      <c r="K482" s="16"/>
    </row>
    <row r="483">
      <c r="K483" s="16"/>
    </row>
    <row r="484">
      <c r="K484" s="16"/>
    </row>
    <row r="485">
      <c r="K485" s="16"/>
    </row>
    <row r="486">
      <c r="K486" s="16"/>
    </row>
    <row r="487">
      <c r="K487" s="16"/>
    </row>
    <row r="488">
      <c r="K488" s="16"/>
    </row>
    <row r="489">
      <c r="K489" s="16"/>
    </row>
    <row r="490">
      <c r="K490" s="16"/>
    </row>
    <row r="491">
      <c r="K491" s="16"/>
    </row>
    <row r="492">
      <c r="K492" s="16"/>
    </row>
    <row r="493">
      <c r="K493" s="16"/>
    </row>
    <row r="494">
      <c r="K494" s="16"/>
    </row>
    <row r="495">
      <c r="K495" s="16"/>
    </row>
    <row r="496">
      <c r="K496" s="16"/>
    </row>
    <row r="497">
      <c r="K497" s="16"/>
    </row>
    <row r="498">
      <c r="K498" s="16"/>
    </row>
    <row r="499">
      <c r="K499" s="16"/>
    </row>
    <row r="500">
      <c r="K500" s="16"/>
    </row>
    <row r="501">
      <c r="K501" s="16"/>
    </row>
    <row r="502">
      <c r="K502" s="16"/>
    </row>
    <row r="503">
      <c r="K503" s="16"/>
    </row>
    <row r="504">
      <c r="K504" s="16"/>
    </row>
    <row r="505">
      <c r="K505" s="16"/>
    </row>
    <row r="506">
      <c r="K506" s="16"/>
    </row>
    <row r="507">
      <c r="K507" s="16"/>
    </row>
    <row r="508">
      <c r="K508" s="16"/>
    </row>
    <row r="509">
      <c r="K509" s="16"/>
    </row>
    <row r="510">
      <c r="K510" s="16"/>
    </row>
    <row r="511">
      <c r="K511" s="16"/>
    </row>
    <row r="512">
      <c r="K512" s="16"/>
    </row>
    <row r="513">
      <c r="K513" s="16"/>
    </row>
    <row r="514">
      <c r="K514" s="16"/>
    </row>
    <row r="515">
      <c r="K515" s="16"/>
    </row>
    <row r="516">
      <c r="K516" s="16"/>
    </row>
    <row r="517">
      <c r="K517" s="16"/>
    </row>
    <row r="518">
      <c r="K518" s="16"/>
    </row>
    <row r="519">
      <c r="K519" s="16"/>
    </row>
    <row r="520">
      <c r="K520" s="16"/>
    </row>
    <row r="521">
      <c r="K521" s="16"/>
    </row>
    <row r="522">
      <c r="K522" s="16"/>
    </row>
    <row r="523">
      <c r="K523" s="16"/>
    </row>
    <row r="524">
      <c r="K524" s="16"/>
    </row>
    <row r="525">
      <c r="K525" s="16"/>
    </row>
    <row r="526">
      <c r="K526" s="16"/>
    </row>
    <row r="527">
      <c r="K527" s="16"/>
    </row>
    <row r="528">
      <c r="K528" s="16"/>
    </row>
    <row r="529">
      <c r="K529" s="16"/>
    </row>
    <row r="530">
      <c r="K530" s="16"/>
    </row>
    <row r="531">
      <c r="K531" s="16"/>
    </row>
    <row r="532">
      <c r="K532" s="16"/>
    </row>
    <row r="533">
      <c r="K533" s="16"/>
    </row>
    <row r="534">
      <c r="K534" s="16"/>
    </row>
    <row r="535">
      <c r="K535" s="16"/>
    </row>
    <row r="536">
      <c r="K536" s="16"/>
    </row>
    <row r="537">
      <c r="K537" s="16"/>
    </row>
    <row r="538">
      <c r="K538" s="16"/>
    </row>
    <row r="539">
      <c r="K539" s="16"/>
    </row>
    <row r="540">
      <c r="K540" s="16"/>
    </row>
    <row r="541">
      <c r="K541" s="16"/>
    </row>
    <row r="542">
      <c r="K542" s="16"/>
    </row>
    <row r="543">
      <c r="K543" s="16"/>
    </row>
    <row r="544">
      <c r="K544" s="16"/>
    </row>
    <row r="545">
      <c r="K545" s="16"/>
    </row>
    <row r="546">
      <c r="K546" s="16"/>
    </row>
    <row r="547">
      <c r="K547" s="16"/>
    </row>
    <row r="548">
      <c r="K548" s="16"/>
    </row>
    <row r="549">
      <c r="K549" s="16"/>
    </row>
    <row r="550">
      <c r="K550" s="16"/>
    </row>
    <row r="551">
      <c r="K551" s="16"/>
    </row>
    <row r="552">
      <c r="K552" s="16"/>
    </row>
    <row r="553">
      <c r="K553" s="16"/>
    </row>
    <row r="554">
      <c r="K554" s="16"/>
    </row>
    <row r="555">
      <c r="K555" s="16"/>
    </row>
    <row r="556">
      <c r="K556" s="16"/>
    </row>
    <row r="557">
      <c r="K557" s="16"/>
    </row>
    <row r="558">
      <c r="K558" s="16"/>
    </row>
    <row r="559">
      <c r="K559" s="16"/>
    </row>
    <row r="560">
      <c r="K560" s="16"/>
    </row>
    <row r="561">
      <c r="K561" s="16"/>
    </row>
    <row r="562">
      <c r="K562" s="16"/>
    </row>
    <row r="563">
      <c r="K563" s="16"/>
    </row>
    <row r="564">
      <c r="K564" s="16"/>
    </row>
    <row r="565">
      <c r="K565" s="16"/>
    </row>
    <row r="566">
      <c r="K566" s="16"/>
    </row>
    <row r="567">
      <c r="K567" s="16"/>
    </row>
    <row r="568">
      <c r="K568" s="16"/>
    </row>
    <row r="569">
      <c r="K569" s="16"/>
    </row>
    <row r="570">
      <c r="K570" s="16"/>
    </row>
    <row r="571">
      <c r="K571" s="16"/>
    </row>
    <row r="572">
      <c r="K572" s="16"/>
    </row>
    <row r="573">
      <c r="K573" s="16"/>
    </row>
    <row r="574">
      <c r="K574" s="16"/>
    </row>
    <row r="575">
      <c r="K575" s="16"/>
    </row>
    <row r="576">
      <c r="K576" s="16"/>
    </row>
    <row r="577">
      <c r="K577" s="16"/>
    </row>
    <row r="578">
      <c r="K578" s="16"/>
    </row>
    <row r="579">
      <c r="K579" s="16"/>
    </row>
    <row r="580">
      <c r="K580" s="16"/>
    </row>
    <row r="581">
      <c r="K581" s="16"/>
    </row>
    <row r="582">
      <c r="K582" s="16"/>
    </row>
    <row r="583">
      <c r="K583" s="16"/>
    </row>
    <row r="584">
      <c r="K584" s="16"/>
    </row>
    <row r="585">
      <c r="K585" s="16"/>
    </row>
    <row r="586">
      <c r="K586" s="16"/>
    </row>
    <row r="587">
      <c r="K587" s="16"/>
    </row>
    <row r="588">
      <c r="K588" s="16"/>
    </row>
    <row r="589">
      <c r="K589" s="16"/>
    </row>
    <row r="590">
      <c r="K590" s="16"/>
    </row>
    <row r="591">
      <c r="K591" s="16"/>
    </row>
    <row r="592">
      <c r="K592" s="16"/>
    </row>
    <row r="593">
      <c r="K593" s="16"/>
    </row>
    <row r="594">
      <c r="K594" s="16"/>
    </row>
    <row r="595">
      <c r="K595" s="16"/>
    </row>
    <row r="596">
      <c r="K596" s="16"/>
    </row>
    <row r="597">
      <c r="K597" s="16"/>
    </row>
    <row r="598">
      <c r="K598" s="16"/>
    </row>
    <row r="599">
      <c r="K599" s="16"/>
    </row>
    <row r="600">
      <c r="K600" s="16"/>
    </row>
    <row r="601">
      <c r="K601" s="16"/>
    </row>
    <row r="602">
      <c r="K602" s="16"/>
    </row>
    <row r="603">
      <c r="K603" s="16"/>
    </row>
    <row r="604">
      <c r="K604" s="16"/>
    </row>
    <row r="605">
      <c r="K605" s="16"/>
    </row>
    <row r="606">
      <c r="K606" s="16"/>
    </row>
    <row r="607">
      <c r="K607" s="16"/>
    </row>
    <row r="608">
      <c r="K608" s="16"/>
    </row>
    <row r="609">
      <c r="K609" s="16"/>
    </row>
    <row r="610">
      <c r="K610" s="16"/>
    </row>
    <row r="611">
      <c r="K611" s="16"/>
    </row>
    <row r="612">
      <c r="K612" s="16"/>
    </row>
    <row r="613">
      <c r="K613" s="16"/>
    </row>
    <row r="614">
      <c r="K614" s="16"/>
    </row>
    <row r="615">
      <c r="K615" s="16"/>
    </row>
    <row r="616">
      <c r="K616" s="16"/>
    </row>
    <row r="617">
      <c r="K617" s="16"/>
    </row>
    <row r="618">
      <c r="K618" s="16"/>
    </row>
    <row r="619">
      <c r="K619" s="16"/>
    </row>
    <row r="620">
      <c r="K620" s="16"/>
    </row>
    <row r="621">
      <c r="K621" s="16"/>
    </row>
    <row r="622">
      <c r="K622" s="16"/>
    </row>
    <row r="623">
      <c r="K623" s="16"/>
    </row>
    <row r="624">
      <c r="K624" s="16"/>
    </row>
    <row r="625">
      <c r="K625" s="16"/>
    </row>
    <row r="626">
      <c r="K626" s="16"/>
    </row>
    <row r="627">
      <c r="K627" s="16"/>
    </row>
    <row r="628">
      <c r="K628" s="16"/>
    </row>
    <row r="629">
      <c r="K629" s="16"/>
    </row>
    <row r="630">
      <c r="K630" s="16"/>
    </row>
    <row r="631">
      <c r="K631" s="16"/>
    </row>
    <row r="632">
      <c r="K632" s="16"/>
    </row>
    <row r="633">
      <c r="K633" s="16"/>
    </row>
    <row r="634">
      <c r="K634" s="16"/>
    </row>
    <row r="635">
      <c r="K635" s="16"/>
    </row>
    <row r="636">
      <c r="K636" s="16"/>
    </row>
    <row r="637">
      <c r="K637" s="16"/>
    </row>
    <row r="638">
      <c r="K638" s="16"/>
    </row>
    <row r="639">
      <c r="K639" s="16"/>
    </row>
    <row r="640">
      <c r="K640" s="16"/>
    </row>
    <row r="641">
      <c r="K641" s="16"/>
    </row>
    <row r="642">
      <c r="K642" s="16"/>
    </row>
    <row r="643">
      <c r="K643" s="16"/>
    </row>
    <row r="644">
      <c r="K644" s="16"/>
    </row>
    <row r="645">
      <c r="K645" s="16"/>
    </row>
    <row r="646">
      <c r="K646" s="16"/>
    </row>
    <row r="647">
      <c r="K647" s="16"/>
    </row>
    <row r="648">
      <c r="K648" s="16"/>
    </row>
    <row r="649">
      <c r="K649" s="16"/>
    </row>
    <row r="650">
      <c r="K650" s="16"/>
    </row>
    <row r="651">
      <c r="K651" s="16"/>
    </row>
    <row r="652">
      <c r="K652" s="16"/>
    </row>
    <row r="653">
      <c r="K653" s="16"/>
    </row>
    <row r="654">
      <c r="K654" s="16"/>
    </row>
    <row r="655">
      <c r="K655" s="16"/>
    </row>
    <row r="656">
      <c r="K656" s="16"/>
    </row>
    <row r="657">
      <c r="K657" s="16"/>
    </row>
    <row r="658">
      <c r="K658" s="16"/>
    </row>
    <row r="659">
      <c r="K659" s="16"/>
    </row>
    <row r="660">
      <c r="K660" s="16"/>
    </row>
    <row r="661">
      <c r="K661" s="16"/>
    </row>
    <row r="662">
      <c r="K662" s="16"/>
    </row>
    <row r="663">
      <c r="K663" s="16"/>
    </row>
    <row r="664">
      <c r="K664" s="16"/>
    </row>
    <row r="665">
      <c r="K665" s="16"/>
    </row>
    <row r="666">
      <c r="K666" s="16"/>
    </row>
    <row r="667">
      <c r="K667" s="16"/>
    </row>
    <row r="668">
      <c r="K668" s="16"/>
    </row>
    <row r="669">
      <c r="K669" s="16"/>
    </row>
    <row r="670">
      <c r="K670" s="16"/>
    </row>
    <row r="671">
      <c r="K671" s="16"/>
    </row>
    <row r="672">
      <c r="K672" s="16"/>
    </row>
    <row r="673">
      <c r="K673" s="16"/>
    </row>
    <row r="674">
      <c r="K674" s="16"/>
    </row>
    <row r="675">
      <c r="K675" s="16"/>
    </row>
    <row r="676">
      <c r="K676" s="16"/>
    </row>
    <row r="677">
      <c r="K677" s="16"/>
    </row>
    <row r="678">
      <c r="K678" s="16"/>
    </row>
    <row r="679">
      <c r="K679" s="16"/>
    </row>
    <row r="680">
      <c r="K680" s="16"/>
    </row>
    <row r="681">
      <c r="K681" s="16"/>
    </row>
    <row r="682">
      <c r="K682" s="16"/>
    </row>
    <row r="683">
      <c r="K683" s="16"/>
    </row>
    <row r="684">
      <c r="K684" s="16"/>
    </row>
    <row r="685">
      <c r="K685" s="16"/>
    </row>
    <row r="686">
      <c r="K686" s="16"/>
    </row>
    <row r="687">
      <c r="K687" s="16"/>
    </row>
    <row r="688">
      <c r="K688" s="16"/>
    </row>
    <row r="689">
      <c r="K689" s="16"/>
    </row>
    <row r="690">
      <c r="K690" s="16"/>
    </row>
    <row r="691">
      <c r="K691" s="16"/>
    </row>
    <row r="692">
      <c r="K692" s="16"/>
    </row>
    <row r="693">
      <c r="K693" s="16"/>
    </row>
    <row r="694">
      <c r="K694" s="16"/>
    </row>
    <row r="695">
      <c r="K695" s="16"/>
    </row>
    <row r="696">
      <c r="K696" s="16"/>
    </row>
    <row r="697">
      <c r="K697" s="16"/>
    </row>
    <row r="698">
      <c r="K698" s="16"/>
    </row>
    <row r="699">
      <c r="K699" s="16"/>
    </row>
    <row r="700">
      <c r="K700" s="16"/>
    </row>
    <row r="701">
      <c r="K701" s="16"/>
    </row>
    <row r="702">
      <c r="K702" s="16"/>
    </row>
    <row r="703">
      <c r="K703" s="16"/>
    </row>
    <row r="704">
      <c r="K704" s="16"/>
    </row>
    <row r="705">
      <c r="K705" s="16"/>
    </row>
    <row r="706">
      <c r="K706" s="16"/>
    </row>
    <row r="707">
      <c r="K707" s="16"/>
    </row>
    <row r="708">
      <c r="K708" s="16"/>
    </row>
    <row r="709">
      <c r="K709" s="16"/>
    </row>
    <row r="710">
      <c r="K710" s="16"/>
    </row>
    <row r="711">
      <c r="K711" s="16"/>
    </row>
    <row r="712">
      <c r="K712" s="16"/>
    </row>
    <row r="713">
      <c r="K713" s="16"/>
    </row>
    <row r="714">
      <c r="K714" s="16"/>
    </row>
    <row r="715">
      <c r="K715" s="16"/>
    </row>
    <row r="716">
      <c r="K716" s="16"/>
    </row>
    <row r="717">
      <c r="K717" s="16"/>
    </row>
    <row r="718">
      <c r="K718" s="16"/>
    </row>
    <row r="719">
      <c r="K719" s="16"/>
    </row>
    <row r="720">
      <c r="K720" s="16"/>
    </row>
    <row r="721">
      <c r="K721" s="16"/>
    </row>
    <row r="722">
      <c r="K722" s="16"/>
    </row>
    <row r="723">
      <c r="K723" s="16"/>
    </row>
    <row r="724">
      <c r="K724" s="16"/>
    </row>
    <row r="725">
      <c r="K725" s="16"/>
    </row>
    <row r="726">
      <c r="K726" s="16"/>
    </row>
    <row r="727">
      <c r="K727" s="16"/>
    </row>
    <row r="728">
      <c r="K728" s="16"/>
    </row>
    <row r="729">
      <c r="K729" s="16"/>
    </row>
    <row r="730">
      <c r="K730" s="16"/>
    </row>
    <row r="731">
      <c r="K731" s="16"/>
    </row>
    <row r="732">
      <c r="K732" s="16"/>
    </row>
    <row r="733">
      <c r="K733" s="16"/>
    </row>
    <row r="734">
      <c r="K734" s="16"/>
    </row>
    <row r="735">
      <c r="K735" s="16"/>
    </row>
    <row r="736">
      <c r="K736" s="16"/>
    </row>
    <row r="737">
      <c r="K737" s="16"/>
    </row>
    <row r="738">
      <c r="K738" s="16"/>
    </row>
    <row r="739">
      <c r="K739" s="16"/>
    </row>
    <row r="740">
      <c r="K740" s="16"/>
    </row>
    <row r="741">
      <c r="K741" s="16"/>
    </row>
    <row r="742">
      <c r="K742" s="16"/>
    </row>
    <row r="743">
      <c r="K743" s="16"/>
    </row>
    <row r="744">
      <c r="K744" s="16"/>
    </row>
    <row r="745">
      <c r="K745" s="16"/>
    </row>
    <row r="746">
      <c r="K746" s="16"/>
    </row>
    <row r="747">
      <c r="K747" s="16"/>
    </row>
    <row r="748">
      <c r="K748" s="16"/>
    </row>
    <row r="749">
      <c r="K749" s="16"/>
    </row>
    <row r="750">
      <c r="K750" s="16"/>
    </row>
    <row r="751">
      <c r="K751" s="16"/>
    </row>
    <row r="752">
      <c r="K752" s="16"/>
    </row>
    <row r="753">
      <c r="K753" s="16"/>
    </row>
    <row r="754">
      <c r="K754" s="16"/>
    </row>
    <row r="755">
      <c r="K755" s="16"/>
    </row>
    <row r="756">
      <c r="K756" s="16"/>
    </row>
    <row r="757">
      <c r="K757" s="16"/>
    </row>
    <row r="758">
      <c r="K758" s="16"/>
    </row>
    <row r="759">
      <c r="K759" s="16"/>
    </row>
    <row r="760">
      <c r="K760" s="16"/>
    </row>
    <row r="761">
      <c r="K761" s="16"/>
    </row>
    <row r="762">
      <c r="K762" s="16"/>
    </row>
    <row r="763">
      <c r="K763" s="16"/>
    </row>
    <row r="764">
      <c r="K764" s="16"/>
    </row>
    <row r="765">
      <c r="K765" s="16"/>
    </row>
    <row r="766">
      <c r="K766" s="16"/>
    </row>
    <row r="767">
      <c r="K767" s="16"/>
    </row>
    <row r="768">
      <c r="K768" s="16"/>
    </row>
    <row r="769">
      <c r="K769" s="16"/>
    </row>
    <row r="770">
      <c r="K770" s="16"/>
    </row>
    <row r="771">
      <c r="K771" s="16"/>
    </row>
    <row r="772">
      <c r="K772" s="16"/>
    </row>
    <row r="773">
      <c r="K773" s="16"/>
    </row>
    <row r="774">
      <c r="K774" s="16"/>
    </row>
    <row r="775">
      <c r="K775" s="16"/>
    </row>
    <row r="776">
      <c r="K776" s="16"/>
    </row>
    <row r="777">
      <c r="K777" s="16"/>
    </row>
    <row r="778">
      <c r="K778" s="16"/>
    </row>
    <row r="779">
      <c r="K779" s="16"/>
    </row>
    <row r="780">
      <c r="K780" s="16"/>
    </row>
    <row r="781">
      <c r="K781" s="16"/>
    </row>
    <row r="782">
      <c r="K782" s="16"/>
    </row>
    <row r="783">
      <c r="K783" s="16"/>
    </row>
    <row r="784">
      <c r="K784" s="16"/>
    </row>
    <row r="785">
      <c r="K785" s="16"/>
    </row>
    <row r="786">
      <c r="K786" s="16"/>
    </row>
    <row r="787">
      <c r="K787" s="16"/>
    </row>
    <row r="788">
      <c r="K788" s="16"/>
    </row>
    <row r="789">
      <c r="K789" s="16"/>
    </row>
    <row r="790">
      <c r="K790" s="16"/>
    </row>
    <row r="791">
      <c r="K791" s="16"/>
    </row>
    <row r="792">
      <c r="K792" s="16"/>
    </row>
    <row r="793">
      <c r="K793" s="16"/>
    </row>
    <row r="794">
      <c r="K794" s="16"/>
    </row>
    <row r="795">
      <c r="K795" s="16"/>
    </row>
    <row r="796">
      <c r="K796" s="16"/>
    </row>
    <row r="797">
      <c r="K797" s="16"/>
    </row>
    <row r="798">
      <c r="K798" s="16"/>
    </row>
    <row r="799">
      <c r="K799" s="16"/>
    </row>
    <row r="800">
      <c r="K800" s="16"/>
    </row>
    <row r="801">
      <c r="K801" s="16"/>
    </row>
    <row r="802">
      <c r="K802" s="16"/>
    </row>
    <row r="803">
      <c r="K803" s="16"/>
    </row>
    <row r="804">
      <c r="K804" s="16"/>
    </row>
    <row r="805">
      <c r="K805" s="16"/>
    </row>
    <row r="806">
      <c r="K806" s="16"/>
    </row>
    <row r="807">
      <c r="K807" s="16"/>
    </row>
    <row r="808">
      <c r="K808" s="16"/>
    </row>
    <row r="809">
      <c r="K809" s="16"/>
    </row>
    <row r="810">
      <c r="K810" s="16"/>
    </row>
    <row r="811">
      <c r="K811" s="16"/>
    </row>
    <row r="812">
      <c r="K812" s="16"/>
    </row>
    <row r="813">
      <c r="K813" s="16"/>
    </row>
    <row r="814">
      <c r="K814" s="16"/>
    </row>
    <row r="815">
      <c r="K815" s="16"/>
    </row>
    <row r="816">
      <c r="K816" s="16"/>
    </row>
    <row r="817">
      <c r="K817" s="16"/>
    </row>
    <row r="818">
      <c r="K818" s="16"/>
    </row>
    <row r="819">
      <c r="K819" s="16"/>
    </row>
    <row r="820">
      <c r="K820" s="16"/>
    </row>
    <row r="821">
      <c r="K821" s="16"/>
    </row>
    <row r="822">
      <c r="K822" s="16"/>
    </row>
    <row r="823">
      <c r="K823" s="16"/>
    </row>
    <row r="824">
      <c r="K824" s="16"/>
    </row>
    <row r="825">
      <c r="K825" s="16"/>
    </row>
    <row r="826">
      <c r="K826" s="16"/>
    </row>
    <row r="827">
      <c r="K827" s="16"/>
    </row>
    <row r="828">
      <c r="K828" s="16"/>
    </row>
    <row r="829">
      <c r="K829" s="16"/>
    </row>
    <row r="830">
      <c r="K830" s="16"/>
    </row>
    <row r="831">
      <c r="K831" s="16"/>
    </row>
    <row r="832">
      <c r="K832" s="16"/>
    </row>
    <row r="833">
      <c r="K833" s="16"/>
    </row>
    <row r="834">
      <c r="K834" s="16"/>
    </row>
    <row r="835">
      <c r="K835" s="16"/>
    </row>
    <row r="836">
      <c r="K836" s="16"/>
    </row>
    <row r="837">
      <c r="K837" s="16"/>
    </row>
    <row r="838">
      <c r="K838" s="16"/>
    </row>
    <row r="839">
      <c r="K839" s="16"/>
    </row>
    <row r="840">
      <c r="K840" s="16"/>
    </row>
    <row r="841">
      <c r="K841" s="16"/>
    </row>
    <row r="842">
      <c r="K842" s="16"/>
    </row>
    <row r="843">
      <c r="K843" s="16"/>
    </row>
    <row r="844">
      <c r="K844" s="16"/>
    </row>
    <row r="845">
      <c r="K845" s="16"/>
    </row>
    <row r="846">
      <c r="K846" s="16"/>
    </row>
    <row r="847">
      <c r="K847" s="16"/>
    </row>
    <row r="848">
      <c r="K848" s="16"/>
    </row>
    <row r="849">
      <c r="K849" s="16"/>
    </row>
    <row r="850">
      <c r="K850" s="16"/>
    </row>
    <row r="851">
      <c r="K851" s="16"/>
    </row>
    <row r="852">
      <c r="K852" s="16"/>
    </row>
    <row r="853">
      <c r="K853" s="16"/>
    </row>
    <row r="854">
      <c r="K854" s="16"/>
    </row>
    <row r="855">
      <c r="K855" s="16"/>
    </row>
    <row r="856">
      <c r="K856" s="16"/>
    </row>
    <row r="857">
      <c r="K857" s="16"/>
    </row>
    <row r="858">
      <c r="K858" s="16"/>
    </row>
    <row r="859">
      <c r="K859" s="16"/>
    </row>
    <row r="860">
      <c r="K860" s="16"/>
    </row>
    <row r="861">
      <c r="K861" s="16"/>
    </row>
    <row r="862">
      <c r="K862" s="16"/>
    </row>
    <row r="863">
      <c r="K863" s="16"/>
    </row>
    <row r="864">
      <c r="K864" s="16"/>
    </row>
    <row r="865">
      <c r="K865" s="16"/>
    </row>
    <row r="866">
      <c r="K866" s="16"/>
    </row>
    <row r="867">
      <c r="K867" s="16"/>
    </row>
    <row r="868">
      <c r="K868" s="16"/>
    </row>
    <row r="869">
      <c r="K869" s="16"/>
    </row>
    <row r="870">
      <c r="K870" s="16"/>
    </row>
    <row r="871">
      <c r="K871" s="16"/>
    </row>
    <row r="872">
      <c r="K872" s="16"/>
    </row>
    <row r="873">
      <c r="K873" s="16"/>
    </row>
    <row r="874">
      <c r="K874" s="16"/>
    </row>
    <row r="875">
      <c r="K875" s="16"/>
    </row>
    <row r="876">
      <c r="K876" s="16"/>
    </row>
    <row r="877">
      <c r="K877" s="16"/>
    </row>
    <row r="878">
      <c r="K878" s="16"/>
    </row>
    <row r="879">
      <c r="K879" s="16"/>
    </row>
    <row r="880">
      <c r="K880" s="16"/>
    </row>
    <row r="881">
      <c r="K881" s="16"/>
    </row>
    <row r="882">
      <c r="K882" s="16"/>
    </row>
    <row r="883">
      <c r="K883" s="16"/>
    </row>
    <row r="884">
      <c r="K884" s="16"/>
    </row>
    <row r="885">
      <c r="K885" s="16"/>
    </row>
    <row r="886">
      <c r="K886" s="16"/>
    </row>
    <row r="887">
      <c r="K887" s="16"/>
    </row>
    <row r="888">
      <c r="K888" s="16"/>
    </row>
    <row r="889">
      <c r="K889" s="16"/>
    </row>
    <row r="890">
      <c r="K890" s="16"/>
    </row>
    <row r="891">
      <c r="K891" s="16"/>
    </row>
    <row r="892">
      <c r="K892" s="16"/>
    </row>
    <row r="893">
      <c r="K893" s="16"/>
    </row>
    <row r="894">
      <c r="K894" s="16"/>
    </row>
    <row r="895">
      <c r="K895" s="16"/>
    </row>
    <row r="896">
      <c r="K896" s="16"/>
    </row>
    <row r="897">
      <c r="K897" s="16"/>
    </row>
    <row r="898">
      <c r="K898" s="16"/>
    </row>
    <row r="899">
      <c r="K899" s="16"/>
    </row>
    <row r="900">
      <c r="K900" s="16"/>
    </row>
    <row r="901">
      <c r="K901" s="16"/>
    </row>
    <row r="902">
      <c r="K902" s="16"/>
    </row>
    <row r="903">
      <c r="K903" s="16"/>
    </row>
    <row r="904">
      <c r="K904" s="16"/>
    </row>
    <row r="905">
      <c r="K905" s="16"/>
    </row>
    <row r="906">
      <c r="K906" s="16"/>
    </row>
    <row r="907">
      <c r="K907" s="16"/>
    </row>
    <row r="908">
      <c r="K908" s="16"/>
    </row>
    <row r="909">
      <c r="K909" s="16"/>
    </row>
    <row r="910">
      <c r="K910" s="16"/>
    </row>
    <row r="911">
      <c r="K911" s="16"/>
    </row>
    <row r="912">
      <c r="K912" s="16"/>
    </row>
    <row r="913">
      <c r="K913" s="16"/>
    </row>
    <row r="914">
      <c r="K914" s="16"/>
    </row>
    <row r="915">
      <c r="K915" s="16"/>
    </row>
    <row r="916">
      <c r="K916" s="16"/>
    </row>
    <row r="917">
      <c r="K917" s="16"/>
    </row>
    <row r="918">
      <c r="K918" s="16"/>
    </row>
    <row r="919">
      <c r="K919" s="16"/>
    </row>
    <row r="920">
      <c r="K920" s="16"/>
    </row>
    <row r="921">
      <c r="K921" s="16"/>
    </row>
    <row r="922">
      <c r="K922" s="16"/>
    </row>
    <row r="923">
      <c r="K923" s="16"/>
    </row>
    <row r="924">
      <c r="K924" s="16"/>
    </row>
    <row r="925">
      <c r="K925" s="16"/>
    </row>
    <row r="926">
      <c r="K926" s="16"/>
    </row>
    <row r="927">
      <c r="K927" s="16"/>
    </row>
    <row r="928">
      <c r="K928" s="16"/>
    </row>
    <row r="929">
      <c r="K929" s="16"/>
    </row>
    <row r="930">
      <c r="K930" s="16"/>
    </row>
    <row r="931">
      <c r="K931" s="16"/>
    </row>
    <row r="932">
      <c r="K932" s="16"/>
    </row>
    <row r="933">
      <c r="K933" s="16"/>
    </row>
    <row r="934">
      <c r="K934" s="16"/>
    </row>
    <row r="935">
      <c r="K935" s="16"/>
    </row>
    <row r="936">
      <c r="K936" s="16"/>
    </row>
    <row r="937">
      <c r="K937" s="16"/>
    </row>
    <row r="938">
      <c r="K938" s="16"/>
    </row>
    <row r="939">
      <c r="K939" s="16"/>
    </row>
    <row r="940">
      <c r="K940" s="16"/>
    </row>
    <row r="941">
      <c r="K941" s="16"/>
    </row>
    <row r="942">
      <c r="K942" s="16"/>
    </row>
    <row r="943">
      <c r="K943" s="16"/>
    </row>
    <row r="944">
      <c r="K944" s="16"/>
    </row>
    <row r="945">
      <c r="K945" s="16"/>
    </row>
    <row r="946">
      <c r="K946" s="16"/>
    </row>
    <row r="947">
      <c r="K947" s="16"/>
    </row>
    <row r="948">
      <c r="K948" s="16"/>
    </row>
    <row r="949">
      <c r="K949" s="16"/>
    </row>
    <row r="950">
      <c r="K950" s="16"/>
    </row>
    <row r="951">
      <c r="K951" s="16"/>
    </row>
    <row r="952">
      <c r="K952" s="16"/>
    </row>
    <row r="953">
      <c r="K953" s="16"/>
    </row>
    <row r="954">
      <c r="K954" s="16"/>
    </row>
    <row r="955">
      <c r="K955" s="16"/>
    </row>
    <row r="956">
      <c r="K956" s="16"/>
    </row>
    <row r="957">
      <c r="K957" s="16"/>
    </row>
    <row r="958">
      <c r="K958" s="16"/>
    </row>
    <row r="959">
      <c r="K959" s="16"/>
    </row>
    <row r="960">
      <c r="K960" s="16"/>
    </row>
    <row r="961">
      <c r="K961" s="16"/>
    </row>
    <row r="962">
      <c r="K962" s="16"/>
    </row>
    <row r="963">
      <c r="K963" s="16"/>
    </row>
    <row r="964">
      <c r="K964" s="16"/>
    </row>
    <row r="965">
      <c r="K965" s="16"/>
    </row>
    <row r="966">
      <c r="K966" s="16"/>
    </row>
    <row r="967">
      <c r="K967" s="16"/>
    </row>
    <row r="968">
      <c r="K968" s="16"/>
    </row>
    <row r="969">
      <c r="K969" s="16"/>
    </row>
    <row r="970">
      <c r="K970" s="16"/>
    </row>
    <row r="971">
      <c r="K971" s="16"/>
    </row>
    <row r="972">
      <c r="K972" s="16"/>
    </row>
    <row r="973">
      <c r="K973" s="16"/>
    </row>
    <row r="974">
      <c r="K974" s="16"/>
    </row>
    <row r="975">
      <c r="K975" s="16"/>
    </row>
    <row r="976">
      <c r="K976" s="16"/>
    </row>
    <row r="977">
      <c r="K977" s="16"/>
    </row>
    <row r="978">
      <c r="K978" s="16"/>
    </row>
    <row r="979">
      <c r="K979" s="16"/>
    </row>
    <row r="980">
      <c r="K980" s="16"/>
    </row>
    <row r="981">
      <c r="K981" s="16"/>
    </row>
    <row r="982">
      <c r="K982" s="16"/>
    </row>
    <row r="983">
      <c r="K983" s="16"/>
    </row>
    <row r="984">
      <c r="K984" s="16"/>
    </row>
    <row r="985">
      <c r="K985" s="16"/>
    </row>
    <row r="986">
      <c r="K986" s="16"/>
    </row>
    <row r="987">
      <c r="K987" s="16"/>
    </row>
    <row r="988">
      <c r="K988" s="16"/>
    </row>
    <row r="989">
      <c r="K989" s="16"/>
    </row>
    <row r="990">
      <c r="K990" s="16"/>
    </row>
    <row r="991">
      <c r="K991" s="16"/>
    </row>
    <row r="992">
      <c r="K992" s="16"/>
    </row>
    <row r="993">
      <c r="K993" s="16"/>
    </row>
    <row r="994">
      <c r="K994" s="16"/>
    </row>
    <row r="995">
      <c r="K995" s="16"/>
    </row>
    <row r="996">
      <c r="K996" s="16"/>
    </row>
    <row r="997">
      <c r="K997" s="16"/>
    </row>
    <row r="998">
      <c r="K998" s="16"/>
    </row>
    <row r="999">
      <c r="K999" s="16"/>
    </row>
    <row r="1000">
      <c r="K1000" s="16"/>
    </row>
    <row r="1001">
      <c r="K1001" s="16"/>
    </row>
  </sheetData>
  <mergeCells count="1">
    <mergeCell ref="B5:I12"/>
  </mergeCells>
  <drawing r:id="rId1"/>
</worksheet>
</file>