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<sst xmlns="http://schemas.openxmlformats.org/spreadsheetml/2006/main" count="261" uniqueCount="168">
  <si>
    <t>Project Name:</t>
  </si>
  <si>
    <t>https://www.irctc.co.in/nget/train-search</t>
  </si>
  <si>
    <t xml:space="preserve">Project Manager:  </t>
  </si>
  <si>
    <t>Release Version:</t>
  </si>
  <si>
    <t>Author:</t>
  </si>
  <si>
    <t>Environment:</t>
  </si>
  <si>
    <t>Test Case Version:</t>
  </si>
  <si>
    <t>Reviewer:</t>
  </si>
  <si>
    <t>Total Test Case:</t>
  </si>
  <si>
    <t>Execution Date:</t>
  </si>
  <si>
    <t>Test Case ID</t>
  </si>
  <si>
    <t>Test Functionality</t>
  </si>
  <si>
    <t>Module Name</t>
  </si>
  <si>
    <t>Test Case Description</t>
  </si>
  <si>
    <t>Step to Execute</t>
  </si>
  <si>
    <t>Expected result</t>
  </si>
  <si>
    <t>Actual Result</t>
  </si>
  <si>
    <t>Status</t>
  </si>
  <si>
    <t>Remarks</t>
  </si>
  <si>
    <t>testcaseId 1</t>
  </si>
  <si>
    <t>Pass</t>
  </si>
  <si>
    <t>testcaseId 2</t>
  </si>
  <si>
    <t>testcaseId 3</t>
  </si>
  <si>
    <t>testcaseId 4</t>
  </si>
  <si>
    <t>testcaseId 5</t>
  </si>
  <si>
    <t>testcaseId 6</t>
  </si>
  <si>
    <t>testcaseId 7</t>
  </si>
  <si>
    <t>testcaseId 8</t>
  </si>
  <si>
    <t>testcaseId 9</t>
  </si>
  <si>
    <t>testcaseId 10</t>
  </si>
  <si>
    <t>testcaseId 11</t>
  </si>
  <si>
    <t>testcaseId 12</t>
  </si>
  <si>
    <t>testcaseId 13</t>
  </si>
  <si>
    <t>testcaseId 14</t>
  </si>
  <si>
    <t>testcaseId 15</t>
  </si>
  <si>
    <t>testcaseId 16</t>
  </si>
  <si>
    <t>FAIL</t>
  </si>
  <si>
    <t>NOT TESTED</t>
  </si>
  <si>
    <t>Aman</t>
  </si>
  <si>
    <t>3.10.0.6</t>
  </si>
  <si>
    <t>S.O .Infotech</t>
  </si>
  <si>
    <t>Web</t>
  </si>
  <si>
    <t>1.0.0.6</t>
  </si>
  <si>
    <t>Sr. Person</t>
  </si>
  <si>
    <t xml:space="preserve"> Storyboard v5.0</t>
  </si>
  <si>
    <t>login page image hyperlinks</t>
  </si>
  <si>
    <t>login</t>
  </si>
  <si>
    <t>Check and verify all image hyperlinks functionality</t>
  </si>
  <si>
    <t>1.Open the browser input URL " "           2.Click on login module                         3.Click on all image hyperlinks available</t>
  </si>
  <si>
    <t>All image hyperlinks must direct to new tab</t>
  </si>
  <si>
    <t>All image hyperlinks is directing to new tabs</t>
  </si>
  <si>
    <t>pass</t>
  </si>
  <si>
    <t>login page hyperlink</t>
  </si>
  <si>
    <t>Check and verify (FORGOT ACCOUNT DETAILS?) hyperlink functionality</t>
  </si>
  <si>
    <t>1.Open the browser input URL " "           2.Click on login module                         3.Click on hyperlink available</t>
  </si>
  <si>
    <t>Hyperlink must direct to new tab</t>
  </si>
  <si>
    <t>Hyperlink is directing to new tab</t>
  </si>
  <si>
    <t>login page buttons</t>
  </si>
  <si>
    <t>check and verify all buttons functionality-                      1.SIGN IN                                                                                2.REGISTER                                                                             3.AGENT LOG IN</t>
  </si>
  <si>
    <t>1.Open the browser input URL " "           2.Click on login module                         3.Click on all buttons one by one</t>
  </si>
  <si>
    <t>All buttons must be clickable</t>
  </si>
  <si>
    <t>all buttons are clickable</t>
  </si>
  <si>
    <t>login page check box</t>
  </si>
  <si>
    <t>Check and verify (Login &amp; Booking with OTP) check box functionality</t>
  </si>
  <si>
    <t xml:space="preserve">1.Open the browser input URL " "           2.Click on login module                         3.Click on Check box </t>
  </si>
  <si>
    <t>Check box must get checked and unchecked</t>
  </si>
  <si>
    <t>check box is getting checked and unchecked</t>
  </si>
  <si>
    <t>login page captcha button</t>
  </si>
  <si>
    <t>Check and verify captcha reload button functionality</t>
  </si>
  <si>
    <t>1.Open the browser input URL " "           2.Click on login module                         3.Click on Captcha reload button</t>
  </si>
  <si>
    <t>Captcha relaod button must show new captcha everytime when the button is clicked</t>
  </si>
  <si>
    <t>Captcha relaod button is showing new captcha everytime when the button is clicked</t>
  </si>
  <si>
    <t>login page input box[user name, password and captcha- blank]</t>
  </si>
  <si>
    <t>Check and verify all input boxes [user name, password and captcha]</t>
  </si>
  <si>
    <t>1.Open the browser input URL " "           2.Click on login module                         3.Click on Sign up button</t>
  </si>
  <si>
    <t>application must throw pop up message "Enter valid user id"</t>
  </si>
  <si>
    <t>application is throwing pop up message "Enter valid user id"</t>
  </si>
  <si>
    <t>login page input box-correct user name [password and captcha- blank]</t>
  </si>
  <si>
    <t>check and verify input boxes [password and captcha]</t>
  </si>
  <si>
    <t>1.Open the browser input URL " "           2.Click on login module                         3.Enter valid user name                      4.Click on Sign up button</t>
  </si>
  <si>
    <t>application must throw pop up message "Enter valid password"</t>
  </si>
  <si>
    <t>application is throwing pop up message "Enter valid password"</t>
  </si>
  <si>
    <t>login page input box-correct password [user name and captcha- blank]</t>
  </si>
  <si>
    <t>check and verify input boxes [user name and captcha]</t>
  </si>
  <si>
    <t>1.Open the browser input URL " "           2.Click on login module                         3.Enter valid password                     4.Click on Sign up button</t>
  </si>
  <si>
    <t>application must throw pop up message "Enter valid user name"</t>
  </si>
  <si>
    <t>application is throwing pop up message "Enter valid user name"</t>
  </si>
  <si>
    <t>login page input box-correct captcha [user name and password- blank]</t>
  </si>
  <si>
    <t>check and verify input boxes [user name and password]</t>
  </si>
  <si>
    <t>1.Open the browser input URL " "           2.Click on login module                         3.Enter correct captcha               4.Click on Sign up button</t>
  </si>
  <si>
    <t>application must throw pop up message "Enter valid user name and password"</t>
  </si>
  <si>
    <t>application is throwing pop up message "Enter valid user name and password"</t>
  </si>
  <si>
    <t>login page input box-incorrect user name [password and captcha- blank]</t>
  </si>
  <si>
    <t>check and verify user name input box</t>
  </si>
  <si>
    <t>1.Open the browser input URL " "           2.Click on login module                         3.Enter invalid user name                     4.Click on Sign up button</t>
  </si>
  <si>
    <t>login page input box-incorrect password [user name and captcha- blank]</t>
  </si>
  <si>
    <t>check and verify password input box</t>
  </si>
  <si>
    <t>1.Open the browser input URL " "           2.Click on login module                         3.Enter invalid pasword                     4.Click on Sign up button</t>
  </si>
  <si>
    <t>login page input box-incorrect captcha [user name and password- blank]</t>
  </si>
  <si>
    <t>check and verify captcha input box</t>
  </si>
  <si>
    <t>1.Open the browser input URL " "           2.Click on login module                         3.Enter wrong captcha                     4.Click on Sign up button</t>
  </si>
  <si>
    <t>application must throw pop up message "Enter correct captcha"</t>
  </si>
  <si>
    <t>application is throwing pop up message "Enter correct captcha"</t>
  </si>
  <si>
    <t>login page input box-correct user name, incorrect password [and captcha- blank]</t>
  </si>
  <si>
    <t>check and verify password and captcha input box</t>
  </si>
  <si>
    <t>1.Open the browser input URL " "           2.Click on login module                         3.Enter valid user name                       4.Enter invalid password                   5.Click on Sign up button</t>
  </si>
  <si>
    <t>login page input box-incorrect user name, correct password [and captcha- blank]</t>
  </si>
  <si>
    <t>check and verify user name and captcha input box</t>
  </si>
  <si>
    <t>1.Open the browser input URL " "           2.Click on login module                         3.Enter invalid user name                       4.Enter valid password                   5.Click on Sign up button</t>
  </si>
  <si>
    <t>login page input box-incorrect captcha, correct password [and user name- blank]</t>
  </si>
  <si>
    <t>1.Open the browser input URL " "           2.Click on login module                         3.Enter invalid captcha                       4.Enter valid password                   5.Click on Sign up button</t>
  </si>
  <si>
    <t>application must throw pop up message "Enter valid user name and captcha"</t>
  </si>
  <si>
    <t>login page input box-correct captcha, incorrect password [and user name- blank]</t>
  </si>
  <si>
    <t>check and verify user name and password input box</t>
  </si>
  <si>
    <t>1.Open the browser input URL " "           2.Click on login module                         3.Enter valid captcha                       4.Enter invalid password                   5.Click on Sign up button</t>
  </si>
  <si>
    <t>testcaseId 17</t>
  </si>
  <si>
    <t>login page input box-correct user name, incorrect captcha [and password- blank]</t>
  </si>
  <si>
    <t>check and verify captcha and password input box</t>
  </si>
  <si>
    <t>1.Open the browser input URL " "           2.Click on login module                         3.Enter valid user name                      4.Enter invalid captcha                   5.Click on Sign up button</t>
  </si>
  <si>
    <t>application must throw pop up message "Enter valid captcha and password"</t>
  </si>
  <si>
    <t>application is throwing pop up message "Enter valid captcha and password"</t>
  </si>
  <si>
    <t>testcaseId 18</t>
  </si>
  <si>
    <t>login page input box-correct captcha, incorrect user name [and password- blank]</t>
  </si>
  <si>
    <t>testcaseId 19</t>
  </si>
  <si>
    <t>login page input box-correct user name, correct password [and captcha- blank]</t>
  </si>
  <si>
    <t>1.Open the browser input URL " "           2.Click on login module                         3.Enter valid user name                       4.Enter valid password                   5.Click on Sign up button</t>
  </si>
  <si>
    <t>application must throw pop up message "Enter valid captcha"</t>
  </si>
  <si>
    <t>application is throwing pop up message "Enter valid Captcha"</t>
  </si>
  <si>
    <t>testcaseId 20</t>
  </si>
  <si>
    <t>login page input box-correct captcha, correct password [and user name- blank]</t>
  </si>
  <si>
    <t>1.Open the browser input URL " "           2.Click on login module                         3.Enter valid captcha                       4.Enter valid password                   5.Click on Sign up button</t>
  </si>
  <si>
    <t>testcaseId 21</t>
  </si>
  <si>
    <t>login page input box-correct user name, correct captcha [and password- blank]</t>
  </si>
  <si>
    <t>1.Open the browser input URL " "           2.Click on login module                         3.Enter valid user name                       4.Enter valid captcha                   5.Click on Sign up button</t>
  </si>
  <si>
    <t>testcaseId 22</t>
  </si>
  <si>
    <t>login page input box-correct user name, correct captcha [and password- invalid]</t>
  </si>
  <si>
    <t>1.Open the browser input URL " "           2.Click on login module                         3.Enter valid user name                       4.Enter valid captcha                          5.Enter invalid password                  6.Click on Sign up button</t>
  </si>
  <si>
    <t>testcaseId 23</t>
  </si>
  <si>
    <t>login page input box-correct password, correct captcha [and user name- invalid]</t>
  </si>
  <si>
    <t>1.Open the browser input URL " "           2.Click on login module                         3.Enter valid password                       4.Enter valid captcha                          5.Enter invalid user name                  6.Click on Sign up button</t>
  </si>
  <si>
    <t>testcaseId 24</t>
  </si>
  <si>
    <t>login page input box-correct user name, correct password [and captcha- invalid]</t>
  </si>
  <si>
    <t>1.Open the browser input URL " "           2.Click on login module                         3.Enter valid user name                       4.Enter valid password                          5.Enter invalid captcha                  6.Click on Sign up button</t>
  </si>
  <si>
    <t>testcaseId 25</t>
  </si>
  <si>
    <t>login page input box-correct captcha [user name and password-invalid]</t>
  </si>
  <si>
    <t>1.Open the browser input URL " "           2.Click on login module                         3.Enter invalid user name                       4.Enter invalid password                          5.Enter valid captcha                  6.Click on Sign up button</t>
  </si>
  <si>
    <t>testcaseId 26</t>
  </si>
  <si>
    <t>login page input box-correct password [user name and captcha-invalid]</t>
  </si>
  <si>
    <t>1.Open the browser input URL " "           2.Click on login module                         3.Enter invalid user name                       4.Enter valid password                          5.Enter valid captcha                  6.Click on Sign up button</t>
  </si>
  <si>
    <t>application is throwing pop up message "Enter valid user name and captcha"</t>
  </si>
  <si>
    <t>testcaseId 27</t>
  </si>
  <si>
    <t>login page input box-correct user name [password and captcha-invalid]</t>
  </si>
  <si>
    <t>1.Open the browser input URL " "           2.Click on login module                         3.Enter valid user name                       4.Enter invalid password                          5.Enter invalid captcha                  6.Click on Sign up button</t>
  </si>
  <si>
    <t>application must throw pop up message "Enter valid password and captcha"</t>
  </si>
  <si>
    <t>application is throwing pop up message "Enter valid password and captcha"</t>
  </si>
  <si>
    <t>testcaseId 28</t>
  </si>
  <si>
    <t>login page input box-correct user name, password and captcha</t>
  </si>
  <si>
    <t>1.Open the browser input URL " "           2.Click on login module                         3.Enter valid user name                       4.Enter valid password                          5.Enter valid captcha                  6.Click on Sign up button</t>
  </si>
  <si>
    <t>application must get logged in</t>
  </si>
  <si>
    <t>application in getting logged in</t>
  </si>
  <si>
    <t>testcaseId 29</t>
  </si>
  <si>
    <t>login page input box-incorrect user name, password and captcha</t>
  </si>
  <si>
    <t>check and verify user name, password and captcha input box</t>
  </si>
  <si>
    <t>1.Open the browser input URL " "           2.Click on login module                         3.Enter invalid user name                       4.Enter invalid password                          5.Enter invalid captcha                  6.Click on Sign up button</t>
  </si>
  <si>
    <t>application must throw pop up message "Enter valid user name, password and captcha"</t>
  </si>
  <si>
    <t>application is throwing pop up message "Enter validuser name, password and captcha"</t>
  </si>
  <si>
    <t>testcaseId 30</t>
  </si>
  <si>
    <t>1.Open the browser input URL " "           2.Click on login module                         3.Enter invalid user name                       4.Enter valid captcha                    5.Click on Sign up button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</si>
</sst>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Sylfae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name val="Verdana"/>
      <family val="2"/>
    </font>
    <font>
      <b/>
      <sz val="11"/>
      <name val="Calibri"/>
      <family val="2"/>
      <scheme val="minor"/>
    </font>
    <font>
      <b/>
      <sz val="10"/>
      <name val="Verdana"/>
      <family val="2"/>
    </font>
    <font>
      <sz val="24"/>
      <color indexed="9"/>
      <name val="Times New Roman"/>
      <family val="1"/>
    </font>
    <font>
      <u/>
      <sz val="11"/>
      <color theme="10"/>
      <name val="Calibri"/>
      <family val="2"/>
    </font>
    <font>
      <b/>
      <sz val="10"/>
      <color indexed="9"/>
      <name val="Times New Roman"/>
      <family val="1"/>
    </font>
    <font>
      <b/>
      <sz val="10"/>
      <color rgb="FFFF0000"/>
      <name val="Verdana"/>
      <family val="2"/>
    </font>
    <font>
      <b/>
      <sz val="10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" fillId="0" borderId="0" xfId="1" applyFont="1" applyAlignment="1" applyProtection="1">
      <alignment wrapText="1"/>
      <protection hidden="1"/>
    </xf>
    <xf numFmtId="0" fontId="3" fillId="0" borderId="0" xfId="1" applyFont="1" applyAlignment="1" applyProtection="1">
      <alignment wrapText="1"/>
      <protection hidden="1"/>
    </xf>
    <xf numFmtId="0" fontId="3" fillId="0" borderId="0" xfId="1" applyFont="1" applyProtection="1">
      <protection hidden="1"/>
    </xf>
    <xf numFmtId="0" fontId="7" fillId="0" borderId="0" xfId="1" applyFont="1" applyFill="1" applyBorder="1" applyAlignment="1" applyProtection="1">
      <alignment horizontal="center"/>
      <protection hidden="1"/>
    </xf>
    <xf numFmtId="0" fontId="5" fillId="2" borderId="1" xfId="1" applyFont="1" applyFill="1" applyBorder="1" applyAlignment="1" applyProtection="1">
      <alignment horizontal="left" wrapText="1"/>
      <protection hidden="1"/>
    </xf>
    <xf numFmtId="0" fontId="8" fillId="0" borderId="2" xfId="2" applyFill="1" applyBorder="1" applyAlignment="1" applyProtection="1">
      <alignment wrapText="1"/>
      <protection hidden="1"/>
    </xf>
    <xf numFmtId="0" fontId="6" fillId="2" borderId="1" xfId="1" applyFont="1" applyFill="1" applyBorder="1" applyAlignment="1" applyProtection="1">
      <alignment wrapText="1"/>
      <protection hidden="1"/>
    </xf>
    <xf numFmtId="0" fontId="4" fillId="0" borderId="2" xfId="1" applyFont="1" applyFill="1" applyBorder="1" applyAlignment="1" applyProtection="1">
      <alignment wrapText="1"/>
      <protection hidden="1"/>
    </xf>
    <xf numFmtId="0" fontId="5" fillId="2" borderId="1" xfId="1" applyFont="1" applyFill="1" applyBorder="1" applyAlignment="1" applyProtection="1">
      <alignment wrapText="1"/>
      <protection hidden="1"/>
    </xf>
    <xf numFmtId="0" fontId="4" fillId="0" borderId="1" xfId="1" applyFont="1" applyBorder="1" applyAlignment="1" applyProtection="1">
      <alignment wrapText="1"/>
      <protection hidden="1"/>
    </xf>
    <xf numFmtId="0" fontId="2" fillId="0" borderId="0" xfId="1" applyFont="1" applyBorder="1" applyAlignment="1" applyProtection="1">
      <alignment wrapText="1"/>
      <protection hidden="1"/>
    </xf>
    <xf numFmtId="0" fontId="6" fillId="0" borderId="0" xfId="1" applyFont="1" applyFill="1" applyBorder="1" applyProtection="1">
      <protection hidden="1"/>
    </xf>
    <xf numFmtId="2" fontId="4" fillId="0" borderId="1" xfId="1" applyNumberFormat="1" applyFont="1" applyBorder="1" applyAlignment="1" applyProtection="1">
      <alignment horizontal="left" wrapText="1"/>
      <protection hidden="1"/>
    </xf>
    <xf numFmtId="0" fontId="4" fillId="0" borderId="2" xfId="1" applyFont="1" applyBorder="1" applyAlignment="1" applyProtection="1">
      <alignment wrapText="1"/>
      <protection hidden="1"/>
    </xf>
    <xf numFmtId="0" fontId="6" fillId="2" borderId="1" xfId="1" applyFont="1" applyFill="1" applyBorder="1" applyAlignment="1">
      <alignment wrapText="1"/>
    </xf>
    <xf numFmtId="0" fontId="4" fillId="0" borderId="0" xfId="1" applyFont="1" applyBorder="1" applyAlignment="1" applyProtection="1">
      <alignment horizontal="left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4" fillId="0" borderId="1" xfId="1" applyFont="1" applyBorder="1" applyAlignment="1" applyProtection="1">
      <alignment horizontal="center" vertical="center" wrapText="1" shrinkToFit="1"/>
      <protection hidden="1"/>
    </xf>
    <xf numFmtId="0" fontId="3" fillId="0" borderId="1" xfId="1" applyFont="1" applyBorder="1" applyProtection="1">
      <protection hidden="1"/>
    </xf>
    <xf numFmtId="0" fontId="2" fillId="0" borderId="1" xfId="1" applyFont="1" applyBorder="1" applyAlignment="1" applyProtection="1">
      <alignment vertical="top" wrapText="1"/>
      <protection hidden="1"/>
    </xf>
    <xf numFmtId="0" fontId="4" fillId="0" borderId="0" xfId="1" applyFont="1" applyAlignment="1" applyProtection="1">
      <alignment wrapText="1"/>
      <protection hidden="1"/>
    </xf>
    <xf numFmtId="0" fontId="6" fillId="0" borderId="2" xfId="1" applyFont="1" applyFill="1" applyBorder="1" applyAlignment="1" applyProtection="1">
      <alignment horizontal="center" vertical="center" wrapText="1"/>
      <protection hidden="1"/>
    </xf>
    <xf numFmtId="0" fontId="10" fillId="0" borderId="2" xfId="1" applyFont="1" applyBorder="1" applyAlignment="1" applyProtection="1">
      <alignment horizontal="center" wrapText="1"/>
      <protection hidden="1"/>
    </xf>
    <xf numFmtId="14" fontId="4" fillId="0" borderId="1" xfId="1" applyNumberFormat="1" applyFont="1" applyBorder="1" applyAlignment="1" applyProtection="1">
      <alignment horizontal="left" wrapText="1"/>
      <protection hidden="1"/>
    </xf>
    <xf numFmtId="0" fontId="11" fillId="4" borderId="1" xfId="1" applyFont="1" applyFill="1" applyBorder="1" applyAlignment="1" applyProtection="1">
      <alignment horizontal="center" vertical="center" wrapText="1"/>
      <protection hidden="1"/>
    </xf>
    <xf numFmtId="0" fontId="6" fillId="3" borderId="1" xfId="1" applyFont="1" applyFill="1" applyBorder="1" applyAlignment="1" applyProtection="1">
      <alignment horizontal="center" vertical="center" wrapText="1"/>
      <protection hidden="1"/>
    </xf>
    <xf numFmtId="0" fontId="6" fillId="5" borderId="1" xfId="1" applyFont="1" applyFill="1" applyBorder="1" applyAlignment="1" applyProtection="1">
      <alignment horizontal="center" vertical="center" wrapText="1"/>
      <protection hidden="1"/>
    </xf>
    <xf numFmtId="0" fontId="6" fillId="0" borderId="1" xfId="1" applyFont="1" applyFill="1" applyBorder="1" applyAlignment="1" applyProtection="1">
      <alignment horizontal="center" vertical="center" wrapText="1"/>
      <protection hidden="1"/>
    </xf>
    <xf numFmtId="0" fontId="11" fillId="6" borderId="1" xfId="1" applyFont="1" applyFill="1" applyBorder="1" applyAlignment="1" applyProtection="1">
      <alignment horizontal="center" vertical="center" wrapText="1"/>
      <protection hidden="1"/>
    </xf>
    <xf numFmtId="0" fontId="11" fillId="5" borderId="1" xfId="1" applyFont="1" applyFill="1" applyBorder="1" applyAlignment="1" applyProtection="1">
      <alignment horizontal="center" vertical="center" wrapText="1"/>
      <protection hidden="1"/>
    </xf>
    <xf numFmtId="0" fontId="6" fillId="7" borderId="1" xfId="1" applyFont="1" applyFill="1" applyBorder="1" applyAlignment="1" applyProtection="1">
      <alignment horizontal="center" vertical="center" wrapText="1"/>
      <protection hidden="1"/>
    </xf>
    <xf numFmtId="0" fontId="6" fillId="3" borderId="3" xfId="1" applyFont="1" applyFill="1" applyBorder="1" applyAlignment="1" applyProtection="1">
      <alignment horizontal="center" vertical="center" wrapText="1"/>
      <protection hidden="1"/>
    </xf>
    <xf numFmtId="0" fontId="6" fillId="8" borderId="1" xfId="1" applyFont="1" applyFill="1" applyBorder="1" applyAlignment="1" applyProtection="1">
      <alignment horizontal="center" vertical="center"/>
      <protection hidden="1"/>
    </xf>
    <xf numFmtId="0" fontId="5" fillId="8" borderId="1" xfId="1" applyFont="1" applyFill="1" applyBorder="1" applyAlignment="1" applyProtection="1">
      <alignment horizontal="center" vertical="center" wrapText="1"/>
      <protection hidden="1"/>
    </xf>
    <xf numFmtId="0" fontId="12" fillId="0" borderId="1" xfId="1" applyFont="1" applyFill="1" applyBorder="1" applyAlignment="1" applyProtection="1">
      <alignment horizontal="center" vertical="center" wrapText="1" shrinkToFit="1"/>
      <protection hidden="1"/>
    </xf>
    <xf numFmtId="0" fontId="4" fillId="0" borderId="1" xfId="1" applyFont="1" applyFill="1" applyBorder="1" applyAlignment="1" applyProtection="1">
      <alignment horizontal="center" vertical="top" wrapText="1" shrinkToFit="1"/>
      <protection hidden="1"/>
    </xf>
    <xf numFmtId="0" fontId="11" fillId="0" borderId="1" xfId="1" applyFont="1" applyFill="1" applyBorder="1" applyAlignment="1" applyProtection="1">
      <alignment horizontal="left" vertical="top" wrapText="1"/>
      <protection hidden="1"/>
    </xf>
    <xf numFmtId="0" fontId="4" fillId="3" borderId="1" xfId="1" applyFont="1" applyFill="1" applyBorder="1" applyAlignment="1" applyProtection="1">
      <alignment horizontal="left" vertical="top" wrapText="1"/>
      <protection hidden="1"/>
    </xf>
    <xf numFmtId="0" fontId="6" fillId="6" borderId="1" xfId="1" applyFont="1" applyFill="1" applyBorder="1" applyAlignment="1" applyProtection="1">
      <alignment horizontal="left" vertical="center" wrapText="1"/>
      <protection hidden="1"/>
    </xf>
    <xf numFmtId="0" fontId="6" fillId="6" borderId="3" xfId="1" applyFont="1" applyFill="1" applyBorder="1" applyAlignment="1" applyProtection="1">
      <alignment horizontal="center" vertical="center" wrapText="1"/>
      <protection hidden="1"/>
    </xf>
    <xf numFmtId="0" fontId="6" fillId="6" borderId="1" xfId="1" applyFont="1" applyFill="1" applyBorder="1" applyAlignment="1" applyProtection="1">
      <alignment horizontal="center" vertical="center"/>
      <protection hidden="1"/>
    </xf>
    <xf numFmtId="0" fontId="2" fillId="8" borderId="1" xfId="1" applyFont="1" applyFill="1" applyBorder="1" applyAlignment="1" applyProtection="1">
      <alignment vertical="top" wrapText="1"/>
      <protection hidden="1"/>
    </xf>
    <xf numFmtId="0" fontId="11" fillId="0" borderId="1" xfId="1" applyFont="1" applyFill="1" applyBorder="1" applyAlignment="1" applyProtection="1">
      <alignment horizontal="left" vertical="top" wrapText="1" shrinkToFit="1"/>
      <protection hidden="1"/>
    </xf>
    <xf numFmtId="0" fontId="6" fillId="6" borderId="1" xfId="1" applyFont="1" applyFill="1" applyBorder="1" applyAlignment="1" applyProtection="1">
      <alignment horizontal="left" vertical="center" wrapText="1" shrinkToFit="1"/>
      <protection hidden="1"/>
    </xf>
    <xf numFmtId="0" fontId="4" fillId="6" borderId="1" xfId="1" applyFont="1" applyFill="1" applyBorder="1" applyProtection="1">
      <protection hidden="1"/>
    </xf>
    <xf numFmtId="0" fontId="4" fillId="6" borderId="1" xfId="1" applyFont="1" applyFill="1" applyBorder="1" applyAlignment="1" applyProtection="1">
      <alignment vertical="top" wrapText="1" shrinkToFit="1"/>
      <protection hidden="1"/>
    </xf>
    <xf numFmtId="0" fontId="4" fillId="6" borderId="1" xfId="1" applyFont="1" applyFill="1" applyBorder="1" applyAlignment="1" applyProtection="1">
      <alignment horizontal="center" vertical="center" wrapText="1" shrinkToFit="1"/>
      <protection hidden="1"/>
    </xf>
    <xf numFmtId="0" fontId="4" fillId="6" borderId="1" xfId="1" applyFont="1" applyFill="1" applyBorder="1" applyAlignment="1" applyProtection="1">
      <alignment horizontal="left" vertical="top" wrapText="1" shrinkToFit="1"/>
      <protection hidden="1"/>
    </xf>
    <xf numFmtId="0" fontId="4" fillId="6" borderId="1" xfId="1" applyFont="1" applyFill="1" applyBorder="1" applyAlignment="1" applyProtection="1">
      <alignment horizontal="center" vertical="top" wrapText="1" shrinkToFit="1"/>
      <protection hidden="1"/>
    </xf>
    <xf numFmtId="0" fontId="2" fillId="8" borderId="1" xfId="1" applyFont="1" applyFill="1" applyBorder="1" applyAlignment="1" applyProtection="1">
      <alignment vertical="top" wrapText="1" shrinkToFit="1"/>
      <protection hidden="1"/>
    </xf>
    <xf numFmtId="0" fontId="11" fillId="6" borderId="1" xfId="1" applyFont="1" applyFill="1" applyBorder="1" applyAlignment="1" applyProtection="1">
      <alignment horizontal="left" vertical="top" wrapText="1" shrinkToFit="1"/>
      <protection hidden="1"/>
    </xf>
    <xf numFmtId="0" fontId="3" fillId="6" borderId="1" xfId="1" applyFont="1" applyFill="1" applyBorder="1" applyProtection="1">
      <protection hidden="1"/>
    </xf>
    <xf numFmtId="0" fontId="2" fillId="0" borderId="1" xfId="1" applyFont="1" applyFill="1" applyBorder="1" applyAlignment="1" applyProtection="1">
      <alignment vertical="top" wrapText="1" shrinkToFit="1"/>
      <protection hidden="1"/>
    </xf>
    <xf numFmtId="0" fontId="2" fillId="0" borderId="1" xfId="1" applyFont="1" applyBorder="1" applyAlignment="1" applyProtection="1">
      <alignment vertical="top" wrapText="1" shrinkToFit="1"/>
      <protection hidden="1"/>
    </xf>
    <xf numFmtId="0" fontId="13" fillId="0" borderId="1" xfId="0" applyFont="1" applyFill="1" applyBorder="1" applyAlignment="1">
      <alignment horizontal="left" vertical="top" wrapText="1"/>
    </xf>
    <xf numFmtId="0" fontId="4" fillId="0" borderId="1" xfId="1" applyFont="1" applyFill="1" applyBorder="1" applyAlignment="1" applyProtection="1">
      <alignment horizontal="center" vertical="center" wrapText="1" shrinkToFit="1"/>
      <protection hidden="1"/>
    </xf>
    <xf numFmtId="0" fontId="4" fillId="0" borderId="1" xfId="1" applyFont="1" applyFill="1" applyBorder="1" applyAlignment="1" applyProtection="1">
      <alignment vertical="top" wrapText="1" shrinkToFit="1"/>
      <protection hidden="1"/>
    </xf>
    <xf numFmtId="0" fontId="3" fillId="0" borderId="1" xfId="1" applyFont="1" applyBorder="1" applyAlignment="1" applyProtection="1">
      <alignment vertical="top"/>
      <protection hidden="1"/>
    </xf>
    <xf numFmtId="0" fontId="4" fillId="9" borderId="1" xfId="1" applyFont="1" applyFill="1" applyBorder="1" applyAlignment="1" applyProtection="1">
      <alignment vertical="top" wrapText="1" shrinkToFit="1"/>
      <protection hidden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ctc.co.in/nget/train-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36"/>
  <sheetViews>
    <sheetView tabSelected="1" topLeftCell="B30" workbookViewId="0">
      <selection activeCell="F34" sqref="F34"/>
    </sheetView>
  </sheetViews>
  <sheetFormatPr defaultRowHeight="15"/>
  <cols>
    <col min="1" max="1" width="20.7109375" style="1" customWidth="1"/>
    <col min="2" max="2" width="15.7109375" style="2" customWidth="1"/>
    <col min="3" max="3" width="15.7109375" style="21" customWidth="1"/>
    <col min="4" max="4" width="10.7109375" style="21" customWidth="1"/>
    <col min="5" max="5" width="35.7109375" style="1" customWidth="1"/>
    <col min="6" max="6" width="40.7109375" style="2" customWidth="1"/>
    <col min="7" max="7" width="25.7109375" style="1" customWidth="1"/>
    <col min="8" max="8" width="25.7109375" style="3" customWidth="1"/>
    <col min="9" max="10" width="10.7109375" style="3" customWidth="1"/>
    <col min="11" max="16384" width="9.140625" style="3"/>
  </cols>
  <sheetData>
    <row r="1" spans="1:15" ht="45">
      <c r="A1" s="5" t="s">
        <v>0</v>
      </c>
      <c r="B1" s="6" t="s">
        <v>1</v>
      </c>
      <c r="C1" s="7" t="s">
        <v>2</v>
      </c>
      <c r="D1" s="22" t="s">
        <v>38</v>
      </c>
      <c r="E1" s="9" t="s">
        <v>3</v>
      </c>
      <c r="F1" s="10" t="s">
        <v>39</v>
      </c>
      <c r="G1" s="11"/>
      <c r="H1" s="12"/>
    </row>
    <row r="2" spans="1:15" ht="30.75">
      <c r="A2" s="5" t="s">
        <v>4</v>
      </c>
      <c r="B2" s="8" t="s">
        <v>40</v>
      </c>
      <c r="C2" s="7" t="s">
        <v>5</v>
      </c>
      <c r="D2" s="22" t="s">
        <v>41</v>
      </c>
      <c r="E2" s="9" t="s">
        <v>6</v>
      </c>
      <c r="F2" s="13" t="s">
        <v>42</v>
      </c>
      <c r="G2" s="11"/>
      <c r="H2" s="12"/>
      <c r="K2" s="4"/>
      <c r="L2" s="4"/>
      <c r="M2" s="4"/>
      <c r="N2" s="4"/>
    </row>
    <row r="3" spans="1:15" ht="26.25">
      <c r="A3" s="5" t="s">
        <v>7</v>
      </c>
      <c r="B3" s="14" t="s">
        <v>43</v>
      </c>
      <c r="C3" s="15" t="s">
        <v>8</v>
      </c>
      <c r="D3" s="23">
        <v>29</v>
      </c>
      <c r="E3" s="9" t="s">
        <v>9</v>
      </c>
      <c r="F3" s="24">
        <v>44978</v>
      </c>
      <c r="G3" s="11"/>
      <c r="H3" s="16"/>
    </row>
    <row r="4" spans="1:15" ht="25.5">
      <c r="A4" s="25" t="s">
        <v>44</v>
      </c>
      <c r="B4" s="26" t="s">
        <v>10</v>
      </c>
      <c r="C4" s="27" t="s">
        <v>11</v>
      </c>
      <c r="D4" s="28" t="s">
        <v>12</v>
      </c>
      <c r="E4" s="29" t="s">
        <v>13</v>
      </c>
      <c r="F4" s="26" t="s">
        <v>14</v>
      </c>
      <c r="G4" s="30" t="s">
        <v>15</v>
      </c>
      <c r="H4" s="31" t="s">
        <v>16</v>
      </c>
      <c r="I4" s="32" t="s">
        <v>17</v>
      </c>
      <c r="J4" s="33" t="s">
        <v>18</v>
      </c>
    </row>
    <row r="5" spans="1:15" ht="38.25">
      <c r="A5" s="34"/>
      <c r="B5" s="18" t="s">
        <v>19</v>
      </c>
      <c r="C5" s="35" t="s">
        <v>45</v>
      </c>
      <c r="D5" s="36" t="s">
        <v>46</v>
      </c>
      <c r="E5" s="37" t="s">
        <v>47</v>
      </c>
      <c r="F5" s="38" t="s">
        <v>48</v>
      </c>
      <c r="G5" s="37" t="s">
        <v>49</v>
      </c>
      <c r="H5" s="39" t="s">
        <v>50</v>
      </c>
      <c r="I5" s="40" t="s">
        <v>51</v>
      </c>
      <c r="J5" s="41"/>
    </row>
    <row r="6" spans="1:15" ht="38.25">
      <c r="A6" s="42"/>
      <c r="B6" s="18" t="s">
        <v>21</v>
      </c>
      <c r="C6" s="35" t="s">
        <v>52</v>
      </c>
      <c r="D6" s="36" t="s">
        <v>46</v>
      </c>
      <c r="E6" s="37" t="s">
        <v>53</v>
      </c>
      <c r="F6" s="38" t="s">
        <v>54</v>
      </c>
      <c r="G6" s="43" t="s">
        <v>55</v>
      </c>
      <c r="H6" s="44" t="s">
        <v>56</v>
      </c>
      <c r="I6" s="40" t="s">
        <v>51</v>
      </c>
      <c r="J6" s="45"/>
      <c r="K6" s="17"/>
      <c r="L6" s="17"/>
      <c r="M6" s="17"/>
      <c r="N6" s="17"/>
      <c r="O6" s="17"/>
    </row>
    <row r="7" spans="1:15" ht="50.1" customHeight="1">
      <c r="A7" s="42"/>
      <c r="B7" s="18" t="s">
        <v>22</v>
      </c>
      <c r="C7" s="35" t="s">
        <v>57</v>
      </c>
      <c r="D7" s="36" t="s">
        <v>46</v>
      </c>
      <c r="E7" s="37" t="s">
        <v>58</v>
      </c>
      <c r="F7" s="38" t="s">
        <v>59</v>
      </c>
      <c r="G7" s="43" t="s">
        <v>60</v>
      </c>
      <c r="H7" s="46" t="s">
        <v>61</v>
      </c>
      <c r="I7" s="47" t="s">
        <v>20</v>
      </c>
      <c r="J7" s="45"/>
    </row>
    <row r="8" spans="1:15" ht="50.1" customHeight="1">
      <c r="A8" s="42"/>
      <c r="B8" s="18" t="s">
        <v>23</v>
      </c>
      <c r="C8" s="35" t="s">
        <v>62</v>
      </c>
      <c r="D8" s="36" t="s">
        <v>46</v>
      </c>
      <c r="E8" s="37" t="s">
        <v>63</v>
      </c>
      <c r="F8" s="38" t="s">
        <v>64</v>
      </c>
      <c r="G8" s="43" t="s">
        <v>65</v>
      </c>
      <c r="H8" s="48" t="s">
        <v>66</v>
      </c>
      <c r="I8" s="49" t="s">
        <v>20</v>
      </c>
      <c r="J8" s="45"/>
    </row>
    <row r="9" spans="1:15" ht="51">
      <c r="A9" s="50"/>
      <c r="B9" s="18" t="s">
        <v>24</v>
      </c>
      <c r="C9" s="35" t="s">
        <v>67</v>
      </c>
      <c r="D9" s="36" t="s">
        <v>46</v>
      </c>
      <c r="E9" s="37" t="s">
        <v>68</v>
      </c>
      <c r="F9" s="38" t="s">
        <v>69</v>
      </c>
      <c r="G9" s="43" t="s">
        <v>70</v>
      </c>
      <c r="H9" s="51" t="s">
        <v>71</v>
      </c>
      <c r="I9" s="49" t="s">
        <v>20</v>
      </c>
      <c r="J9" s="52"/>
    </row>
    <row r="10" spans="1:15" ht="50.1" customHeight="1">
      <c r="A10" s="53"/>
      <c r="B10" s="18" t="s">
        <v>25</v>
      </c>
      <c r="C10" s="35" t="s">
        <v>72</v>
      </c>
      <c r="D10" s="36" t="s">
        <v>46</v>
      </c>
      <c r="E10" s="37" t="s">
        <v>73</v>
      </c>
      <c r="F10" s="38" t="s">
        <v>74</v>
      </c>
      <c r="G10" s="43" t="s">
        <v>75</v>
      </c>
      <c r="H10" s="51" t="s">
        <v>76</v>
      </c>
      <c r="I10" s="49" t="s">
        <v>20</v>
      </c>
      <c r="J10" s="52"/>
    </row>
    <row r="11" spans="1:15" ht="50.1" customHeight="1">
      <c r="A11" s="54"/>
      <c r="B11" s="18" t="s">
        <v>26</v>
      </c>
      <c r="C11" s="35" t="s">
        <v>77</v>
      </c>
      <c r="D11" s="36" t="s">
        <v>46</v>
      </c>
      <c r="E11" s="55" t="s">
        <v>78</v>
      </c>
      <c r="F11" s="38" t="s">
        <v>79</v>
      </c>
      <c r="G11" s="43" t="s">
        <v>80</v>
      </c>
      <c r="H11" s="51" t="s">
        <v>81</v>
      </c>
      <c r="I11" s="46" t="s">
        <v>20</v>
      </c>
      <c r="J11" s="52"/>
    </row>
    <row r="12" spans="1:15" ht="50.1" customHeight="1">
      <c r="A12" s="54"/>
      <c r="B12" s="18" t="s">
        <v>27</v>
      </c>
      <c r="C12" s="35" t="s">
        <v>82</v>
      </c>
      <c r="D12" s="56" t="s">
        <v>46</v>
      </c>
      <c r="E12" s="55" t="s">
        <v>83</v>
      </c>
      <c r="F12" s="38" t="s">
        <v>84</v>
      </c>
      <c r="G12" s="43" t="s">
        <v>85</v>
      </c>
      <c r="H12" s="51" t="s">
        <v>86</v>
      </c>
      <c r="I12" s="46" t="s">
        <v>20</v>
      </c>
      <c r="J12" s="19"/>
    </row>
    <row r="13" spans="1:15" ht="50.1" customHeight="1">
      <c r="A13" s="54"/>
      <c r="B13" s="18" t="s">
        <v>28</v>
      </c>
      <c r="C13" s="35" t="s">
        <v>87</v>
      </c>
      <c r="D13" s="57" t="s">
        <v>46</v>
      </c>
      <c r="E13" s="55" t="s">
        <v>88</v>
      </c>
      <c r="F13" s="38" t="s">
        <v>89</v>
      </c>
      <c r="G13" s="43" t="s">
        <v>90</v>
      </c>
      <c r="H13" s="51" t="s">
        <v>91</v>
      </c>
      <c r="I13" s="46" t="s">
        <v>20</v>
      </c>
      <c r="J13" s="19"/>
    </row>
    <row r="14" spans="1:15" ht="60" customHeight="1">
      <c r="A14" s="54"/>
      <c r="B14" s="18" t="s">
        <v>29</v>
      </c>
      <c r="C14" s="35" t="s">
        <v>92</v>
      </c>
      <c r="D14" s="57" t="s">
        <v>46</v>
      </c>
      <c r="E14" s="55" t="s">
        <v>93</v>
      </c>
      <c r="F14" s="38" t="s">
        <v>94</v>
      </c>
      <c r="G14" s="43" t="s">
        <v>85</v>
      </c>
      <c r="H14" s="51" t="s">
        <v>86</v>
      </c>
      <c r="I14" s="46" t="s">
        <v>20</v>
      </c>
      <c r="J14" s="19"/>
    </row>
    <row r="15" spans="1:15" ht="120" customHeight="1">
      <c r="A15" s="54"/>
      <c r="B15" s="18" t="s">
        <v>30</v>
      </c>
      <c r="C15" s="35" t="s">
        <v>95</v>
      </c>
      <c r="D15" s="57" t="s">
        <v>46</v>
      </c>
      <c r="E15" s="55" t="s">
        <v>96</v>
      </c>
      <c r="F15" s="38" t="s">
        <v>97</v>
      </c>
      <c r="G15" s="43" t="s">
        <v>80</v>
      </c>
      <c r="H15" s="51" t="s">
        <v>81</v>
      </c>
      <c r="I15" s="46" t="s">
        <v>20</v>
      </c>
      <c r="J15" s="19"/>
    </row>
    <row r="16" spans="1:15" ht="120" customHeight="1">
      <c r="A16" s="20"/>
      <c r="B16" s="18" t="s">
        <v>31</v>
      </c>
      <c r="C16" s="35" t="s">
        <v>98</v>
      </c>
      <c r="D16" s="57" t="s">
        <v>46</v>
      </c>
      <c r="E16" s="55" t="s">
        <v>99</v>
      </c>
      <c r="F16" s="38" t="s">
        <v>100</v>
      </c>
      <c r="G16" s="43" t="s">
        <v>101</v>
      </c>
      <c r="H16" s="51" t="s">
        <v>102</v>
      </c>
      <c r="I16" s="46" t="s">
        <v>20</v>
      </c>
      <c r="J16" s="58"/>
    </row>
    <row r="17" spans="1:10" ht="80.099999999999994" customHeight="1">
      <c r="A17" s="20"/>
      <c r="B17" s="18" t="s">
        <v>32</v>
      </c>
      <c r="C17" s="35" t="s">
        <v>103</v>
      </c>
      <c r="D17" s="57" t="s">
        <v>46</v>
      </c>
      <c r="E17" s="55" t="s">
        <v>104</v>
      </c>
      <c r="F17" s="38" t="s">
        <v>105</v>
      </c>
      <c r="G17" s="43" t="s">
        <v>80</v>
      </c>
      <c r="H17" s="51" t="s">
        <v>81</v>
      </c>
      <c r="I17" s="46" t="s">
        <v>20</v>
      </c>
      <c r="J17" s="19"/>
    </row>
    <row r="18" spans="1:10" ht="120" customHeight="1">
      <c r="A18" s="20"/>
      <c r="B18" s="18" t="s">
        <v>33</v>
      </c>
      <c r="C18" s="35" t="s">
        <v>106</v>
      </c>
      <c r="D18" s="57" t="s">
        <v>46</v>
      </c>
      <c r="E18" s="55" t="s">
        <v>107</v>
      </c>
      <c r="F18" s="38" t="s">
        <v>108</v>
      </c>
      <c r="G18" s="43" t="s">
        <v>85</v>
      </c>
      <c r="H18" s="51" t="s">
        <v>86</v>
      </c>
      <c r="I18" s="46" t="s">
        <v>20</v>
      </c>
      <c r="J18" s="19"/>
    </row>
    <row r="19" spans="1:10" ht="150" customHeight="1">
      <c r="A19" s="20"/>
      <c r="B19" s="18" t="s">
        <v>34</v>
      </c>
      <c r="C19" s="35" t="s">
        <v>109</v>
      </c>
      <c r="D19" s="57" t="s">
        <v>46</v>
      </c>
      <c r="E19" s="55" t="s">
        <v>107</v>
      </c>
      <c r="F19" s="38" t="s">
        <v>110</v>
      </c>
      <c r="G19" s="43" t="s">
        <v>111</v>
      </c>
      <c r="H19" s="51" t="s">
        <v>86</v>
      </c>
      <c r="I19" s="46" t="s">
        <v>20</v>
      </c>
      <c r="J19" s="19"/>
    </row>
    <row r="20" spans="1:10" ht="99.95" customHeight="1">
      <c r="A20" s="20"/>
      <c r="B20" s="18" t="s">
        <v>35</v>
      </c>
      <c r="C20" s="35" t="s">
        <v>112</v>
      </c>
      <c r="D20" s="57" t="s">
        <v>46</v>
      </c>
      <c r="E20" s="55" t="s">
        <v>113</v>
      </c>
      <c r="F20" s="38" t="s">
        <v>114</v>
      </c>
      <c r="G20" s="43" t="s">
        <v>90</v>
      </c>
      <c r="H20" s="51" t="s">
        <v>91</v>
      </c>
      <c r="I20" s="46" t="s">
        <v>20</v>
      </c>
      <c r="J20" s="19"/>
    </row>
    <row r="21" spans="1:10" ht="99.95" customHeight="1">
      <c r="A21" s="20"/>
      <c r="B21" s="18" t="s">
        <v>115</v>
      </c>
      <c r="C21" s="35" t="s">
        <v>116</v>
      </c>
      <c r="D21" s="57" t="s">
        <v>46</v>
      </c>
      <c r="E21" s="55" t="s">
        <v>117</v>
      </c>
      <c r="F21" s="38" t="s">
        <v>118</v>
      </c>
      <c r="G21" s="43" t="s">
        <v>119</v>
      </c>
      <c r="H21" s="51" t="s">
        <v>120</v>
      </c>
      <c r="I21" s="46" t="s">
        <v>20</v>
      </c>
      <c r="J21" s="19"/>
    </row>
    <row r="22" spans="1:10" ht="110.1" customHeight="1">
      <c r="A22" s="20"/>
      <c r="B22" s="18" t="s">
        <v>121</v>
      </c>
      <c r="C22" s="35" t="s">
        <v>122</v>
      </c>
      <c r="D22" s="57" t="s">
        <v>46</v>
      </c>
      <c r="E22" s="55" t="s">
        <v>113</v>
      </c>
      <c r="F22" s="38" t="s">
        <v>167</v>
      </c>
      <c r="G22" s="43" t="s">
        <v>90</v>
      </c>
      <c r="H22" s="51" t="s">
        <v>91</v>
      </c>
      <c r="I22" s="46" t="s">
        <v>20</v>
      </c>
      <c r="J22" s="19"/>
    </row>
    <row r="23" spans="1:10" ht="63.75">
      <c r="A23" s="20"/>
      <c r="B23" s="18" t="s">
        <v>123</v>
      </c>
      <c r="C23" s="35" t="s">
        <v>124</v>
      </c>
      <c r="D23" s="57" t="s">
        <v>46</v>
      </c>
      <c r="E23" s="55" t="s">
        <v>99</v>
      </c>
      <c r="F23" s="38" t="s">
        <v>125</v>
      </c>
      <c r="G23" s="43" t="s">
        <v>126</v>
      </c>
      <c r="H23" s="51" t="s">
        <v>127</v>
      </c>
      <c r="I23" s="46" t="s">
        <v>20</v>
      </c>
      <c r="J23" s="19"/>
    </row>
    <row r="24" spans="1:10" ht="63.75">
      <c r="A24" s="20"/>
      <c r="B24" s="18" t="s">
        <v>128</v>
      </c>
      <c r="C24" s="35" t="s">
        <v>129</v>
      </c>
      <c r="D24" s="57" t="s">
        <v>46</v>
      </c>
      <c r="E24" s="55" t="s">
        <v>93</v>
      </c>
      <c r="F24" s="38" t="s">
        <v>130</v>
      </c>
      <c r="G24" s="43" t="s">
        <v>85</v>
      </c>
      <c r="H24" s="51" t="s">
        <v>86</v>
      </c>
      <c r="I24" s="46" t="s">
        <v>20</v>
      </c>
      <c r="J24" s="19"/>
    </row>
    <row r="25" spans="1:10" ht="63.75">
      <c r="A25" s="20"/>
      <c r="B25" s="18" t="s">
        <v>131</v>
      </c>
      <c r="C25" s="35" t="s">
        <v>132</v>
      </c>
      <c r="D25" s="57" t="s">
        <v>46</v>
      </c>
      <c r="E25" s="55" t="s">
        <v>96</v>
      </c>
      <c r="F25" s="38" t="s">
        <v>133</v>
      </c>
      <c r="G25" s="43" t="s">
        <v>80</v>
      </c>
      <c r="H25" s="51" t="s">
        <v>81</v>
      </c>
      <c r="I25" s="46" t="s">
        <v>20</v>
      </c>
      <c r="J25" s="19"/>
    </row>
    <row r="26" spans="1:10" ht="76.5">
      <c r="A26" s="20"/>
      <c r="B26" s="18" t="s">
        <v>134</v>
      </c>
      <c r="C26" s="35" t="s">
        <v>135</v>
      </c>
      <c r="D26" s="57" t="s">
        <v>46</v>
      </c>
      <c r="E26" s="55" t="s">
        <v>96</v>
      </c>
      <c r="F26" s="38" t="s">
        <v>136</v>
      </c>
      <c r="G26" s="43" t="s">
        <v>80</v>
      </c>
      <c r="H26" s="51" t="s">
        <v>81</v>
      </c>
      <c r="I26" s="46" t="s">
        <v>20</v>
      </c>
      <c r="J26" s="19"/>
    </row>
    <row r="27" spans="1:10" ht="76.5">
      <c r="A27" s="20"/>
      <c r="B27" s="18" t="s">
        <v>137</v>
      </c>
      <c r="C27" s="35" t="s">
        <v>138</v>
      </c>
      <c r="D27" s="57" t="s">
        <v>46</v>
      </c>
      <c r="E27" s="55" t="s">
        <v>93</v>
      </c>
      <c r="F27" s="38" t="s">
        <v>139</v>
      </c>
      <c r="G27" s="43" t="s">
        <v>85</v>
      </c>
      <c r="H27" s="51" t="s">
        <v>86</v>
      </c>
      <c r="I27" s="46" t="s">
        <v>20</v>
      </c>
      <c r="J27" s="19"/>
    </row>
    <row r="28" spans="1:10" ht="76.5">
      <c r="A28" s="20"/>
      <c r="B28" s="18" t="s">
        <v>140</v>
      </c>
      <c r="C28" s="35" t="s">
        <v>141</v>
      </c>
      <c r="D28" s="57" t="s">
        <v>46</v>
      </c>
      <c r="E28" s="55" t="s">
        <v>99</v>
      </c>
      <c r="F28" s="38" t="s">
        <v>142</v>
      </c>
      <c r="G28" s="43" t="s">
        <v>126</v>
      </c>
      <c r="H28" s="51" t="s">
        <v>127</v>
      </c>
      <c r="I28" s="46" t="s">
        <v>20</v>
      </c>
      <c r="J28" s="19"/>
    </row>
    <row r="29" spans="1:10" ht="76.5">
      <c r="A29" s="20"/>
      <c r="B29" s="18" t="s">
        <v>143</v>
      </c>
      <c r="C29" s="35" t="s">
        <v>144</v>
      </c>
      <c r="D29" s="57" t="s">
        <v>46</v>
      </c>
      <c r="E29" s="55" t="s">
        <v>113</v>
      </c>
      <c r="F29" s="38" t="s">
        <v>145</v>
      </c>
      <c r="G29" s="43" t="s">
        <v>90</v>
      </c>
      <c r="H29" s="51" t="s">
        <v>91</v>
      </c>
      <c r="I29" s="46" t="s">
        <v>20</v>
      </c>
      <c r="J29" s="19"/>
    </row>
    <row r="30" spans="1:10" ht="76.5">
      <c r="A30" s="20"/>
      <c r="B30" s="18" t="s">
        <v>146</v>
      </c>
      <c r="C30" s="35" t="s">
        <v>147</v>
      </c>
      <c r="D30" s="57" t="s">
        <v>46</v>
      </c>
      <c r="E30" s="55" t="s">
        <v>107</v>
      </c>
      <c r="F30" s="38" t="s">
        <v>148</v>
      </c>
      <c r="G30" s="43" t="s">
        <v>111</v>
      </c>
      <c r="H30" s="51" t="s">
        <v>149</v>
      </c>
      <c r="I30" s="46" t="s">
        <v>20</v>
      </c>
      <c r="J30" s="19"/>
    </row>
    <row r="31" spans="1:10" ht="76.5">
      <c r="A31" s="20"/>
      <c r="B31" s="18" t="s">
        <v>150</v>
      </c>
      <c r="C31" s="35" t="s">
        <v>151</v>
      </c>
      <c r="D31" s="57" t="s">
        <v>46</v>
      </c>
      <c r="E31" s="55" t="s">
        <v>117</v>
      </c>
      <c r="F31" s="38" t="s">
        <v>152</v>
      </c>
      <c r="G31" s="43" t="s">
        <v>153</v>
      </c>
      <c r="H31" s="51" t="s">
        <v>154</v>
      </c>
      <c r="I31" s="46" t="s">
        <v>20</v>
      </c>
      <c r="J31" s="19"/>
    </row>
    <row r="32" spans="1:10" ht="76.5">
      <c r="A32" s="20"/>
      <c r="B32" s="18" t="s">
        <v>155</v>
      </c>
      <c r="C32" s="35" t="s">
        <v>156</v>
      </c>
      <c r="D32" s="57" t="s">
        <v>46</v>
      </c>
      <c r="E32" s="55"/>
      <c r="F32" s="38" t="s">
        <v>157</v>
      </c>
      <c r="G32" s="43" t="s">
        <v>158</v>
      </c>
      <c r="H32" s="51" t="s">
        <v>159</v>
      </c>
      <c r="I32" s="46" t="s">
        <v>20</v>
      </c>
      <c r="J32" s="19"/>
    </row>
    <row r="33" spans="1:10" ht="76.5">
      <c r="A33" s="20"/>
      <c r="B33" s="18" t="s">
        <v>160</v>
      </c>
      <c r="C33" s="35" t="s">
        <v>161</v>
      </c>
      <c r="D33" s="57" t="s">
        <v>46</v>
      </c>
      <c r="E33" s="55" t="s">
        <v>162</v>
      </c>
      <c r="F33" s="38" t="s">
        <v>163</v>
      </c>
      <c r="G33" s="43" t="s">
        <v>164</v>
      </c>
      <c r="H33" s="51" t="s">
        <v>165</v>
      </c>
      <c r="I33" s="46" t="s">
        <v>20</v>
      </c>
      <c r="J33" s="19"/>
    </row>
    <row r="34" spans="1:10">
      <c r="A34" s="20"/>
      <c r="B34" s="18" t="s">
        <v>166</v>
      </c>
      <c r="C34" s="35"/>
      <c r="D34" s="57"/>
      <c r="E34" s="55"/>
      <c r="F34" s="38"/>
      <c r="G34" s="43"/>
      <c r="H34" s="51"/>
      <c r="I34" s="59"/>
      <c r="J34" s="19"/>
    </row>
    <row r="3234" spans="12:12">
      <c r="L3234" s="3" t="s">
        <v>20</v>
      </c>
    </row>
    <row r="3235" spans="12:12">
      <c r="L3235" s="3" t="s">
        <v>36</v>
      </c>
    </row>
    <row r="3236" spans="12:12">
      <c r="L3236" s="3" t="s">
        <v>37</v>
      </c>
    </row>
  </sheetData>
  <dataValidations count="2">
    <dataValidation type="list" allowBlank="1" showInputMessage="1" showErrorMessage="1" sqref="WVQ983047:WVQ983062 JE7:JE22 TA7:TA22 ACW7:ACW22 AMS7:AMS22 AWO7:AWO22 BGK7:BGK22 BQG7:BQG22 CAC7:CAC22 CJY7:CJY22 CTU7:CTU22 DDQ7:DDQ22 DNM7:DNM22 DXI7:DXI22 EHE7:EHE22 ERA7:ERA22 FAW7:FAW22 FKS7:FKS22 FUO7:FUO22 GEK7:GEK22 GOG7:GOG22 GYC7:GYC22 HHY7:HHY22 HRU7:HRU22 IBQ7:IBQ22 ILM7:ILM22 IVI7:IVI22 JFE7:JFE22 JPA7:JPA22 JYW7:JYW22 KIS7:KIS22 KSO7:KSO22 LCK7:LCK22 LMG7:LMG22 LWC7:LWC22 MFY7:MFY22 MPU7:MPU22 MZQ7:MZQ22 NJM7:NJM22 NTI7:NTI22 ODE7:ODE22 ONA7:ONA22 OWW7:OWW22 PGS7:PGS22 PQO7:PQO22 QAK7:QAK22 QKG7:QKG22 QUC7:QUC22 RDY7:RDY22 RNU7:RNU22 RXQ7:RXQ22 SHM7:SHM22 SRI7:SRI22 TBE7:TBE22 TLA7:TLA22 TUW7:TUW22 UES7:UES22 UOO7:UOO22 UYK7:UYK22 VIG7:VIG22 VSC7:VSC22 WBY7:WBY22 WLU7:WLU22 WVQ7:WVQ22 I65543:I65558 JE65543:JE65558 TA65543:TA65558 ACW65543:ACW65558 AMS65543:AMS65558 AWO65543:AWO65558 BGK65543:BGK65558 BQG65543:BQG65558 CAC65543:CAC65558 CJY65543:CJY65558 CTU65543:CTU65558 DDQ65543:DDQ65558 DNM65543:DNM65558 DXI65543:DXI65558 EHE65543:EHE65558 ERA65543:ERA65558 FAW65543:FAW65558 FKS65543:FKS65558 FUO65543:FUO65558 GEK65543:GEK65558 GOG65543:GOG65558 GYC65543:GYC65558 HHY65543:HHY65558 HRU65543:HRU65558 IBQ65543:IBQ65558 ILM65543:ILM65558 IVI65543:IVI65558 JFE65543:JFE65558 JPA65543:JPA65558 JYW65543:JYW65558 KIS65543:KIS65558 KSO65543:KSO65558 LCK65543:LCK65558 LMG65543:LMG65558 LWC65543:LWC65558 MFY65543:MFY65558 MPU65543:MPU65558 MZQ65543:MZQ65558 NJM65543:NJM65558 NTI65543:NTI65558 ODE65543:ODE65558 ONA65543:ONA65558 OWW65543:OWW65558 PGS65543:PGS65558 PQO65543:PQO65558 QAK65543:QAK65558 QKG65543:QKG65558 QUC65543:QUC65558 RDY65543:RDY65558 RNU65543:RNU65558 RXQ65543:RXQ65558 SHM65543:SHM65558 SRI65543:SRI65558 TBE65543:TBE65558 TLA65543:TLA65558 TUW65543:TUW65558 UES65543:UES65558 UOO65543:UOO65558 UYK65543:UYK65558 VIG65543:VIG65558 VSC65543:VSC65558 WBY65543:WBY65558 WLU65543:WLU65558 WVQ65543:WVQ65558 I131079:I131094 JE131079:JE131094 TA131079:TA131094 ACW131079:ACW131094 AMS131079:AMS131094 AWO131079:AWO131094 BGK131079:BGK131094 BQG131079:BQG131094 CAC131079:CAC131094 CJY131079:CJY131094 CTU131079:CTU131094 DDQ131079:DDQ131094 DNM131079:DNM131094 DXI131079:DXI131094 EHE131079:EHE131094 ERA131079:ERA131094 FAW131079:FAW131094 FKS131079:FKS131094 FUO131079:FUO131094 GEK131079:GEK131094 GOG131079:GOG131094 GYC131079:GYC131094 HHY131079:HHY131094 HRU131079:HRU131094 IBQ131079:IBQ131094 ILM131079:ILM131094 IVI131079:IVI131094 JFE131079:JFE131094 JPA131079:JPA131094 JYW131079:JYW131094 KIS131079:KIS131094 KSO131079:KSO131094 LCK131079:LCK131094 LMG131079:LMG131094 LWC131079:LWC131094 MFY131079:MFY131094 MPU131079:MPU131094 MZQ131079:MZQ131094 NJM131079:NJM131094 NTI131079:NTI131094 ODE131079:ODE131094 ONA131079:ONA131094 OWW131079:OWW131094 PGS131079:PGS131094 PQO131079:PQO131094 QAK131079:QAK131094 QKG131079:QKG131094 QUC131079:QUC131094 RDY131079:RDY131094 RNU131079:RNU131094 RXQ131079:RXQ131094 SHM131079:SHM131094 SRI131079:SRI131094 TBE131079:TBE131094 TLA131079:TLA131094 TUW131079:TUW131094 UES131079:UES131094 UOO131079:UOO131094 UYK131079:UYK131094 VIG131079:VIG131094 VSC131079:VSC131094 WBY131079:WBY131094 WLU131079:WLU131094 WVQ131079:WVQ131094 I196615:I196630 JE196615:JE196630 TA196615:TA196630 ACW196615:ACW196630 AMS196615:AMS196630 AWO196615:AWO196630 BGK196615:BGK196630 BQG196615:BQG196630 CAC196615:CAC196630 CJY196615:CJY196630 CTU196615:CTU196630 DDQ196615:DDQ196630 DNM196615:DNM196630 DXI196615:DXI196630 EHE196615:EHE196630 ERA196615:ERA196630 FAW196615:FAW196630 FKS196615:FKS196630 FUO196615:FUO196630 GEK196615:GEK196630 GOG196615:GOG196630 GYC196615:GYC196630 HHY196615:HHY196630 HRU196615:HRU196630 IBQ196615:IBQ196630 ILM196615:ILM196630 IVI196615:IVI196630 JFE196615:JFE196630 JPA196615:JPA196630 JYW196615:JYW196630 KIS196615:KIS196630 KSO196615:KSO196630 LCK196615:LCK196630 LMG196615:LMG196630 LWC196615:LWC196630 MFY196615:MFY196630 MPU196615:MPU196630 MZQ196615:MZQ196630 NJM196615:NJM196630 NTI196615:NTI196630 ODE196615:ODE196630 ONA196615:ONA196630 OWW196615:OWW196630 PGS196615:PGS196630 PQO196615:PQO196630 QAK196615:QAK196630 QKG196615:QKG196630 QUC196615:QUC196630 RDY196615:RDY196630 RNU196615:RNU196630 RXQ196615:RXQ196630 SHM196615:SHM196630 SRI196615:SRI196630 TBE196615:TBE196630 TLA196615:TLA196630 TUW196615:TUW196630 UES196615:UES196630 UOO196615:UOO196630 UYK196615:UYK196630 VIG196615:VIG196630 VSC196615:VSC196630 WBY196615:WBY196630 WLU196615:WLU196630 WVQ196615:WVQ196630 I262151:I262166 JE262151:JE262166 TA262151:TA262166 ACW262151:ACW262166 AMS262151:AMS262166 AWO262151:AWO262166 BGK262151:BGK262166 BQG262151:BQG262166 CAC262151:CAC262166 CJY262151:CJY262166 CTU262151:CTU262166 DDQ262151:DDQ262166 DNM262151:DNM262166 DXI262151:DXI262166 EHE262151:EHE262166 ERA262151:ERA262166 FAW262151:FAW262166 FKS262151:FKS262166 FUO262151:FUO262166 GEK262151:GEK262166 GOG262151:GOG262166 GYC262151:GYC262166 HHY262151:HHY262166 HRU262151:HRU262166 IBQ262151:IBQ262166 ILM262151:ILM262166 IVI262151:IVI262166 JFE262151:JFE262166 JPA262151:JPA262166 JYW262151:JYW262166 KIS262151:KIS262166 KSO262151:KSO262166 LCK262151:LCK262166 LMG262151:LMG262166 LWC262151:LWC262166 MFY262151:MFY262166 MPU262151:MPU262166 MZQ262151:MZQ262166 NJM262151:NJM262166 NTI262151:NTI262166 ODE262151:ODE262166 ONA262151:ONA262166 OWW262151:OWW262166 PGS262151:PGS262166 PQO262151:PQO262166 QAK262151:QAK262166 QKG262151:QKG262166 QUC262151:QUC262166 RDY262151:RDY262166 RNU262151:RNU262166 RXQ262151:RXQ262166 SHM262151:SHM262166 SRI262151:SRI262166 TBE262151:TBE262166 TLA262151:TLA262166 TUW262151:TUW262166 UES262151:UES262166 UOO262151:UOO262166 UYK262151:UYK262166 VIG262151:VIG262166 VSC262151:VSC262166 WBY262151:WBY262166 WLU262151:WLU262166 WVQ262151:WVQ262166 I327687:I327702 JE327687:JE327702 TA327687:TA327702 ACW327687:ACW327702 AMS327687:AMS327702 AWO327687:AWO327702 BGK327687:BGK327702 BQG327687:BQG327702 CAC327687:CAC327702 CJY327687:CJY327702 CTU327687:CTU327702 DDQ327687:DDQ327702 DNM327687:DNM327702 DXI327687:DXI327702 EHE327687:EHE327702 ERA327687:ERA327702 FAW327687:FAW327702 FKS327687:FKS327702 FUO327687:FUO327702 GEK327687:GEK327702 GOG327687:GOG327702 GYC327687:GYC327702 HHY327687:HHY327702 HRU327687:HRU327702 IBQ327687:IBQ327702 ILM327687:ILM327702 IVI327687:IVI327702 JFE327687:JFE327702 JPA327687:JPA327702 JYW327687:JYW327702 KIS327687:KIS327702 KSO327687:KSO327702 LCK327687:LCK327702 LMG327687:LMG327702 LWC327687:LWC327702 MFY327687:MFY327702 MPU327687:MPU327702 MZQ327687:MZQ327702 NJM327687:NJM327702 NTI327687:NTI327702 ODE327687:ODE327702 ONA327687:ONA327702 OWW327687:OWW327702 PGS327687:PGS327702 PQO327687:PQO327702 QAK327687:QAK327702 QKG327687:QKG327702 QUC327687:QUC327702 RDY327687:RDY327702 RNU327687:RNU327702 RXQ327687:RXQ327702 SHM327687:SHM327702 SRI327687:SRI327702 TBE327687:TBE327702 TLA327687:TLA327702 TUW327687:TUW327702 UES327687:UES327702 UOO327687:UOO327702 UYK327687:UYK327702 VIG327687:VIG327702 VSC327687:VSC327702 WBY327687:WBY327702 WLU327687:WLU327702 WVQ327687:WVQ327702 I393223:I393238 JE393223:JE393238 TA393223:TA393238 ACW393223:ACW393238 AMS393223:AMS393238 AWO393223:AWO393238 BGK393223:BGK393238 BQG393223:BQG393238 CAC393223:CAC393238 CJY393223:CJY393238 CTU393223:CTU393238 DDQ393223:DDQ393238 DNM393223:DNM393238 DXI393223:DXI393238 EHE393223:EHE393238 ERA393223:ERA393238 FAW393223:FAW393238 FKS393223:FKS393238 FUO393223:FUO393238 GEK393223:GEK393238 GOG393223:GOG393238 GYC393223:GYC393238 HHY393223:HHY393238 HRU393223:HRU393238 IBQ393223:IBQ393238 ILM393223:ILM393238 IVI393223:IVI393238 JFE393223:JFE393238 JPA393223:JPA393238 JYW393223:JYW393238 KIS393223:KIS393238 KSO393223:KSO393238 LCK393223:LCK393238 LMG393223:LMG393238 LWC393223:LWC393238 MFY393223:MFY393238 MPU393223:MPU393238 MZQ393223:MZQ393238 NJM393223:NJM393238 NTI393223:NTI393238 ODE393223:ODE393238 ONA393223:ONA393238 OWW393223:OWW393238 PGS393223:PGS393238 PQO393223:PQO393238 QAK393223:QAK393238 QKG393223:QKG393238 QUC393223:QUC393238 RDY393223:RDY393238 RNU393223:RNU393238 RXQ393223:RXQ393238 SHM393223:SHM393238 SRI393223:SRI393238 TBE393223:TBE393238 TLA393223:TLA393238 TUW393223:TUW393238 UES393223:UES393238 UOO393223:UOO393238 UYK393223:UYK393238 VIG393223:VIG393238 VSC393223:VSC393238 WBY393223:WBY393238 WLU393223:WLU393238 WVQ393223:WVQ393238 I458759:I458774 JE458759:JE458774 TA458759:TA458774 ACW458759:ACW458774 AMS458759:AMS458774 AWO458759:AWO458774 BGK458759:BGK458774 BQG458759:BQG458774 CAC458759:CAC458774 CJY458759:CJY458774 CTU458759:CTU458774 DDQ458759:DDQ458774 DNM458759:DNM458774 DXI458759:DXI458774 EHE458759:EHE458774 ERA458759:ERA458774 FAW458759:FAW458774 FKS458759:FKS458774 FUO458759:FUO458774 GEK458759:GEK458774 GOG458759:GOG458774 GYC458759:GYC458774 HHY458759:HHY458774 HRU458759:HRU458774 IBQ458759:IBQ458774 ILM458759:ILM458774 IVI458759:IVI458774 JFE458759:JFE458774 JPA458759:JPA458774 JYW458759:JYW458774 KIS458759:KIS458774 KSO458759:KSO458774 LCK458759:LCK458774 LMG458759:LMG458774 LWC458759:LWC458774 MFY458759:MFY458774 MPU458759:MPU458774 MZQ458759:MZQ458774 NJM458759:NJM458774 NTI458759:NTI458774 ODE458759:ODE458774 ONA458759:ONA458774 OWW458759:OWW458774 PGS458759:PGS458774 PQO458759:PQO458774 QAK458759:QAK458774 QKG458759:QKG458774 QUC458759:QUC458774 RDY458759:RDY458774 RNU458759:RNU458774 RXQ458759:RXQ458774 SHM458759:SHM458774 SRI458759:SRI458774 TBE458759:TBE458774 TLA458759:TLA458774 TUW458759:TUW458774 UES458759:UES458774 UOO458759:UOO458774 UYK458759:UYK458774 VIG458759:VIG458774 VSC458759:VSC458774 WBY458759:WBY458774 WLU458759:WLU458774 WVQ458759:WVQ458774 I524295:I524310 JE524295:JE524310 TA524295:TA524310 ACW524295:ACW524310 AMS524295:AMS524310 AWO524295:AWO524310 BGK524295:BGK524310 BQG524295:BQG524310 CAC524295:CAC524310 CJY524295:CJY524310 CTU524295:CTU524310 DDQ524295:DDQ524310 DNM524295:DNM524310 DXI524295:DXI524310 EHE524295:EHE524310 ERA524295:ERA524310 FAW524295:FAW524310 FKS524295:FKS524310 FUO524295:FUO524310 GEK524295:GEK524310 GOG524295:GOG524310 GYC524295:GYC524310 HHY524295:HHY524310 HRU524295:HRU524310 IBQ524295:IBQ524310 ILM524295:ILM524310 IVI524295:IVI524310 JFE524295:JFE524310 JPA524295:JPA524310 JYW524295:JYW524310 KIS524295:KIS524310 KSO524295:KSO524310 LCK524295:LCK524310 LMG524295:LMG524310 LWC524295:LWC524310 MFY524295:MFY524310 MPU524295:MPU524310 MZQ524295:MZQ524310 NJM524295:NJM524310 NTI524295:NTI524310 ODE524295:ODE524310 ONA524295:ONA524310 OWW524295:OWW524310 PGS524295:PGS524310 PQO524295:PQO524310 QAK524295:QAK524310 QKG524295:QKG524310 QUC524295:QUC524310 RDY524295:RDY524310 RNU524295:RNU524310 RXQ524295:RXQ524310 SHM524295:SHM524310 SRI524295:SRI524310 TBE524295:TBE524310 TLA524295:TLA524310 TUW524295:TUW524310 UES524295:UES524310 UOO524295:UOO524310 UYK524295:UYK524310 VIG524295:VIG524310 VSC524295:VSC524310 WBY524295:WBY524310 WLU524295:WLU524310 WVQ524295:WVQ524310 I589831:I589846 JE589831:JE589846 TA589831:TA589846 ACW589831:ACW589846 AMS589831:AMS589846 AWO589831:AWO589846 BGK589831:BGK589846 BQG589831:BQG589846 CAC589831:CAC589846 CJY589831:CJY589846 CTU589831:CTU589846 DDQ589831:DDQ589846 DNM589831:DNM589846 DXI589831:DXI589846 EHE589831:EHE589846 ERA589831:ERA589846 FAW589831:FAW589846 FKS589831:FKS589846 FUO589831:FUO589846 GEK589831:GEK589846 GOG589831:GOG589846 GYC589831:GYC589846 HHY589831:HHY589846 HRU589831:HRU589846 IBQ589831:IBQ589846 ILM589831:ILM589846 IVI589831:IVI589846 JFE589831:JFE589846 JPA589831:JPA589846 JYW589831:JYW589846 KIS589831:KIS589846 KSO589831:KSO589846 LCK589831:LCK589846 LMG589831:LMG589846 LWC589831:LWC589846 MFY589831:MFY589846 MPU589831:MPU589846 MZQ589831:MZQ589846 NJM589831:NJM589846 NTI589831:NTI589846 ODE589831:ODE589846 ONA589831:ONA589846 OWW589831:OWW589846 PGS589831:PGS589846 PQO589831:PQO589846 QAK589831:QAK589846 QKG589831:QKG589846 QUC589831:QUC589846 RDY589831:RDY589846 RNU589831:RNU589846 RXQ589831:RXQ589846 SHM589831:SHM589846 SRI589831:SRI589846 TBE589831:TBE589846 TLA589831:TLA589846 TUW589831:TUW589846 UES589831:UES589846 UOO589831:UOO589846 UYK589831:UYK589846 VIG589831:VIG589846 VSC589831:VSC589846 WBY589831:WBY589846 WLU589831:WLU589846 WVQ589831:WVQ589846 I655367:I655382 JE655367:JE655382 TA655367:TA655382 ACW655367:ACW655382 AMS655367:AMS655382 AWO655367:AWO655382 BGK655367:BGK655382 BQG655367:BQG655382 CAC655367:CAC655382 CJY655367:CJY655382 CTU655367:CTU655382 DDQ655367:DDQ655382 DNM655367:DNM655382 DXI655367:DXI655382 EHE655367:EHE655382 ERA655367:ERA655382 FAW655367:FAW655382 FKS655367:FKS655382 FUO655367:FUO655382 GEK655367:GEK655382 GOG655367:GOG655382 GYC655367:GYC655382 HHY655367:HHY655382 HRU655367:HRU655382 IBQ655367:IBQ655382 ILM655367:ILM655382 IVI655367:IVI655382 JFE655367:JFE655382 JPA655367:JPA655382 JYW655367:JYW655382 KIS655367:KIS655382 KSO655367:KSO655382 LCK655367:LCK655382 LMG655367:LMG655382 LWC655367:LWC655382 MFY655367:MFY655382 MPU655367:MPU655382 MZQ655367:MZQ655382 NJM655367:NJM655382 NTI655367:NTI655382 ODE655367:ODE655382 ONA655367:ONA655382 OWW655367:OWW655382 PGS655367:PGS655382 PQO655367:PQO655382 QAK655367:QAK655382 QKG655367:QKG655382 QUC655367:QUC655382 RDY655367:RDY655382 RNU655367:RNU655382 RXQ655367:RXQ655382 SHM655367:SHM655382 SRI655367:SRI655382 TBE655367:TBE655382 TLA655367:TLA655382 TUW655367:TUW655382 UES655367:UES655382 UOO655367:UOO655382 UYK655367:UYK655382 VIG655367:VIG655382 VSC655367:VSC655382 WBY655367:WBY655382 WLU655367:WLU655382 WVQ655367:WVQ655382 I720903:I720918 JE720903:JE720918 TA720903:TA720918 ACW720903:ACW720918 AMS720903:AMS720918 AWO720903:AWO720918 BGK720903:BGK720918 BQG720903:BQG720918 CAC720903:CAC720918 CJY720903:CJY720918 CTU720903:CTU720918 DDQ720903:DDQ720918 DNM720903:DNM720918 DXI720903:DXI720918 EHE720903:EHE720918 ERA720903:ERA720918 FAW720903:FAW720918 FKS720903:FKS720918 FUO720903:FUO720918 GEK720903:GEK720918 GOG720903:GOG720918 GYC720903:GYC720918 HHY720903:HHY720918 HRU720903:HRU720918 IBQ720903:IBQ720918 ILM720903:ILM720918 IVI720903:IVI720918 JFE720903:JFE720918 JPA720903:JPA720918 JYW720903:JYW720918 KIS720903:KIS720918 KSO720903:KSO720918 LCK720903:LCK720918 LMG720903:LMG720918 LWC720903:LWC720918 MFY720903:MFY720918 MPU720903:MPU720918 MZQ720903:MZQ720918 NJM720903:NJM720918 NTI720903:NTI720918 ODE720903:ODE720918 ONA720903:ONA720918 OWW720903:OWW720918 PGS720903:PGS720918 PQO720903:PQO720918 QAK720903:QAK720918 QKG720903:QKG720918 QUC720903:QUC720918 RDY720903:RDY720918 RNU720903:RNU720918 RXQ720903:RXQ720918 SHM720903:SHM720918 SRI720903:SRI720918 TBE720903:TBE720918 TLA720903:TLA720918 TUW720903:TUW720918 UES720903:UES720918 UOO720903:UOO720918 UYK720903:UYK720918 VIG720903:VIG720918 VSC720903:VSC720918 WBY720903:WBY720918 WLU720903:WLU720918 WVQ720903:WVQ720918 I786439:I786454 JE786439:JE786454 TA786439:TA786454 ACW786439:ACW786454 AMS786439:AMS786454 AWO786439:AWO786454 BGK786439:BGK786454 BQG786439:BQG786454 CAC786439:CAC786454 CJY786439:CJY786454 CTU786439:CTU786454 DDQ786439:DDQ786454 DNM786439:DNM786454 DXI786439:DXI786454 EHE786439:EHE786454 ERA786439:ERA786454 FAW786439:FAW786454 FKS786439:FKS786454 FUO786439:FUO786454 GEK786439:GEK786454 GOG786439:GOG786454 GYC786439:GYC786454 HHY786439:HHY786454 HRU786439:HRU786454 IBQ786439:IBQ786454 ILM786439:ILM786454 IVI786439:IVI786454 JFE786439:JFE786454 JPA786439:JPA786454 JYW786439:JYW786454 KIS786439:KIS786454 KSO786439:KSO786454 LCK786439:LCK786454 LMG786439:LMG786454 LWC786439:LWC786454 MFY786439:MFY786454 MPU786439:MPU786454 MZQ786439:MZQ786454 NJM786439:NJM786454 NTI786439:NTI786454 ODE786439:ODE786454 ONA786439:ONA786454 OWW786439:OWW786454 PGS786439:PGS786454 PQO786439:PQO786454 QAK786439:QAK786454 QKG786439:QKG786454 QUC786439:QUC786454 RDY786439:RDY786454 RNU786439:RNU786454 RXQ786439:RXQ786454 SHM786439:SHM786454 SRI786439:SRI786454 TBE786439:TBE786454 TLA786439:TLA786454 TUW786439:TUW786454 UES786439:UES786454 UOO786439:UOO786454 UYK786439:UYK786454 VIG786439:VIG786454 VSC786439:VSC786454 WBY786439:WBY786454 WLU786439:WLU786454 WVQ786439:WVQ786454 I851975:I851990 JE851975:JE851990 TA851975:TA851990 ACW851975:ACW851990 AMS851975:AMS851990 AWO851975:AWO851990 BGK851975:BGK851990 BQG851975:BQG851990 CAC851975:CAC851990 CJY851975:CJY851990 CTU851975:CTU851990 DDQ851975:DDQ851990 DNM851975:DNM851990 DXI851975:DXI851990 EHE851975:EHE851990 ERA851975:ERA851990 FAW851975:FAW851990 FKS851975:FKS851990 FUO851975:FUO851990 GEK851975:GEK851990 GOG851975:GOG851990 GYC851975:GYC851990 HHY851975:HHY851990 HRU851975:HRU851990 IBQ851975:IBQ851990 ILM851975:ILM851990 IVI851975:IVI851990 JFE851975:JFE851990 JPA851975:JPA851990 JYW851975:JYW851990 KIS851975:KIS851990 KSO851975:KSO851990 LCK851975:LCK851990 LMG851975:LMG851990 LWC851975:LWC851990 MFY851975:MFY851990 MPU851975:MPU851990 MZQ851975:MZQ851990 NJM851975:NJM851990 NTI851975:NTI851990 ODE851975:ODE851990 ONA851975:ONA851990 OWW851975:OWW851990 PGS851975:PGS851990 PQO851975:PQO851990 QAK851975:QAK851990 QKG851975:QKG851990 QUC851975:QUC851990 RDY851975:RDY851990 RNU851975:RNU851990 RXQ851975:RXQ851990 SHM851975:SHM851990 SRI851975:SRI851990 TBE851975:TBE851990 TLA851975:TLA851990 TUW851975:TUW851990 UES851975:UES851990 UOO851975:UOO851990 UYK851975:UYK851990 VIG851975:VIG851990 VSC851975:VSC851990 WBY851975:WBY851990 WLU851975:WLU851990 WVQ851975:WVQ851990 I917511:I917526 JE917511:JE917526 TA917511:TA917526 ACW917511:ACW917526 AMS917511:AMS917526 AWO917511:AWO917526 BGK917511:BGK917526 BQG917511:BQG917526 CAC917511:CAC917526 CJY917511:CJY917526 CTU917511:CTU917526 DDQ917511:DDQ917526 DNM917511:DNM917526 DXI917511:DXI917526 EHE917511:EHE917526 ERA917511:ERA917526 FAW917511:FAW917526 FKS917511:FKS917526 FUO917511:FUO917526 GEK917511:GEK917526 GOG917511:GOG917526 GYC917511:GYC917526 HHY917511:HHY917526 HRU917511:HRU917526 IBQ917511:IBQ917526 ILM917511:ILM917526 IVI917511:IVI917526 JFE917511:JFE917526 JPA917511:JPA917526 JYW917511:JYW917526 KIS917511:KIS917526 KSO917511:KSO917526 LCK917511:LCK917526 LMG917511:LMG917526 LWC917511:LWC917526 MFY917511:MFY917526 MPU917511:MPU917526 MZQ917511:MZQ917526 NJM917511:NJM917526 NTI917511:NTI917526 ODE917511:ODE917526 ONA917511:ONA917526 OWW917511:OWW917526 PGS917511:PGS917526 PQO917511:PQO917526 QAK917511:QAK917526 QKG917511:QKG917526 QUC917511:QUC917526 RDY917511:RDY917526 RNU917511:RNU917526 RXQ917511:RXQ917526 SHM917511:SHM917526 SRI917511:SRI917526 TBE917511:TBE917526 TLA917511:TLA917526 TUW917511:TUW917526 UES917511:UES917526 UOO917511:UOO917526 UYK917511:UYK917526 VIG917511:VIG917526 VSC917511:VSC917526 WBY917511:WBY917526 WLU917511:WLU917526 WVQ917511:WVQ917526 I983047:I983062 JE983047:JE983062 TA983047:TA983062 ACW983047:ACW983062 AMS983047:AMS983062 AWO983047:AWO983062 BGK983047:BGK983062 BQG983047:BQG983062 CAC983047:CAC983062 CJY983047:CJY983062 CTU983047:CTU983062 DDQ983047:DDQ983062 DNM983047:DNM983062 DXI983047:DXI983062 EHE983047:EHE983062 ERA983047:ERA983062 FAW983047:FAW983062 FKS983047:FKS983062 FUO983047:FUO983062 GEK983047:GEK983062 GOG983047:GOG983062 GYC983047:GYC983062 HHY983047:HHY983062 HRU983047:HRU983062 IBQ983047:IBQ983062 ILM983047:ILM983062 IVI983047:IVI983062 JFE983047:JFE983062 JPA983047:JPA983062 JYW983047:JYW983062 KIS983047:KIS983062 KSO983047:KSO983062 LCK983047:LCK983062 LMG983047:LMG983062 LWC983047:LWC983062 MFY983047:MFY983062 MPU983047:MPU983062 MZQ983047:MZQ983062 NJM983047:NJM983062 NTI983047:NTI983062 ODE983047:ODE983062 ONA983047:ONA983062 OWW983047:OWW983062 PGS983047:PGS983062 PQO983047:PQO983062 QAK983047:QAK983062 QKG983047:QKG983062 QUC983047:QUC983062 RDY983047:RDY983062 RNU983047:RNU983062 RXQ983047:RXQ983062 SHM983047:SHM983062 SRI983047:SRI983062 TBE983047:TBE983062 TLA983047:TLA983062 TUW983047:TUW983062 UES983047:UES983062 UOO983047:UOO983062 UYK983047:UYK983062 VIG983047:VIG983062 VSC983047:VSC983062 WBY983047:WBY983062 WLU983047:WLU983062">
      <formula1>$L$3234:$L$3236</formula1>
    </dataValidation>
    <dataValidation type="list" allowBlank="1" showInputMessage="1" showErrorMessage="1" sqref="I7:I34">
      <formula1>$L$3235:$L$3237</formula1>
    </dataValidation>
  </dataValidations>
  <hyperlinks>
    <hyperlink ref="B3" r:id="rId1" display="https://www.irctc.co.in/nget/train-search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2023-07-23T07:40:13Z</dcterms:modified>
</cp:coreProperties>
</file>