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firstSheet="2" windowHeight="10705" windowWidth="26083" xWindow="0" yWindow="0"/>
  </bookViews>
  <sheets>
    <sheet name="POC Label Data" sheetId="1" state="visible" r:id="rId1"/>
    <sheet name="Summary" sheetId="2" state="visible" r:id="rId2"/>
    <sheet name="Sheet1" sheetId="3" state="visible" r:id="rId3"/>
  </sheets>
  <externalReferences>
    <externalReference r:id="rId4"/>
    <externalReference r:id="rId5"/>
    <externalReference r:id="rId6"/>
  </externalReferences>
  <definedNames>
    <definedName hidden="1" localSheetId="0" name="_xlnm._FilterDatabase">'POC Label Data'!$A$1:$M$108</definedName>
    <definedName hidden="1" localSheetId="1" name="_xlnm._FilterDatabase">Summary!$A$1:$T$201</definedName>
    <definedName name="aa">[1]Lists!$E$2:$E$2641</definedName>
    <definedName name="Location">[2]Lists!$C$2:$C$2649</definedName>
    <definedName name="MFR">[2]Lists!$E$2:$E$2652</definedName>
    <definedName name="Mod">[3]List!$A$2:$A$2680</definedName>
    <definedName name="Model">[2]Lists!$A$2:$A$2889</definedName>
    <definedName name="Room">[2]Lists!$D$2:$D$2650</definedName>
    <definedName hidden="1" localSheetId="1" name="_xlnm._FilterDatabase">Summary!$A$1:$T$201</definedName>
  </definedNames>
  <calcPr calcId="179021" fullCalcOnLoad="1"/>
</workbook>
</file>

<file path=xl/sharedStrings.xml><?xml version="1.0" encoding="utf-8"?>
<sst xmlns="http://schemas.openxmlformats.org/spreadsheetml/2006/main" uniqueCount="524">
  <si>
    <t>Device Name</t>
  </si>
  <si>
    <t>Qty</t>
  </si>
  <si>
    <t>RFID</t>
  </si>
  <si>
    <t>Location</t>
  </si>
  <si>
    <t>LABEL - Location CAAL</t>
  </si>
  <si>
    <t>LABEL - Device Name</t>
  </si>
  <si>
    <t>Note</t>
  </si>
  <si>
    <t>PON port</t>
  </si>
  <si>
    <t>1G</t>
  </si>
  <si>
    <t>10G</t>
  </si>
  <si>
    <t>100G</t>
  </si>
  <si>
    <t>Splitter</t>
  </si>
  <si>
    <t>Groups</t>
  </si>
  <si>
    <t>ONT Ct.</t>
  </si>
  <si>
    <t>Splitter Ct.</t>
  </si>
  <si>
    <t>E9-2</t>
  </si>
  <si>
    <t>Total ONT</t>
  </si>
  <si>
    <t>E9 shelf1</t>
  </si>
  <si>
    <t>Rack 09</t>
  </si>
  <si>
    <t>B31-46</t>
  </si>
  <si>
    <t>E9-2-AGGSH-084-1</t>
  </si>
  <si>
    <t>G224</t>
  </si>
  <si>
    <t>Agg cards - CLX3001</t>
  </si>
  <si>
    <t>CLX3001-156</t>
  </si>
  <si>
    <t>G23</t>
  </si>
  <si>
    <t>B31-45</t>
  </si>
  <si>
    <t>CLX3001-157</t>
  </si>
  <si>
    <t>G24</t>
  </si>
  <si>
    <t>E9 shelf2</t>
  </si>
  <si>
    <t>B31-44</t>
  </si>
  <si>
    <t>E9-2-ACCSH-084-2</t>
  </si>
  <si>
    <t>G25</t>
  </si>
  <si>
    <t>Access cards - NG1601</t>
  </si>
  <si>
    <t>NG1601-091</t>
  </si>
  <si>
    <t>G26</t>
  </si>
  <si>
    <t>B31-43</t>
  </si>
  <si>
    <t>NG1601-092</t>
  </si>
  <si>
    <t>G27</t>
  </si>
  <si>
    <t>E9 shelf3</t>
  </si>
  <si>
    <t>B31-42</t>
  </si>
  <si>
    <t>E9-2-ACCSH-084-3</t>
  </si>
  <si>
    <t>G54</t>
  </si>
  <si>
    <t>NG1601-093</t>
  </si>
  <si>
    <t>G67</t>
  </si>
  <si>
    <t>B31-41</t>
  </si>
  <si>
    <t>G71</t>
  </si>
  <si>
    <t>E9 shelf4</t>
  </si>
  <si>
    <t>B31-40</t>
  </si>
  <si>
    <t>E9-2-ACCSH-084-4</t>
  </si>
  <si>
    <t>G86</t>
  </si>
  <si>
    <t>NG1601-095</t>
  </si>
  <si>
    <t>Access cards - GP1601</t>
  </si>
  <si>
    <t>B31-39</t>
  </si>
  <si>
    <t>GP1611-008</t>
  </si>
  <si>
    <t>For all ONTs RU position is that of the shelf on which they will be placed</t>
  </si>
  <si>
    <t>For all rack mounted devices RU position is the highest RU they occupy</t>
  </si>
  <si>
    <t>854G-2 ONT_15</t>
  </si>
  <si>
    <t>8119990000002313</t>
  </si>
  <si>
    <t>Rack 10</t>
  </si>
  <si>
    <t>A05-29</t>
  </si>
  <si>
    <t>ONT-854G-2-001</t>
  </si>
  <si>
    <t>A05 - RU29.2 - G67</t>
  </si>
  <si>
    <t xml:space="preserve"> - </t>
  </si>
  <si>
    <t>854G-2 ONT_16</t>
  </si>
  <si>
    <t>8119990000002548</t>
  </si>
  <si>
    <t xml:space="preserve">A08-36 </t>
  </si>
  <si>
    <t>ONT-854G-2-002</t>
  </si>
  <si>
    <t>A08 - RU36.3 - G71</t>
  </si>
  <si>
    <t>882NG ONT-17</t>
  </si>
  <si>
    <t>8119990000030787</t>
  </si>
  <si>
    <t>A09-15</t>
  </si>
  <si>
    <t>ONT-882NG-V-004</t>
  </si>
  <si>
    <t>A09 - RU15.3 - G86</t>
  </si>
  <si>
    <t>812NG ONT-18</t>
  </si>
  <si>
    <t>8119990000030860</t>
  </si>
  <si>
    <t>ONT-812NG-008</t>
  </si>
  <si>
    <t>A09 - RU15.1 - G86</t>
  </si>
  <si>
    <t>882NG ONT-19</t>
  </si>
  <si>
    <t>8119990000031124</t>
  </si>
  <si>
    <t>ONT-882NG-V-005</t>
  </si>
  <si>
    <t>A09 - RU15.4 - G86</t>
  </si>
  <si>
    <t>812NG ONT-20</t>
  </si>
  <si>
    <t>8119990000031123</t>
  </si>
  <si>
    <t>ONT-812NG-009</t>
  </si>
  <si>
    <t>A09 - RU15.2 - G86</t>
  </si>
  <si>
    <t>GP1000x - ONT_13</t>
  </si>
  <si>
    <t>8119990000031121</t>
  </si>
  <si>
    <t xml:space="preserve">B13-29 </t>
  </si>
  <si>
    <t>ONT-GP1000X-022</t>
  </si>
  <si>
    <t>B13 - RU29.3 - G224</t>
  </si>
  <si>
    <t>GP1000x - ONT_14</t>
  </si>
  <si>
    <t>8119990000031122</t>
  </si>
  <si>
    <t>ONT-GP1000X-023</t>
  </si>
  <si>
    <t>B13 - RU29.4 - G224</t>
  </si>
  <si>
    <t>GPR3000x - ONT_15</t>
  </si>
  <si>
    <t>8119990000030895</t>
  </si>
  <si>
    <t>ONT-GPR3000X-012</t>
  </si>
  <si>
    <t>B13 - RU29.1 - G224</t>
  </si>
  <si>
    <t>GPR3000x - ONT_16</t>
  </si>
  <si>
    <t>8119990000030897</t>
  </si>
  <si>
    <t>ONT-GPR3000X-013</t>
  </si>
  <si>
    <t>B13 - RU29.2 - G224</t>
  </si>
  <si>
    <t>801G</t>
  </si>
  <si>
    <t>8119990000003420</t>
  </si>
  <si>
    <t xml:space="preserve">B05-20 </t>
  </si>
  <si>
    <t>ONT-801G-017</t>
  </si>
  <si>
    <t>B05 - RU20.1 - G27</t>
  </si>
  <si>
    <t>1x4</t>
  </si>
  <si>
    <t>803G</t>
  </si>
  <si>
    <t>8119990000002161</t>
  </si>
  <si>
    <t xml:space="preserve">A05-29 </t>
  </si>
  <si>
    <t>ONT-803G-029</t>
  </si>
  <si>
    <t>A05 - RU29.3 - G67</t>
  </si>
  <si>
    <t>8119990000006449</t>
  </si>
  <si>
    <t>ONT-803G-030</t>
  </si>
  <si>
    <t>A05 - RU29.4 - G67</t>
  </si>
  <si>
    <t>8119990000006446</t>
  </si>
  <si>
    <t>A08-36</t>
  </si>
  <si>
    <t>ONT-803G-040</t>
  </si>
  <si>
    <t>A08 - RU36.4 - G71</t>
  </si>
  <si>
    <t>SPL - 1x4 - 006</t>
  </si>
  <si>
    <t>SPLITTER-G67</t>
  </si>
  <si>
    <t>SPL - 1x4 - 005</t>
  </si>
  <si>
    <t>SPLITTER-G71</t>
  </si>
  <si>
    <t>SPL - 1x4 - 004</t>
  </si>
  <si>
    <t>SPLITTER-G86</t>
  </si>
  <si>
    <t>SPL - 1x4 - 003</t>
  </si>
  <si>
    <t>SPLITTER-G224</t>
  </si>
  <si>
    <t>E3-2</t>
  </si>
  <si>
    <t>ROLT1</t>
  </si>
  <si>
    <t>811999008422</t>
  </si>
  <si>
    <t xml:space="preserve">B11-14 </t>
  </si>
  <si>
    <t>E3-2-053</t>
  </si>
  <si>
    <t>B11 - RU14.1 Prototype</t>
  </si>
  <si>
    <t>ROLT2</t>
  </si>
  <si>
    <t>811999008424</t>
  </si>
  <si>
    <t>E3-2-054</t>
  </si>
  <si>
    <t>B11 - RU14.2 Prototype</t>
  </si>
  <si>
    <t>801G-ont_5</t>
  </si>
  <si>
    <t>8119990000002113</t>
  </si>
  <si>
    <t xml:space="preserve">B02-20 </t>
  </si>
  <si>
    <t>ONT-801G-018</t>
  </si>
  <si>
    <t>B02 - RU20.1 - G23</t>
  </si>
  <si>
    <t>801G-ont_6</t>
  </si>
  <si>
    <t>8119990000002141</t>
  </si>
  <si>
    <t>ONT-801G-019</t>
  </si>
  <si>
    <t>B02 - RU20.2 - G23</t>
  </si>
  <si>
    <t>801G-ont_7</t>
  </si>
  <si>
    <t>8119990000002009</t>
  </si>
  <si>
    <t>ONT-801G-020</t>
  </si>
  <si>
    <t>B02 - RU20.3 - G23</t>
  </si>
  <si>
    <t>Listed as an 803G on Calix Inventory List</t>
  </si>
  <si>
    <t>801G-ont_8</t>
  </si>
  <si>
    <t>8119990000002119</t>
  </si>
  <si>
    <t>ONT-801G-021</t>
  </si>
  <si>
    <t>B02 - RU20.4 - G23</t>
  </si>
  <si>
    <t>801G-ont_4</t>
  </si>
  <si>
    <t>8119990000002130</t>
  </si>
  <si>
    <t>ONT-801G-022</t>
  </si>
  <si>
    <t>B02 - RU20.5 - G24</t>
  </si>
  <si>
    <t>8119990000002120 ?</t>
  </si>
  <si>
    <t>801G-ont_3</t>
  </si>
  <si>
    <t>8119990000002115</t>
  </si>
  <si>
    <t>ONT-801G-023</t>
  </si>
  <si>
    <t>B02 - RU20.6 - G24</t>
  </si>
  <si>
    <t>801G-ont_2</t>
  </si>
  <si>
    <t>8119990000002108</t>
  </si>
  <si>
    <t>ONT-801G-024</t>
  </si>
  <si>
    <t>B02 - RU20.7 - G24</t>
  </si>
  <si>
    <t>801G-ont_1</t>
  </si>
  <si>
    <t>8119990000002544</t>
  </si>
  <si>
    <t>ONT-801G-025</t>
  </si>
  <si>
    <t>B02 - RU20.8 - G24</t>
  </si>
  <si>
    <t>SPL - 1x4</t>
  </si>
  <si>
    <t>SPLITTER-G23</t>
  </si>
  <si>
    <t>SPLITTER-G24</t>
  </si>
  <si>
    <t>E7-2</t>
  </si>
  <si>
    <t>E7-2/1</t>
  </si>
  <si>
    <t>B10-42</t>
  </si>
  <si>
    <t>E7-2-SH-013-1</t>
  </si>
  <si>
    <t>B10 - RU42</t>
  </si>
  <si>
    <t>GPON-8R2</t>
  </si>
  <si>
    <t>B10-42-002</t>
  </si>
  <si>
    <t>GPON-8R2-XXX</t>
  </si>
  <si>
    <t>Make note on label for position (1 or 2)</t>
  </si>
  <si>
    <t>B10-42-001</t>
  </si>
  <si>
    <t>E7-2/2</t>
  </si>
  <si>
    <t>B10-40</t>
  </si>
  <si>
    <t>E7-2-SH-014-1</t>
  </si>
  <si>
    <t>B10 - RU40</t>
  </si>
  <si>
    <t>NGPON2x4</t>
  </si>
  <si>
    <t>B10-40-001</t>
  </si>
  <si>
    <t>NGPON2x4-XXX</t>
  </si>
  <si>
    <t>801G ONT-2</t>
  </si>
  <si>
    <t>8119990000031126</t>
  </si>
  <si>
    <t xml:space="preserve">B02-15 </t>
  </si>
  <si>
    <t>ONT-801G-009</t>
  </si>
  <si>
    <t>B02 - RU15.1 - G25</t>
  </si>
  <si>
    <t>801G ONT-1</t>
  </si>
  <si>
    <t>8119990000031127</t>
  </si>
  <si>
    <t>ONT-801G-010</t>
  </si>
  <si>
    <t>B02 - RU15.2 - G25</t>
  </si>
  <si>
    <t>801G ONT-3</t>
  </si>
  <si>
    <t>8119990000000487</t>
  </si>
  <si>
    <t>ONT-801G-011</t>
  </si>
  <si>
    <t>B02 - RU15.3 - G25</t>
  </si>
  <si>
    <t>801G ONT-4</t>
  </si>
  <si>
    <t>8119990000005028</t>
  </si>
  <si>
    <t>ONT-801G-012</t>
  </si>
  <si>
    <t>B02 - RU15.4 - G25</t>
  </si>
  <si>
    <t>801G ONT-5</t>
  </si>
  <si>
    <t>8119990000030383</t>
  </si>
  <si>
    <t>ONT-801G-013</t>
  </si>
  <si>
    <t>B02 - RU15.5 - G26</t>
  </si>
  <si>
    <t>801G ONT-6</t>
  </si>
  <si>
    <t>811999000007227</t>
  </si>
  <si>
    <t>ONT-801G-014</t>
  </si>
  <si>
    <t>B02 - RU15.6 - G26</t>
  </si>
  <si>
    <t>8119990000007227 ?</t>
  </si>
  <si>
    <t>801G ONT-8</t>
  </si>
  <si>
    <t>8119990000030461</t>
  </si>
  <si>
    <t>ONT-801G-015</t>
  </si>
  <si>
    <t>B02 - RU15.7 - G26</t>
  </si>
  <si>
    <t>803G ONT-7</t>
  </si>
  <si>
    <t>811999000001125</t>
  </si>
  <si>
    <t xml:space="preserve">A02-15 </t>
  </si>
  <si>
    <t>ONT-803G-009</t>
  </si>
  <si>
    <t>A02 - RU15.1 - G54</t>
  </si>
  <si>
    <t>8119990000031125 ?</t>
  </si>
  <si>
    <t>SPL 1x4</t>
  </si>
  <si>
    <t>SPLITTER-G25</t>
  </si>
  <si>
    <t>SPLITTER-G26</t>
  </si>
  <si>
    <t>E5</t>
  </si>
  <si>
    <t>E5-520 -1</t>
  </si>
  <si>
    <t>B07-25</t>
  </si>
  <si>
    <t>E5-520-143</t>
  </si>
  <si>
    <t>B07 - RU25</t>
  </si>
  <si>
    <t>E5-520 -2</t>
  </si>
  <si>
    <t>B07-24</t>
  </si>
  <si>
    <t>E5-520-144</t>
  </si>
  <si>
    <t>B07 - RU24</t>
  </si>
  <si>
    <t>STC</t>
  </si>
  <si>
    <t xml:space="preserve">SPIRENT N11 POC   E5 LAB                                 </t>
  </si>
  <si>
    <t xml:space="preserve">    811999012359</t>
  </si>
  <si>
    <t>Behind Rack 11</t>
  </si>
  <si>
    <t>A40-11</t>
  </si>
  <si>
    <t>SPT-N11U-110</t>
  </si>
  <si>
    <t>A40 - RU11</t>
  </si>
  <si>
    <t xml:space="preserve">SPIRENT FX2-8PORT 10GBE QSFP+                       </t>
  </si>
  <si>
    <t>811999008657</t>
  </si>
  <si>
    <t>Cards would need to be reworked once other chassis comes in</t>
  </si>
  <si>
    <t xml:space="preserve">SPIRENT FX2-3PORT 3 PORT 40/10GBE QSFP+ </t>
  </si>
  <si>
    <t xml:space="preserve">HYPERMETRICS CV 8PORT 10G SFP+                  </t>
  </si>
  <si>
    <t xml:space="preserve">HYPERMETRICS CM12 PORT 1G DUAL M           </t>
  </si>
  <si>
    <t>check for fiber sfp</t>
  </si>
  <si>
    <t xml:space="preserve">HYPERMETRICS CV8 PORT 10G SFP+                   </t>
  </si>
  <si>
    <t xml:space="preserve">12 PORT 1G DUAL MEDIA                                  </t>
  </si>
  <si>
    <t>Mux</t>
  </si>
  <si>
    <t>D25-13</t>
  </si>
  <si>
    <t>MUX-XXX</t>
  </si>
  <si>
    <t>D25 - RU13</t>
  </si>
  <si>
    <t>Co-Ex</t>
  </si>
  <si>
    <t>D27-11</t>
  </si>
  <si>
    <t>CO-EX-XXX</t>
  </si>
  <si>
    <t>D27 - RU11</t>
  </si>
  <si>
    <t xml:space="preserve">Juniper </t>
  </si>
  <si>
    <t>QFX100002-72Q-1</t>
  </si>
  <si>
    <t>Rack 11</t>
  </si>
  <si>
    <t>Send back to Serro</t>
  </si>
  <si>
    <t>QFX100002-72Q-2</t>
  </si>
  <si>
    <t>QFX5100-48S-1</t>
  </si>
  <si>
    <t>QFX5100-48S-2</t>
  </si>
  <si>
    <t>Calient</t>
  </si>
  <si>
    <t>S320 - SPINE</t>
  </si>
  <si>
    <t>D26-7</t>
  </si>
  <si>
    <t>D26 - RU7</t>
  </si>
  <si>
    <t>S320 - LEAF1</t>
  </si>
  <si>
    <t>D25 -7</t>
  </si>
  <si>
    <t>D25 - RU7</t>
  </si>
  <si>
    <t>S320 - LEAF2</t>
  </si>
  <si>
    <t>D27-7</t>
  </si>
  <si>
    <t>D27 - RU7</t>
  </si>
  <si>
    <t>console connectors</t>
  </si>
  <si>
    <t>Juniper MX104</t>
  </si>
  <si>
    <t>Juniper MX104 Chassis</t>
  </si>
  <si>
    <t>DVT LAB - Rack43</t>
  </si>
  <si>
    <t>D22-30</t>
  </si>
  <si>
    <t>D22 - RU30</t>
  </si>
  <si>
    <t xml:space="preserve">Juniper MX104 </t>
  </si>
  <si>
    <t>MIC-130-2XGE-XFP</t>
  </si>
  <si>
    <t>ASR9k</t>
  </si>
  <si>
    <t>???</t>
  </si>
  <si>
    <t>&lt;shared&gt;</t>
  </si>
  <si>
    <t>ONT Digital Logger</t>
  </si>
  <si>
    <t>Storage</t>
  </si>
  <si>
    <t>IXIA 100 G</t>
  </si>
  <si>
    <t>Rack</t>
  </si>
  <si>
    <t>E9-2 1G</t>
  </si>
  <si>
    <t>E9-2 10G</t>
  </si>
  <si>
    <t>E5 1G</t>
  </si>
  <si>
    <t>E5 10G</t>
  </si>
  <si>
    <t>ONT 1G</t>
  </si>
  <si>
    <t>ONT 10G</t>
  </si>
  <si>
    <t>ONT</t>
  </si>
  <si>
    <t>E7-2 1G</t>
  </si>
  <si>
    <t>E7-2 10G</t>
  </si>
  <si>
    <t>TG+R 1G</t>
  </si>
  <si>
    <t>TG+R 10G</t>
  </si>
  <si>
    <t>TG+R</t>
  </si>
  <si>
    <t>Juniper Leaf</t>
  </si>
  <si>
    <t>Port Needed</t>
  </si>
  <si>
    <t>Ports available</t>
  </si>
  <si>
    <t>Count as per Elevation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</si>
  <si>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</si>
  <si>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</si>
  <si>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</si>
  <si>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</si>
  <si>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</si>
  <si>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</si>
  <si>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</si>
  <si>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</si>
  <si>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</si>
  <si>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</si>
  <si>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</si>
  <si>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</si>
  <si>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</si>
  <si>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</si>
  <si>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</si>
  <si>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</si>
  <si>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</si>
  <si>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</si>
  <si>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</si>
  <si>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</si>
  <si>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</si>
  <si>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</si>
  <si>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</si>
  <si>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</si>
  <si>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</si>
  <si>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</si>
  <si>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</si>
  <si>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</si>
  <si>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</si>
  <si>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</si>
  <si>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</si>
  <si>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</si>
  <si>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</si>
  <si>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</si>
  <si>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</si>
  <si>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</si>
  <si>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</si>
  <si>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</si>
  <si>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</si>
  <si>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</si>
  <si>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</si>
  <si>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</si>
  <si>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</si>
  <si>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</si>
  <si>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</si>
  <si>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</si>
  <si>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</si>
  <si>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</si>
  <si>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</si>
  <si>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</si>
  <si>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</si>
  <si>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</si>
  <si>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</si>
  <si>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</si>
  <si>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</si>
  <si>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</si>
  <si>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</si>
  <si>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</si>
  <si>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</si>
  <si>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</si>
  <si>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</si>
  <si>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</si>
  <si>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</si>
  <si>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</si>
  <si>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</si>
  <si>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</si>
  <si>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</si>
  <si>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</si>
  <si>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</si>
  <si>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</si>
  <si>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</si>
  <si>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</si>
  <si>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</si>
  <si>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</si>
  <si>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</si>
  <si>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</si>
  <si>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</si>
  <si>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</si>
  <si>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</si>
  <si>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</si>
  <si>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</si>
  <si>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</si>
  <si>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</si>
  <si>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</si>
  <si>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</si>
  <si>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</si>
  <si>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</si>
  <si>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</si>
  <si>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</si>
  <si>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</si>
  <si>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</si>
  <si>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</si>
  <si>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</si>
  <si>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</si>
  <si>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</si>
  <si>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</si>
  <si>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</si>
  <si>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</si>
  <si>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</si>
  <si>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</si>
  <si>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</si>
  <si>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</si>
  <si>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</si>
  <si>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</si>
  <si>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</si>
  <si>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</si>
  <si>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</si>
  <si>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</si>
  <si>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</si>
  <si>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</si>
  <si>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</si>
  <si>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</si>
  <si>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</si>
  <si>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</si>
  <si>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</si>
  <si>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</si>
  <si>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</si>
  <si>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</si>
  <si>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</si>
  <si>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</si>
  <si>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</si>
  <si>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</si>
  <si>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</si>
  <si>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</si>
  <si>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</si>
  <si>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</si>
  <si>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</si>
  <si>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</si>
  <si>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</si>
  <si>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</si>
  <si>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</si>
  <si>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</si>
  <si>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</si>
  <si>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</si>
  <si>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</si>
  <si>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</si>
  <si>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</si>
  <si>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</si>
  <si>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</si>
  <si>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</si>
  <si>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</si>
  <si>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</si>
  <si>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</si>
  <si>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</si>
  <si>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</si>
  <si>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</si>
  <si>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</si>
  <si>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</si>
  <si>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</si>
  <si>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</si>
  <si>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</si>
  <si>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</si>
  <si>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</si>
  <si>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</si>
  <si>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</si>
  <si>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</si>
  <si>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</si>
  <si>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</si>
  <si>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</si>
  <si>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</si>
  <si>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</si>
  <si>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</si>
  <si>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</si>
  <si>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</si>
  <si>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</si>
  <si>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</si>
  <si>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</si>
  <si>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</si>
  <si>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</si>
  <si>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</si>
  <si>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</si>
  <si>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</si>
  <si>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</si>
  <si>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</si>
  <si>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</si>
  <si>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</si>
  <si>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</si>
  <si>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</si>
  <si>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</si>
  <si>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</si>
  <si>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</si>
  <si>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</si>
  <si>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</si>
  <si>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</si>
  <si>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</si>
  <si>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</si>
  <si>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</si>
  <si>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</si>
  <si>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</si>
  <si>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</si>
  <si>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</si>
  <si>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</si>
  <si>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</si>
  <si>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</si>
  <si>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</si>
  <si>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</si>
  <si>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</si>
  <si>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</si>
  <si>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</si>
  <si>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</si>
  <si>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Rack #</t>
  </si>
  <si>
    <t>RU</t>
  </si>
  <si>
    <t>Card Type</t>
  </si>
  <si>
    <t>Mgmt Port</t>
  </si>
  <si>
    <t>daffa</t>
  </si>
  <si>
    <t>CLX3001</t>
  </si>
  <si>
    <t>NG1601</t>
  </si>
  <si>
    <t>GP1601</t>
  </si>
  <si>
    <t>GP1611</t>
  </si>
  <si>
    <t>NGPON2-16v</t>
  </si>
  <si>
    <t>ASM3001</t>
  </si>
</sst>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i val="1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applyAlignment="1" borderId="1" fillId="2" fontId="1" numFmtId="0" pivotButton="0" quotePrefix="0" xfId="0">
      <alignment horizontal="left" vertical="top" wrapText="1"/>
    </xf>
    <xf applyAlignment="1" borderId="1" fillId="2" fontId="1" numFmtId="0" pivotButton="0" quotePrefix="0" xfId="0">
      <alignment horizontal="center" vertical="top" wrapText="1"/>
    </xf>
    <xf applyAlignment="1" borderId="2" fillId="3" fontId="2" numFmtId="0" pivotButton="0" quotePrefix="0" xfId="0">
      <alignment horizontal="left" vertical="top" wrapText="1"/>
    </xf>
    <xf applyAlignment="1" borderId="2" fillId="5" fontId="2" numFmtId="0" pivotButton="0" quotePrefix="0" xfId="0">
      <alignment horizontal="left" vertical="top" wrapText="1"/>
    </xf>
    <xf applyAlignment="1" borderId="1" fillId="6" fontId="2" numFmtId="0" pivotButton="0" quotePrefix="0" xfId="0">
      <alignment horizontal="center" vertical="top" wrapText="1"/>
    </xf>
    <xf applyAlignment="1" borderId="1" fillId="4" fontId="2" numFmtId="0" pivotButton="0" quotePrefix="0" xfId="0">
      <alignment horizontal="center" vertical="top" wrapText="1"/>
    </xf>
    <xf applyAlignment="1" borderId="3" fillId="7" fontId="3" numFmtId="0" pivotButton="0" quotePrefix="0" xfId="0">
      <alignment horizontal="center" vertical="top" wrapText="1"/>
    </xf>
    <xf applyAlignment="1" borderId="2" fillId="3" fontId="4" numFmtId="0" pivotButton="0" quotePrefix="0" xfId="0">
      <alignment horizontal="left" vertical="top" wrapText="1"/>
    </xf>
    <xf applyAlignment="1" borderId="1" fillId="6" fontId="4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2" fontId="5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vertical="top" wrapText="1"/>
    </xf>
    <xf applyAlignment="1" borderId="7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9" fillId="0" fontId="0" numFmtId="0" pivotButton="0" quotePrefix="0" xfId="0">
      <alignment horizontal="center" vertical="top" wrapText="1"/>
    </xf>
    <xf applyAlignment="1" borderId="10" fillId="0" fontId="0" numFmtId="0" pivotButton="0" quotePrefix="0" xfId="0">
      <alignment vertical="top" wrapText="1"/>
    </xf>
    <xf applyAlignment="1" borderId="11" fillId="0" fontId="0" numFmtId="0" pivotButton="0" quotePrefix="0" xfId="0">
      <alignment horizontal="center" vertical="top" wrapText="1"/>
    </xf>
    <xf applyAlignment="1" borderId="2" fillId="6" fontId="2" numFmtId="0" pivotButton="0" quotePrefix="0" xfId="0">
      <alignment horizontal="center" vertical="top"/>
    </xf>
    <xf applyAlignment="1" borderId="2" fillId="4" fontId="2" numFmtId="0" pivotButton="0" quotePrefix="0" xfId="0">
      <alignment horizontal="center" vertical="top"/>
    </xf>
    <xf applyAlignment="1" borderId="2" fillId="6" fontId="4" numFmtId="0" pivotButton="0" quotePrefix="0" xfId="0">
      <alignment horizontal="center" vertical="top"/>
    </xf>
    <xf applyAlignment="1" borderId="0" fillId="0" fontId="0" numFmtId="0" pivotButton="0" quotePrefix="0" xfId="0">
      <alignment horizontal="center"/>
    </xf>
    <xf applyAlignment="1" borderId="1" fillId="7" fontId="3" numFmtId="0" pivotButton="0" quotePrefix="0" xfId="0">
      <alignment horizontal="left" vertical="top" wrapText="1"/>
    </xf>
    <xf applyAlignment="1" borderId="2" fillId="9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center"/>
    </xf>
    <xf borderId="0" fillId="4" fontId="0" numFmtId="0" pivotButton="0" quotePrefix="0" xfId="0"/>
    <xf borderId="0" fillId="0" fontId="8" numFmtId="0" pivotButton="0" quotePrefix="0" xfId="0"/>
    <xf applyAlignment="1" borderId="0" fillId="0" fontId="8" numFmtId="0" pivotButton="0" quotePrefix="0" xfId="0">
      <alignment horizontal="center"/>
    </xf>
    <xf applyAlignment="1" borderId="0" fillId="0" fontId="8" numFmtId="1" pivotButton="0" quotePrefix="0" xfId="0">
      <alignment horizontal="center" vertical="center"/>
    </xf>
    <xf applyAlignment="1" borderId="0" fillId="0" fontId="8" numFmtId="1" pivotButton="0" quotePrefix="0" xfId="0">
      <alignment horizontal="left" vertical="center"/>
    </xf>
    <xf borderId="0" fillId="0" fontId="7" numFmtId="0" pivotButton="0" quotePrefix="0" xfId="0"/>
    <xf applyAlignment="1" borderId="0" fillId="0" fontId="7" numFmtId="0" pivotButton="0" quotePrefix="0" xfId="0">
      <alignment horizontal="center"/>
    </xf>
    <xf borderId="0" fillId="0" fontId="9" numFmtId="0" pivotButton="0" quotePrefix="0" xfId="0"/>
    <xf applyAlignment="1" borderId="0" fillId="0" fontId="0" numFmtId="1" pivotButton="0" quotePrefix="0" xfId="0">
      <alignment horizontal="right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4" fontId="0" numFmtId="0" pivotButton="0" quotePrefix="0" xfId="0">
      <alignment horizontal="center"/>
    </xf>
    <xf applyAlignment="1" borderId="0" fillId="4" fontId="0" numFmtId="1" pivotButton="0" quotePrefix="0" xfId="0">
      <alignment horizontal="right"/>
    </xf>
    <xf applyAlignment="1" borderId="0" fillId="4" fontId="0" numFmtId="0" pivotButton="0" quotePrefix="0" xfId="0">
      <alignment horizontal="center" vertical="center"/>
    </xf>
    <xf applyAlignment="1" borderId="0" fillId="4" fontId="7" numFmtId="0" pivotButton="0" quotePrefix="0" xfId="0">
      <alignment horizontal="center" vertical="center"/>
    </xf>
    <xf applyAlignment="1" borderId="0" fillId="4" fontId="7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center"/>
    </xf>
    <xf applyAlignment="1" borderId="0" fillId="0" fontId="6" numFmtId="0" pivotButton="0" quotePrefix="0" xfId="0">
      <alignment horizontal="center"/>
    </xf>
    <xf applyAlignment="1" borderId="0" fillId="4" fontId="0" numFmtId="49" pivotButton="0" quotePrefix="0" xfId="0">
      <alignment horizontal="right"/>
    </xf>
    <xf applyAlignment="1" borderId="0" fillId="0" fontId="7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4" fontId="6" numFmtId="1" pivotButton="0" quotePrefix="0" xfId="0">
      <alignment horizontal="right"/>
    </xf>
    <xf applyAlignment="1" borderId="0" fillId="0" fontId="7" numFmtId="0" pivotButton="0" quotePrefix="0" xfId="0">
      <alignment horizontal="left"/>
    </xf>
    <xf applyAlignment="1" borderId="0" fillId="4" fontId="10" numFmtId="1" pivotButton="0" quotePrefix="0" xfId="0">
      <alignment horizontal="right"/>
    </xf>
    <xf applyAlignment="1" borderId="0" fillId="0" fontId="10" numFmtId="1" pivotButton="0" quotePrefix="0" xfId="0">
      <alignment horizontal="left"/>
    </xf>
    <xf applyAlignment="1" borderId="0" fillId="0" fontId="7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applyProtection="1" borderId="0" fillId="0" fontId="10" numFmtId="49" pivotButton="0" quotePrefix="0" xfId="0">
      <alignment horizontal="left"/>
      <protection hidden="0" locked="0"/>
    </xf>
    <xf applyAlignment="1" applyProtection="1" borderId="0" fillId="0" fontId="10" numFmtId="49" pivotButton="0" quotePrefix="0" xfId="0">
      <alignment horizontal="left"/>
      <protection hidden="0" locked="0"/>
    </xf>
    <xf applyAlignment="1" borderId="0" fillId="4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8" fontId="0" numFmtId="1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4" fontId="9" numFmtId="0" pivotButton="0" quotePrefix="0" xfId="0"/>
    <xf applyAlignment="1" borderId="0" fillId="0" fontId="6" numFmtId="1" pivotButton="0" quotePrefix="0" xfId="0">
      <alignment horizontal="righ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" pivotButton="0" quotePrefix="0" xfId="0">
      <alignment horizontal="right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right" vertical="center"/>
    </xf>
  </cellXfs>
  <cellStyles count="1">
    <cellStyle builtinId="0" name="Normal" xfId="0"/>
  </cellStyles>
  <dxfs count="9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7999816888943144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/xl/externalLinks/externalLink2.xml" Type="http://schemas.openxmlformats.org/officeDocument/2006/relationships/externalLink" /><Relationship Id="rId6" Target="/xl/externalLinks/externalLink3.xml" Type="http://schemas.openxmlformats.org/officeDocument/2006/relationships/externalLink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jpaiz/Dropbox/Inventory/Inventory%20SJ/San_Jose_Inventory_Team_2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rhammar/Desktop/POC%20Inventory%20102318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Users/robin.hammar/Desktop/Calix%20Full%20Inventory%20RHAMMAR%20062118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ventory"/>
      <sheetName val="Lists"/>
    </sheetNames>
    <sheetDataSet>
      <sheetData refreshError="1" sheetId="0"/>
      <sheetData sheetId="1">
        <row r="2">
          <cell r="E2" t="str">
            <v>Accedian</v>
          </cell>
        </row>
        <row r="3">
          <cell r="E3" t="str">
            <v>Actelis</v>
          </cell>
        </row>
        <row r="4">
          <cell r="E4" t="str">
            <v>ADC</v>
          </cell>
        </row>
        <row r="5">
          <cell r="E5" t="str">
            <v>ADTRAN</v>
          </cell>
        </row>
        <row r="6">
          <cell r="E6" t="str">
            <v>Agilent</v>
          </cell>
        </row>
        <row r="7">
          <cell r="E7" t="str">
            <v>Aktino</v>
          </cell>
        </row>
        <row r="8">
          <cell r="E8" t="str">
            <v>Alpha</v>
          </cell>
        </row>
        <row r="9">
          <cell r="E9" t="str">
            <v>Ameritech</v>
          </cell>
        </row>
        <row r="10">
          <cell r="E10" t="str">
            <v>Amino</v>
          </cell>
        </row>
        <row r="11">
          <cell r="E11" t="str">
            <v>Anue</v>
          </cell>
        </row>
        <row r="12">
          <cell r="E12" t="str">
            <v>APC</v>
          </cell>
        </row>
        <row r="13">
          <cell r="E13" t="str">
            <v>Aria</v>
          </cell>
        </row>
        <row r="14">
          <cell r="E14" t="str">
            <v>Astria</v>
          </cell>
        </row>
        <row r="15">
          <cell r="E15" t="str">
            <v>Aztek</v>
          </cell>
        </row>
        <row r="16">
          <cell r="E16" t="str">
            <v>BEC</v>
          </cell>
        </row>
        <row r="17">
          <cell r="E17" t="str">
            <v>Belkin</v>
          </cell>
        </row>
        <row r="18">
          <cell r="E18" t="str">
            <v>Brandywine</v>
          </cell>
        </row>
        <row r="19">
          <cell r="E19" t="str">
            <v>Broadcom</v>
          </cell>
        </row>
        <row r="20">
          <cell r="E20" t="str">
            <v>Calix</v>
          </cell>
        </row>
        <row r="21">
          <cell r="E21" t="str">
            <v>Calnex</v>
          </cell>
        </row>
        <row r="22">
          <cell r="E22" t="str">
            <v>Century Link</v>
          </cell>
        </row>
        <row r="23">
          <cell r="E23" t="str">
            <v>Circadiant</v>
          </cell>
        </row>
        <row r="24">
          <cell r="E24" t="str">
            <v>Cisco</v>
          </cell>
        </row>
        <row r="25">
          <cell r="E25" t="str">
            <v>Comtech</v>
          </cell>
        </row>
        <row r="26">
          <cell r="E26" t="str">
            <v>Comtest</v>
          </cell>
        </row>
        <row r="27">
          <cell r="E27" t="str">
            <v>Comtrend</v>
          </cell>
        </row>
        <row r="28">
          <cell r="E28" t="str">
            <v>Comtrol</v>
          </cell>
        </row>
        <row r="29">
          <cell r="E29" t="str">
            <v>Crescendo</v>
          </cell>
        </row>
        <row r="30">
          <cell r="E30" t="str">
            <v>Dell</v>
          </cell>
        </row>
        <row r="31">
          <cell r="E31" t="str">
            <v>DiCon</v>
          </cell>
        </row>
        <row r="32">
          <cell r="E32" t="str">
            <v>Digital</v>
          </cell>
        </row>
        <row r="33">
          <cell r="E33" t="str">
            <v>Digital Lightwave</v>
          </cell>
        </row>
        <row r="34">
          <cell r="E34" t="str">
            <v>Entela</v>
          </cell>
        </row>
        <row r="35">
          <cell r="E35" t="str">
            <v>Entone</v>
          </cell>
        </row>
        <row r="36">
          <cell r="E36" t="str">
            <v>Ericsson</v>
          </cell>
        </row>
        <row r="37">
          <cell r="E37" t="str">
            <v>Fluke</v>
          </cell>
        </row>
        <row r="38">
          <cell r="E38" t="str">
            <v>GE</v>
          </cell>
        </row>
        <row r="39">
          <cell r="E39" t="str">
            <v>Gen band</v>
          </cell>
        </row>
        <row r="40">
          <cell r="E40" t="str">
            <v>HP</v>
          </cell>
        </row>
        <row r="41">
          <cell r="E41" t="str">
            <v>I/OLan</v>
          </cell>
        </row>
        <row r="42">
          <cell r="E42" t="str">
            <v>Ixia</v>
          </cell>
        </row>
        <row r="43">
          <cell r="E43" t="str">
            <v>Juniper</v>
          </cell>
        </row>
        <row r="44">
          <cell r="E44" t="str">
            <v>Keysight</v>
          </cell>
        </row>
        <row r="45">
          <cell r="E45" t="str">
            <v>LG</v>
          </cell>
        </row>
        <row r="46">
          <cell r="E46" t="str">
            <v>Lucent</v>
          </cell>
        </row>
        <row r="47">
          <cell r="E47" t="str">
            <v>Meta-switch</v>
          </cell>
        </row>
        <row r="48">
          <cell r="E48" t="str">
            <v>Motorola</v>
          </cell>
        </row>
        <row r="49">
          <cell r="E49" t="str">
            <v>Nortel</v>
          </cell>
        </row>
        <row r="50">
          <cell r="E50" t="str">
            <v>OCCAM</v>
          </cell>
        </row>
        <row r="51">
          <cell r="E51" t="str">
            <v>Optelian</v>
          </cell>
        </row>
        <row r="52">
          <cell r="E52" t="str">
            <v>Paradyne</v>
          </cell>
        </row>
        <row r="53">
          <cell r="E53" t="str">
            <v>Polaroid</v>
          </cell>
        </row>
        <row r="54">
          <cell r="E54" t="str">
            <v>Redback</v>
          </cell>
        </row>
        <row r="55">
          <cell r="E55" t="str">
            <v>Samsung</v>
          </cell>
        </row>
        <row r="56">
          <cell r="E56" t="str">
            <v>Shenick</v>
          </cell>
        </row>
        <row r="57">
          <cell r="E57" t="str">
            <v>Shortel</v>
          </cell>
        </row>
        <row r="58">
          <cell r="E58" t="str">
            <v>Sorensen</v>
          </cell>
        </row>
        <row r="59">
          <cell r="E59" t="str">
            <v>Spirent</v>
          </cell>
        </row>
        <row r="60">
          <cell r="E60" t="str">
            <v>Sun</v>
          </cell>
        </row>
        <row r="61">
          <cell r="E61" t="str">
            <v>Supermicro</v>
          </cell>
        </row>
        <row r="62">
          <cell r="E62" t="str">
            <v>Surge</v>
          </cell>
        </row>
        <row r="63">
          <cell r="E63" t="str">
            <v>Symmetricom</v>
          </cell>
        </row>
        <row r="64">
          <cell r="E64" t="str">
            <v>Tandberg</v>
          </cell>
        </row>
        <row r="65">
          <cell r="E65" t="str">
            <v>Tektronix</v>
          </cell>
        </row>
        <row r="66">
          <cell r="E66" t="str">
            <v>Telebyte</v>
          </cell>
        </row>
        <row r="67">
          <cell r="E67" t="str">
            <v>Toshiba</v>
          </cell>
        </row>
        <row r="68">
          <cell r="E68" t="str">
            <v>TTC</v>
          </cell>
        </row>
        <row r="69">
          <cell r="E69" t="str">
            <v>Valere</v>
          </cell>
        </row>
        <row r="70">
          <cell r="E70" t="str">
            <v>VSCom</v>
          </cell>
        </row>
        <row r="71">
          <cell r="E71" t="str">
            <v>ZyXEL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Praveen Data POC update"/>
      <sheetName val="Corys Data POC"/>
      <sheetName val="Removal"/>
      <sheetName val="All Site Equipment Inventory"/>
      <sheetName val="POC TB PET E5 Lab 9, 10 &amp; 11"/>
      <sheetName val="Lists"/>
      <sheetName val="STorAGE"/>
      <sheetName val="Inventory Adds613"/>
      <sheetName val="XEP201s"/>
      <sheetName val="Rack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844E-4</v>
          </cell>
          <cell r="C2" t="str">
            <v>BOS</v>
          </cell>
          <cell r="D2" t="str">
            <v>Lab 1</v>
          </cell>
          <cell r="E2" t="str">
            <v>Accedian</v>
          </cell>
        </row>
        <row r="3">
          <cell r="A3" t="str">
            <v>844E-3</v>
          </cell>
          <cell r="C3" t="str">
            <v>CDC</v>
          </cell>
          <cell r="D3" t="str">
            <v>Lab 2</v>
          </cell>
          <cell r="E3" t="str">
            <v>Actelis</v>
          </cell>
        </row>
        <row r="4">
          <cell r="A4" t="str">
            <v>844E-2</v>
          </cell>
          <cell r="C4" t="str">
            <v>Daitan</v>
          </cell>
          <cell r="D4" t="str">
            <v>Bench Lab</v>
          </cell>
          <cell r="E4" t="str">
            <v>ActionTec</v>
          </cell>
        </row>
        <row r="5">
          <cell r="A5" t="str">
            <v>844E-1</v>
          </cell>
          <cell r="C5" t="str">
            <v>DFW</v>
          </cell>
          <cell r="D5" t="str">
            <v>Cold Room</v>
          </cell>
          <cell r="E5" t="str">
            <v>ADB</v>
          </cell>
        </row>
        <row r="6">
          <cell r="A6" t="str">
            <v>311</v>
          </cell>
          <cell r="C6" t="str">
            <v>MIN</v>
          </cell>
          <cell r="D6" t="str">
            <v>ST Lab</v>
          </cell>
          <cell r="E6" t="str">
            <v>ADC</v>
          </cell>
        </row>
        <row r="7">
          <cell r="A7">
            <v>501</v>
          </cell>
          <cell r="C7" t="str">
            <v>Nanjing</v>
          </cell>
          <cell r="D7" t="str">
            <v>Main Lab</v>
          </cell>
          <cell r="E7" t="str">
            <v>ADTRAN</v>
          </cell>
        </row>
        <row r="8">
          <cell r="A8">
            <v>710</v>
          </cell>
          <cell r="C8" t="str">
            <v>PET</v>
          </cell>
          <cell r="D8" t="str">
            <v>Compatibility Lab</v>
          </cell>
          <cell r="E8" t="str">
            <v>Agilent</v>
          </cell>
        </row>
        <row r="9">
          <cell r="A9">
            <v>714</v>
          </cell>
          <cell r="C9" t="str">
            <v>SB</v>
          </cell>
          <cell r="D9" t="str">
            <v>DVT Lab</v>
          </cell>
          <cell r="E9" t="str">
            <v>Aktino</v>
          </cell>
        </row>
        <row r="10">
          <cell r="A10">
            <v>720</v>
          </cell>
          <cell r="C10" t="str">
            <v>SJ</v>
          </cell>
          <cell r="D10" t="str">
            <v>E5 Lab</v>
          </cell>
          <cell r="E10" t="str">
            <v>Alcatel-Lucent</v>
          </cell>
        </row>
        <row r="11">
          <cell r="A11">
            <v>721</v>
          </cell>
          <cell r="D11" t="str">
            <v>HDEV Lab</v>
          </cell>
          <cell r="E11" t="str">
            <v>Alpha</v>
          </cell>
        </row>
        <row r="12">
          <cell r="A12" t="str">
            <v>723</v>
          </cell>
          <cell r="D12" t="str">
            <v>STORAGE</v>
          </cell>
          <cell r="E12" t="str">
            <v>Ameritec</v>
          </cell>
        </row>
        <row r="13">
          <cell r="A13">
            <v>724</v>
          </cell>
          <cell r="D13" t="str">
            <v>SJ Lab</v>
          </cell>
          <cell r="E13" t="str">
            <v>Amino</v>
          </cell>
        </row>
        <row r="14">
          <cell r="A14">
            <v>801</v>
          </cell>
          <cell r="D14" t="str">
            <v>TAC Lab</v>
          </cell>
          <cell r="E14" t="str">
            <v>Anue</v>
          </cell>
        </row>
        <row r="15">
          <cell r="A15" t="str">
            <v>804</v>
          </cell>
          <cell r="D15" t="str">
            <v>Cubicle</v>
          </cell>
          <cell r="E15" t="str">
            <v>APC</v>
          </cell>
        </row>
        <row r="16">
          <cell r="A16" t="str">
            <v>1148</v>
          </cell>
          <cell r="D16" t="str">
            <v>Removed</v>
          </cell>
          <cell r="E16" t="str">
            <v>Aria</v>
          </cell>
        </row>
        <row r="17">
          <cell r="A17">
            <v>2610</v>
          </cell>
          <cell r="D17" t="str">
            <v>Lab Lab</v>
          </cell>
          <cell r="E17" t="str">
            <v>Arris</v>
          </cell>
        </row>
        <row r="18">
          <cell r="A18" t="str">
            <v>2800</v>
          </cell>
          <cell r="E18" t="str">
            <v>Astria</v>
          </cell>
        </row>
        <row r="19">
          <cell r="A19" t="str">
            <v>2948</v>
          </cell>
          <cell r="E19" t="str">
            <v>AVI</v>
          </cell>
        </row>
        <row r="20">
          <cell r="A20">
            <v>2950</v>
          </cell>
          <cell r="E20" t="str">
            <v>Aztek</v>
          </cell>
        </row>
        <row r="21">
          <cell r="A21">
            <v>2960</v>
          </cell>
          <cell r="E21" t="str">
            <v>BEC Technologies</v>
          </cell>
        </row>
        <row r="22">
          <cell r="A22" t="str">
            <v>2970</v>
          </cell>
          <cell r="E22" t="str">
            <v>Belkin</v>
          </cell>
        </row>
        <row r="23">
          <cell r="A23" t="str">
            <v>3204</v>
          </cell>
          <cell r="E23" t="str">
            <v>BlackBlox</v>
          </cell>
        </row>
        <row r="24">
          <cell r="A24" t="str">
            <v>3550</v>
          </cell>
          <cell r="E24" t="str">
            <v>Brandywine</v>
          </cell>
        </row>
        <row r="25">
          <cell r="A25" t="str">
            <v>3560</v>
          </cell>
          <cell r="E25" t="str">
            <v>Broadcom</v>
          </cell>
        </row>
        <row r="26">
          <cell r="A26">
            <v>3650</v>
          </cell>
          <cell r="E26" t="str">
            <v>Calix</v>
          </cell>
        </row>
        <row r="27">
          <cell r="A27" t="str">
            <v>3750</v>
          </cell>
          <cell r="E27" t="str">
            <v>Calnex</v>
          </cell>
        </row>
        <row r="28">
          <cell r="A28">
            <v>4901</v>
          </cell>
          <cell r="E28" t="str">
            <v>CenturyLink</v>
          </cell>
        </row>
        <row r="29">
          <cell r="A29" t="str">
            <v>6150</v>
          </cell>
          <cell r="E29" t="str">
            <v>CIG</v>
          </cell>
        </row>
        <row r="30">
          <cell r="A30" t="str">
            <v>6151</v>
          </cell>
          <cell r="E30" t="str">
            <v>Circadiant</v>
          </cell>
        </row>
        <row r="31">
          <cell r="A31">
            <v>6216</v>
          </cell>
          <cell r="E31" t="str">
            <v>Cisco</v>
          </cell>
        </row>
        <row r="32">
          <cell r="A32" t="str">
            <v>6224</v>
          </cell>
          <cell r="E32" t="str">
            <v>CommScope</v>
          </cell>
        </row>
        <row r="33">
          <cell r="A33" t="str">
            <v>6246</v>
          </cell>
          <cell r="E33" t="str">
            <v>Comtech</v>
          </cell>
        </row>
        <row r="34">
          <cell r="A34">
            <v>6248</v>
          </cell>
          <cell r="E34" t="str">
            <v>Comtest</v>
          </cell>
        </row>
        <row r="35">
          <cell r="A35">
            <v>6248</v>
          </cell>
          <cell r="E35" t="str">
            <v>Perle</v>
          </cell>
        </row>
        <row r="36">
          <cell r="A36" t="str">
            <v>6256</v>
          </cell>
          <cell r="E36" t="str">
            <v>Comtrend</v>
          </cell>
        </row>
        <row r="37">
          <cell r="A37" t="str">
            <v>6312</v>
          </cell>
          <cell r="E37" t="str">
            <v>Comtrol</v>
          </cell>
        </row>
        <row r="38">
          <cell r="A38" t="str">
            <v>6314</v>
          </cell>
          <cell r="E38" t="str">
            <v>Crescendo</v>
          </cell>
        </row>
        <row r="39">
          <cell r="A39" t="str">
            <v>6316</v>
          </cell>
          <cell r="E39" t="str">
            <v>Dell</v>
          </cell>
        </row>
        <row r="40">
          <cell r="A40" t="str">
            <v>6322</v>
          </cell>
          <cell r="E40" t="str">
            <v>DiCon</v>
          </cell>
        </row>
        <row r="41">
          <cell r="A41">
            <v>6440</v>
          </cell>
          <cell r="E41" t="str">
            <v>Digital</v>
          </cell>
        </row>
        <row r="42">
          <cell r="A42" t="str">
            <v>6450</v>
          </cell>
          <cell r="E42" t="str">
            <v>Digital Lightwave</v>
          </cell>
        </row>
        <row r="43">
          <cell r="A43">
            <v>7606</v>
          </cell>
          <cell r="E43" t="str">
            <v>Dlink</v>
          </cell>
        </row>
        <row r="44">
          <cell r="A44" t="str">
            <v>49095</v>
          </cell>
          <cell r="E44" t="str">
            <v>Dualcomm</v>
          </cell>
        </row>
        <row r="45">
          <cell r="A45" t="str">
            <v>04030280</v>
          </cell>
          <cell r="E45" t="str">
            <v>ECI</v>
          </cell>
        </row>
        <row r="46">
          <cell r="A46" t="str">
            <v>1000 Base-X</v>
          </cell>
          <cell r="E46" t="str">
            <v>Edge-Core Networks</v>
          </cell>
        </row>
        <row r="47">
          <cell r="A47" t="str">
            <v>100GE-18</v>
          </cell>
          <cell r="E47" t="str">
            <v>Entela</v>
          </cell>
        </row>
        <row r="48">
          <cell r="A48" t="str">
            <v>100GE8Q28+F</v>
          </cell>
          <cell r="E48" t="str">
            <v>Entone</v>
          </cell>
        </row>
        <row r="49">
          <cell r="A49" t="str">
            <v>10-GE</v>
          </cell>
          <cell r="E49" t="str">
            <v>Ericsson</v>
          </cell>
        </row>
        <row r="50">
          <cell r="A50" t="str">
            <v>10GE XFP</v>
          </cell>
          <cell r="E50" t="str">
            <v>Fluke</v>
          </cell>
        </row>
        <row r="51">
          <cell r="A51" t="str">
            <v>10GE-2</v>
          </cell>
          <cell r="E51" t="str">
            <v>Frontier</v>
          </cell>
        </row>
        <row r="52">
          <cell r="A52" t="str">
            <v>10GE-4</v>
          </cell>
          <cell r="E52" t="str">
            <v>GE</v>
          </cell>
        </row>
        <row r="53">
          <cell r="A53" t="str">
            <v>10GE-4 XFP</v>
          </cell>
          <cell r="E53" t="str">
            <v>Gen band</v>
          </cell>
        </row>
        <row r="54">
          <cell r="A54" t="str">
            <v>10GE-4x</v>
          </cell>
          <cell r="E54" t="str">
            <v>Hitron</v>
          </cell>
        </row>
        <row r="55">
          <cell r="A55" t="str">
            <v>10GE-8</v>
          </cell>
          <cell r="E55" t="str">
            <v>HP</v>
          </cell>
        </row>
        <row r="56">
          <cell r="A56" t="str">
            <v>10GEPON-4</v>
          </cell>
          <cell r="E56" t="str">
            <v>I/OLan</v>
          </cell>
        </row>
        <row r="57">
          <cell r="A57" t="str">
            <v>13OLTG-4</v>
          </cell>
          <cell r="E57" t="str">
            <v>Ixia</v>
          </cell>
        </row>
        <row r="58">
          <cell r="A58" t="str">
            <v>1600T</v>
          </cell>
          <cell r="E58" t="str">
            <v>JDSU</v>
          </cell>
        </row>
        <row r="59">
          <cell r="A59" t="str">
            <v>182612-B2</v>
          </cell>
          <cell r="E59" t="str">
            <v>Juniper</v>
          </cell>
        </row>
        <row r="60">
          <cell r="A60" t="str">
            <v>1x16</v>
          </cell>
          <cell r="E60" t="str">
            <v>Keysight</v>
          </cell>
        </row>
        <row r="61">
          <cell r="A61" t="str">
            <v>1x32</v>
          </cell>
          <cell r="E61" t="str">
            <v>Lantronix</v>
          </cell>
        </row>
        <row r="62">
          <cell r="A62" t="str">
            <v>1x4</v>
          </cell>
          <cell r="E62" t="str">
            <v>LG</v>
          </cell>
        </row>
        <row r="63">
          <cell r="A63" t="str">
            <v>1x64</v>
          </cell>
          <cell r="E63" t="str">
            <v>Linksys</v>
          </cell>
        </row>
        <row r="64">
          <cell r="A64" t="str">
            <v>1x8</v>
          </cell>
          <cell r="E64" t="str">
            <v>Lucent</v>
          </cell>
        </row>
        <row r="65">
          <cell r="A65" t="str">
            <v>2100R</v>
          </cell>
          <cell r="E65" t="str">
            <v>METAswitch</v>
          </cell>
        </row>
        <row r="66">
          <cell r="A66" t="str">
            <v>2948G</v>
          </cell>
          <cell r="E66" t="str">
            <v>MikroTik</v>
          </cell>
        </row>
        <row r="67">
          <cell r="A67" t="str">
            <v>2960Si</v>
          </cell>
          <cell r="E67" t="str">
            <v>Motorola</v>
          </cell>
        </row>
        <row r="68">
          <cell r="A68" t="str">
            <v>2x8</v>
          </cell>
          <cell r="E68" t="str">
            <v>Netgear</v>
          </cell>
        </row>
        <row r="69">
          <cell r="A69" t="str">
            <v>3111U</v>
          </cell>
          <cell r="E69" t="str">
            <v>Nortel</v>
          </cell>
        </row>
        <row r="70">
          <cell r="A70" t="str">
            <v>313111U</v>
          </cell>
          <cell r="E70" t="str">
            <v>Occam</v>
          </cell>
        </row>
        <row r="71">
          <cell r="A71" t="str">
            <v>3560G</v>
          </cell>
          <cell r="E71" t="str">
            <v>Optelian</v>
          </cell>
        </row>
        <row r="72">
          <cell r="A72" t="str">
            <v>3650G</v>
          </cell>
          <cell r="E72" t="str">
            <v>Optical Solutions</v>
          </cell>
        </row>
        <row r="73">
          <cell r="A73" t="str">
            <v>3660G</v>
          </cell>
          <cell r="E73" t="str">
            <v>Pace</v>
          </cell>
        </row>
        <row r="74">
          <cell r="A74" t="str">
            <v>3750G</v>
          </cell>
          <cell r="E74" t="str">
            <v>Paradyne</v>
          </cell>
        </row>
        <row r="75">
          <cell r="A75" t="str">
            <v>3750X</v>
          </cell>
          <cell r="E75" t="str">
            <v>Polaroid</v>
          </cell>
        </row>
        <row r="76">
          <cell r="A76" t="str">
            <v>3800HGV-B</v>
          </cell>
          <cell r="E76" t="str">
            <v>Polatis</v>
          </cell>
        </row>
        <row r="77">
          <cell r="A77" t="str">
            <v>400T</v>
          </cell>
          <cell r="E77" t="str">
            <v>Positron </v>
          </cell>
        </row>
        <row r="78">
          <cell r="A78" t="str">
            <v>458-3SLB</v>
          </cell>
          <cell r="E78" t="str">
            <v>QWEST</v>
          </cell>
        </row>
        <row r="79">
          <cell r="A79" t="str">
            <v>4948E</v>
          </cell>
          <cell r="E79" t="str">
            <v>Redback</v>
          </cell>
        </row>
        <row r="80">
          <cell r="A80" t="str">
            <v>4x28</v>
          </cell>
          <cell r="E80" t="str">
            <v>RPC</v>
          </cell>
        </row>
        <row r="81">
          <cell r="A81" t="str">
            <v>512-260B</v>
          </cell>
          <cell r="E81" t="str">
            <v>Samsung</v>
          </cell>
        </row>
        <row r="82">
          <cell r="A82" t="str">
            <v>5168N</v>
          </cell>
          <cell r="E82" t="str">
            <v>SHENICK</v>
          </cell>
        </row>
        <row r="83">
          <cell r="A83" t="str">
            <v>5200 SRD</v>
          </cell>
          <cell r="E83" t="str">
            <v>Shortel</v>
          </cell>
        </row>
        <row r="84">
          <cell r="A84" t="str">
            <v>5200G RD</v>
          </cell>
          <cell r="E84" t="str">
            <v>Sling</v>
          </cell>
        </row>
        <row r="85">
          <cell r="A85" t="str">
            <v>5268AC</v>
          </cell>
          <cell r="E85" t="str">
            <v>SmartRG</v>
          </cell>
        </row>
        <row r="86">
          <cell r="A86" t="str">
            <v>6000B</v>
          </cell>
          <cell r="E86" t="str">
            <v>Sorensen</v>
          </cell>
        </row>
        <row r="87">
          <cell r="A87" t="str">
            <v>6000C</v>
          </cell>
          <cell r="E87" t="str">
            <v>Spirent</v>
          </cell>
        </row>
        <row r="88">
          <cell r="A88" t="str">
            <v>600B</v>
          </cell>
          <cell r="E88" t="str">
            <v>Sun</v>
          </cell>
        </row>
        <row r="89">
          <cell r="A89" t="str">
            <v>6151-01</v>
          </cell>
          <cell r="E89" t="str">
            <v>Supermicro</v>
          </cell>
        </row>
        <row r="90">
          <cell r="A90" t="str">
            <v>6211-I1</v>
          </cell>
          <cell r="E90" t="str">
            <v>Surge</v>
          </cell>
        </row>
        <row r="91">
          <cell r="A91" t="str">
            <v>6211-l1</v>
          </cell>
          <cell r="E91" t="str">
            <v>Symmetricom</v>
          </cell>
        </row>
        <row r="92">
          <cell r="A92" t="str">
            <v>6216 VDSL2+Splitter</v>
          </cell>
          <cell r="E92" t="str">
            <v>Tandberg</v>
          </cell>
        </row>
        <row r="93">
          <cell r="A93" t="str">
            <v>6252-02</v>
          </cell>
          <cell r="E93" t="str">
            <v>Technicolor</v>
          </cell>
        </row>
        <row r="94">
          <cell r="A94" t="str">
            <v>6322-0</v>
          </cell>
          <cell r="E94" t="str">
            <v>Tektronix</v>
          </cell>
        </row>
        <row r="95">
          <cell r="A95" t="str">
            <v>6440-01</v>
          </cell>
          <cell r="E95" t="str">
            <v>Telebyte</v>
          </cell>
        </row>
        <row r="96">
          <cell r="A96" t="str">
            <v>6440-02</v>
          </cell>
          <cell r="E96" t="str">
            <v>Toshiba</v>
          </cell>
        </row>
        <row r="97">
          <cell r="A97" t="str">
            <v>6519-A2-NA</v>
          </cell>
          <cell r="E97" t="str">
            <v>TP-Link</v>
          </cell>
        </row>
        <row r="98">
          <cell r="A98" t="str">
            <v>6640-01</v>
          </cell>
          <cell r="E98" t="str">
            <v>TrueOnline</v>
          </cell>
        </row>
        <row r="99">
          <cell r="A99" t="str">
            <v>6660-03</v>
          </cell>
          <cell r="E99" t="str">
            <v>TTC</v>
          </cell>
        </row>
        <row r="100">
          <cell r="A100" t="str">
            <v>6729-W1-NA</v>
          </cell>
          <cell r="E100" t="str">
            <v>Valere</v>
          </cell>
        </row>
        <row r="101">
          <cell r="A101" t="str">
            <v>710G</v>
          </cell>
          <cell r="E101" t="str">
            <v>Veriwave</v>
          </cell>
        </row>
        <row r="102">
          <cell r="A102" t="str">
            <v>710GE</v>
          </cell>
          <cell r="E102" t="str">
            <v>Verizon</v>
          </cell>
        </row>
        <row r="103">
          <cell r="A103" t="str">
            <v>710GE</v>
          </cell>
          <cell r="E103" t="str">
            <v>VisionNet</v>
          </cell>
        </row>
        <row r="104">
          <cell r="A104" t="str">
            <v>710GX</v>
          </cell>
          <cell r="E104" t="str">
            <v>VSCom</v>
          </cell>
        </row>
        <row r="105">
          <cell r="A105" t="str">
            <v>711GE</v>
          </cell>
          <cell r="E105" t="str">
            <v>Vtech</v>
          </cell>
        </row>
        <row r="106">
          <cell r="A106" t="str">
            <v>711GX</v>
          </cell>
          <cell r="E106" t="str">
            <v>Xfinity</v>
          </cell>
        </row>
        <row r="107">
          <cell r="A107" t="str">
            <v>712G</v>
          </cell>
          <cell r="E107" t="str">
            <v>Zhone</v>
          </cell>
        </row>
        <row r="108">
          <cell r="A108" t="str">
            <v>712GE</v>
          </cell>
          <cell r="E108" t="str">
            <v>ZyXEL</v>
          </cell>
        </row>
        <row r="109">
          <cell r="A109" t="str">
            <v>712GX</v>
          </cell>
        </row>
        <row r="110">
          <cell r="A110" t="str">
            <v>714G</v>
          </cell>
        </row>
        <row r="111">
          <cell r="A111" t="str">
            <v>714GE</v>
          </cell>
        </row>
        <row r="112">
          <cell r="A112" t="str">
            <v>714GX</v>
          </cell>
        </row>
        <row r="113">
          <cell r="A113" t="str">
            <v>714GX</v>
          </cell>
        </row>
        <row r="114">
          <cell r="A114" t="str">
            <v>716GE</v>
          </cell>
        </row>
        <row r="115">
          <cell r="A115" t="str">
            <v>716GE</v>
          </cell>
        </row>
        <row r="116">
          <cell r="A116" t="str">
            <v>716GE-1</v>
          </cell>
        </row>
        <row r="117">
          <cell r="A117" t="str">
            <v>716GE-1 R2</v>
          </cell>
        </row>
        <row r="118">
          <cell r="A118" t="str">
            <v>717GE</v>
          </cell>
        </row>
        <row r="119">
          <cell r="A119" t="str">
            <v>717GE</v>
          </cell>
        </row>
        <row r="120">
          <cell r="A120" t="str">
            <v>717GX</v>
          </cell>
        </row>
        <row r="121">
          <cell r="A121" t="str">
            <v>7200 VXR</v>
          </cell>
        </row>
        <row r="122">
          <cell r="A122" t="str">
            <v>720G</v>
          </cell>
        </row>
        <row r="123">
          <cell r="A123" t="str">
            <v>720G</v>
          </cell>
        </row>
        <row r="124">
          <cell r="A124" t="str">
            <v>720GE</v>
          </cell>
        </row>
        <row r="125">
          <cell r="A125" t="str">
            <v>720GE</v>
          </cell>
        </row>
        <row r="126">
          <cell r="A126" t="str">
            <v>720GX</v>
          </cell>
        </row>
        <row r="127">
          <cell r="A127" t="str">
            <v>720GX</v>
          </cell>
        </row>
        <row r="128">
          <cell r="A128" t="str">
            <v>721G</v>
          </cell>
        </row>
        <row r="129">
          <cell r="A129" t="str">
            <v>721G</v>
          </cell>
        </row>
        <row r="130">
          <cell r="A130" t="str">
            <v>721GE</v>
          </cell>
        </row>
        <row r="131">
          <cell r="A131" t="str">
            <v>721GX</v>
          </cell>
        </row>
        <row r="132">
          <cell r="A132" t="str">
            <v>722G</v>
          </cell>
        </row>
        <row r="133">
          <cell r="A133" t="str">
            <v>722GE</v>
          </cell>
        </row>
        <row r="134">
          <cell r="A134" t="str">
            <v>722GX</v>
          </cell>
        </row>
        <row r="135">
          <cell r="A135" t="str">
            <v>723GE</v>
          </cell>
        </row>
        <row r="136">
          <cell r="A136" t="str">
            <v>724G</v>
          </cell>
        </row>
        <row r="137">
          <cell r="A137" t="str">
            <v>724GX</v>
          </cell>
        </row>
        <row r="138">
          <cell r="A138" t="str">
            <v>725G</v>
          </cell>
        </row>
        <row r="139">
          <cell r="A139" t="str">
            <v>725GE</v>
          </cell>
        </row>
        <row r="140">
          <cell r="A140" t="str">
            <v>725GX</v>
          </cell>
        </row>
        <row r="141">
          <cell r="A141" t="str">
            <v>726GE</v>
          </cell>
        </row>
        <row r="142">
          <cell r="A142" t="str">
            <v>726GE-1</v>
          </cell>
        </row>
        <row r="143">
          <cell r="A143" t="str">
            <v>726ge-i</v>
          </cell>
        </row>
        <row r="144">
          <cell r="A144" t="str">
            <v>727GE</v>
          </cell>
        </row>
        <row r="145">
          <cell r="A145" t="str">
            <v>740G</v>
          </cell>
        </row>
        <row r="146">
          <cell r="A146" t="str">
            <v>741GE</v>
          </cell>
        </row>
        <row r="147">
          <cell r="A147" t="str">
            <v>742GE</v>
          </cell>
        </row>
        <row r="148">
          <cell r="A148" t="str">
            <v>743GE</v>
          </cell>
        </row>
        <row r="149">
          <cell r="A149" t="str">
            <v>744GE</v>
          </cell>
        </row>
        <row r="150">
          <cell r="A150" t="str">
            <v>7450 ESS-1</v>
          </cell>
        </row>
        <row r="151">
          <cell r="A151" t="str">
            <v>7450 ESS-M10-1GB-SFP</v>
          </cell>
        </row>
        <row r="152">
          <cell r="A152" t="str">
            <v>750GL</v>
          </cell>
        </row>
        <row r="153">
          <cell r="A153" t="str">
            <v>760G</v>
          </cell>
        </row>
        <row r="154">
          <cell r="A154" t="str">
            <v>760GX</v>
          </cell>
        </row>
        <row r="155">
          <cell r="A155" t="str">
            <v>762GX</v>
          </cell>
        </row>
        <row r="156">
          <cell r="A156" t="str">
            <v>763GX</v>
          </cell>
        </row>
        <row r="157">
          <cell r="A157" t="str">
            <v>763GX-R</v>
          </cell>
        </row>
        <row r="158">
          <cell r="A158" t="str">
            <v>765G</v>
          </cell>
        </row>
        <row r="159">
          <cell r="A159" t="str">
            <v>765G-R</v>
          </cell>
        </row>
        <row r="160">
          <cell r="A160" t="str">
            <v>766GX</v>
          </cell>
        </row>
        <row r="161">
          <cell r="A161" t="str">
            <v>766GX-R</v>
          </cell>
        </row>
        <row r="162">
          <cell r="A162" t="str">
            <v>767GX</v>
          </cell>
        </row>
        <row r="163">
          <cell r="A163" t="str">
            <v>767GX-R</v>
          </cell>
        </row>
        <row r="164">
          <cell r="A164" t="str">
            <v>76XGX</v>
          </cell>
        </row>
        <row r="165">
          <cell r="A165" t="str">
            <v>7716 32x-O-AC-F</v>
          </cell>
        </row>
        <row r="166">
          <cell r="A166" t="str">
            <v>7800TNR2</v>
          </cell>
        </row>
        <row r="167">
          <cell r="A167" t="str">
            <v>7XXGE</v>
          </cell>
        </row>
        <row r="168">
          <cell r="A168" t="str">
            <v>801F</v>
          </cell>
        </row>
        <row r="169">
          <cell r="A169" t="str">
            <v>801FB</v>
          </cell>
        </row>
        <row r="170">
          <cell r="A170" t="str">
            <v>801F-P</v>
          </cell>
        </row>
        <row r="171">
          <cell r="A171" t="str">
            <v>801G</v>
          </cell>
        </row>
        <row r="172">
          <cell r="A172" t="str">
            <v>801GV2</v>
          </cell>
        </row>
        <row r="173">
          <cell r="A173" t="str">
            <v>801XGS</v>
          </cell>
        </row>
        <row r="174">
          <cell r="A174" t="str">
            <v>803G</v>
          </cell>
        </row>
        <row r="175">
          <cell r="A175" t="str">
            <v>803Gv2</v>
          </cell>
        </row>
        <row r="176">
          <cell r="A176" t="str">
            <v>8114G</v>
          </cell>
        </row>
        <row r="177">
          <cell r="A177" t="str">
            <v>8114G-2</v>
          </cell>
        </row>
        <row r="178">
          <cell r="A178" t="str">
            <v>811NG</v>
          </cell>
        </row>
        <row r="179">
          <cell r="A179" t="str">
            <v>812G</v>
          </cell>
        </row>
        <row r="180">
          <cell r="A180" t="str">
            <v>812G-1</v>
          </cell>
        </row>
        <row r="181">
          <cell r="A181" t="str">
            <v>812G-2</v>
          </cell>
        </row>
        <row r="182">
          <cell r="A182" t="str">
            <v>812GV2</v>
          </cell>
        </row>
        <row r="183">
          <cell r="A183" t="str">
            <v>812NG</v>
          </cell>
        </row>
        <row r="184">
          <cell r="A184" t="str">
            <v>812NG-V</v>
          </cell>
        </row>
        <row r="185">
          <cell r="A185" t="str">
            <v>812XGS</v>
          </cell>
        </row>
        <row r="186">
          <cell r="A186" t="str">
            <v>813-2</v>
          </cell>
        </row>
        <row r="187">
          <cell r="A187" t="str">
            <v>813G</v>
          </cell>
        </row>
        <row r="188">
          <cell r="A188" t="str">
            <v>813G-1</v>
          </cell>
        </row>
        <row r="189">
          <cell r="A189" t="str">
            <v>813G-2</v>
          </cell>
        </row>
        <row r="190">
          <cell r="A190" t="str">
            <v>813Gv2-1</v>
          </cell>
        </row>
        <row r="191">
          <cell r="A191" t="str">
            <v>818G</v>
          </cell>
        </row>
        <row r="192">
          <cell r="A192" t="str">
            <v>823G-1</v>
          </cell>
        </row>
        <row r="193">
          <cell r="A193" t="str">
            <v>823G-2</v>
          </cell>
        </row>
        <row r="194">
          <cell r="A194" t="str">
            <v>826GE</v>
          </cell>
        </row>
        <row r="195">
          <cell r="A195" t="str">
            <v>836 GE</v>
          </cell>
        </row>
        <row r="196">
          <cell r="A196" t="str">
            <v>836GE</v>
          </cell>
        </row>
        <row r="197">
          <cell r="A197" t="str">
            <v>836GE RSG</v>
          </cell>
        </row>
        <row r="198">
          <cell r="A198" t="str">
            <v>844E</v>
          </cell>
        </row>
        <row r="199">
          <cell r="A199" t="str">
            <v>844F</v>
          </cell>
        </row>
        <row r="200">
          <cell r="A200" t="str">
            <v>844F-1</v>
          </cell>
        </row>
        <row r="201">
          <cell r="A201" t="str">
            <v>844FB</v>
          </cell>
        </row>
        <row r="202">
          <cell r="A202" t="str">
            <v>844FB-1</v>
          </cell>
        </row>
        <row r="203">
          <cell r="A203" t="str">
            <v>844G</v>
          </cell>
        </row>
        <row r="204">
          <cell r="A204" t="str">
            <v>844G1</v>
          </cell>
        </row>
        <row r="205">
          <cell r="A205" t="str">
            <v>844G-1</v>
          </cell>
        </row>
        <row r="206">
          <cell r="A206" t="str">
            <v>844G-2</v>
          </cell>
        </row>
        <row r="207">
          <cell r="A207" t="str">
            <v>844GE</v>
          </cell>
        </row>
        <row r="208">
          <cell r="A208" t="str">
            <v>844GE-1</v>
          </cell>
        </row>
        <row r="209">
          <cell r="A209" t="str">
            <v>844GE-2</v>
          </cell>
        </row>
        <row r="210">
          <cell r="A210" t="str">
            <v>844GE-4</v>
          </cell>
        </row>
        <row r="211">
          <cell r="A211" t="str">
            <v>854G</v>
          </cell>
        </row>
        <row r="212">
          <cell r="A212" t="str">
            <v>854G-1</v>
          </cell>
        </row>
        <row r="213">
          <cell r="A213" t="str">
            <v>854G-2</v>
          </cell>
        </row>
        <row r="214">
          <cell r="A214" t="str">
            <v>854G-3</v>
          </cell>
        </row>
        <row r="215">
          <cell r="A215" t="str">
            <v>862NG-V</v>
          </cell>
        </row>
        <row r="216">
          <cell r="A216" t="str">
            <v>882NG-V</v>
          </cell>
        </row>
        <row r="217">
          <cell r="A217" t="str">
            <v>882NG-V-B</v>
          </cell>
        </row>
        <row r="218">
          <cell r="A218" t="str">
            <v>882NG-V-V</v>
          </cell>
        </row>
        <row r="219">
          <cell r="A219" t="str">
            <v>8920AC</v>
          </cell>
        </row>
        <row r="220">
          <cell r="A220" t="str">
            <v>8920NE</v>
          </cell>
        </row>
        <row r="221">
          <cell r="A221" t="str">
            <v>8AA39795-DC1D1351+12v</v>
          </cell>
        </row>
        <row r="222">
          <cell r="A222" t="str">
            <v>8AA39795-DC1D1351-48</v>
          </cell>
        </row>
        <row r="223">
          <cell r="A223" t="str">
            <v>A903-RSPA-BLANK</v>
          </cell>
        </row>
        <row r="224">
          <cell r="A224" t="str">
            <v>A9K-40GE-E</v>
          </cell>
        </row>
        <row r="225">
          <cell r="A225" t="str">
            <v>A9K-M0D80-TR</v>
          </cell>
        </row>
        <row r="226">
          <cell r="A226" t="str">
            <v>A9K-MPA-2X40GE</v>
          </cell>
        </row>
        <row r="227">
          <cell r="A227" t="str">
            <v>A9K-MPA-4x10GE</v>
          </cell>
        </row>
        <row r="228">
          <cell r="A228" t="str">
            <v>A9K-RSP440-TR</v>
          </cell>
        </row>
        <row r="229">
          <cell r="A229" t="str">
            <v>Abacus 100</v>
          </cell>
        </row>
        <row r="230">
          <cell r="A230" t="str">
            <v>AC-1304</v>
          </cell>
        </row>
        <row r="231">
          <cell r="A231" t="str">
            <v>ACC-2010A</v>
          </cell>
        </row>
        <row r="232">
          <cell r="A232" t="str">
            <v>ACC-2090B</v>
          </cell>
        </row>
        <row r="233">
          <cell r="A233" t="str">
            <v>ACO</v>
          </cell>
        </row>
        <row r="234">
          <cell r="A234" t="str">
            <v>ADB 2721W</v>
          </cell>
        </row>
        <row r="235">
          <cell r="A235" t="str">
            <v>ADB-2721WX</v>
          </cell>
        </row>
        <row r="236">
          <cell r="A236" t="str">
            <v>ADB-3721WN</v>
          </cell>
        </row>
        <row r="237">
          <cell r="A237" t="str">
            <v>ADB-3800W</v>
          </cell>
        </row>
        <row r="238">
          <cell r="A238" t="str">
            <v>ADIB01019IMLS</v>
          </cell>
        </row>
        <row r="239">
          <cell r="A239" t="str">
            <v>ADSL2 2200</v>
          </cell>
        </row>
        <row r="240">
          <cell r="A240" t="str">
            <v>ADSL2-24</v>
          </cell>
        </row>
        <row r="241">
          <cell r="A241" t="str">
            <v>ADSL2-24A</v>
          </cell>
        </row>
        <row r="242">
          <cell r="A242" t="str">
            <v>ADSL-24</v>
          </cell>
        </row>
        <row r="243">
          <cell r="A243" t="str">
            <v>AK622RU</v>
          </cell>
        </row>
        <row r="244">
          <cell r="A244" t="str">
            <v>AK624RU</v>
          </cell>
        </row>
        <row r="245">
          <cell r="A245" t="str">
            <v>AM7</v>
          </cell>
        </row>
        <row r="246">
          <cell r="A246" t="str">
            <v>AMP</v>
          </cell>
        </row>
        <row r="247">
          <cell r="A247" t="str">
            <v>App9015S</v>
          </cell>
        </row>
        <row r="248">
          <cell r="A248" t="str">
            <v>AR-5312u</v>
          </cell>
        </row>
        <row r="249">
          <cell r="A249" t="str">
            <v>AR-5381u</v>
          </cell>
        </row>
        <row r="250">
          <cell r="A250" t="str">
            <v>ASA 5510</v>
          </cell>
        </row>
        <row r="251">
          <cell r="A251" t="str">
            <v>ASM3001</v>
          </cell>
        </row>
        <row r="252">
          <cell r="A252" t="str">
            <v>ASR 9000</v>
          </cell>
        </row>
        <row r="253">
          <cell r="A253" t="str">
            <v>ASR-903</v>
          </cell>
        </row>
        <row r="254">
          <cell r="A254" t="str">
            <v>ATP</v>
          </cell>
        </row>
        <row r="255">
          <cell r="A255" t="str">
            <v>B6-001</v>
          </cell>
        </row>
        <row r="256">
          <cell r="A256" t="str">
            <v>B6-006</v>
          </cell>
        </row>
        <row r="257">
          <cell r="A257" t="str">
            <v>B6-012</v>
          </cell>
        </row>
        <row r="258">
          <cell r="A258" t="str">
            <v>B6-012i</v>
          </cell>
        </row>
        <row r="259">
          <cell r="A259" t="str">
            <v>B6-150</v>
          </cell>
        </row>
        <row r="260">
          <cell r="A260" t="str">
            <v>B6-152</v>
          </cell>
        </row>
        <row r="261">
          <cell r="A261" t="str">
            <v>B6-214</v>
          </cell>
        </row>
        <row r="262">
          <cell r="A262" t="str">
            <v>B6-216</v>
          </cell>
        </row>
        <row r="263">
          <cell r="A263" t="str">
            <v>B6-252</v>
          </cell>
        </row>
        <row r="264">
          <cell r="A264" t="str">
            <v>B6256</v>
          </cell>
        </row>
        <row r="265">
          <cell r="A265" t="str">
            <v>B6-256</v>
          </cell>
        </row>
        <row r="266">
          <cell r="A266" t="str">
            <v>B6-316</v>
          </cell>
        </row>
        <row r="267">
          <cell r="A267" t="str">
            <v>B6-318</v>
          </cell>
        </row>
        <row r="268">
          <cell r="A268" t="str">
            <v>B6-322</v>
          </cell>
        </row>
        <row r="269">
          <cell r="A269" t="str">
            <v>B6-440</v>
          </cell>
        </row>
        <row r="270">
          <cell r="A270" t="str">
            <v>B6-450</v>
          </cell>
        </row>
        <row r="271">
          <cell r="A271" t="str">
            <v>B6-452</v>
          </cell>
        </row>
        <row r="272">
          <cell r="A272" t="str">
            <v>B6-640</v>
          </cell>
        </row>
        <row r="273">
          <cell r="A273" t="str">
            <v>B6-660</v>
          </cell>
        </row>
        <row r="274">
          <cell r="A274" t="str">
            <v>BCM968580XREF</v>
          </cell>
        </row>
        <row r="275">
          <cell r="A275" t="str">
            <v>BFL901123</v>
          </cell>
        </row>
        <row r="276">
          <cell r="A276" t="str">
            <v>BFOCUS MODEM</v>
          </cell>
        </row>
        <row r="277">
          <cell r="A277" t="str">
            <v>B-FOCuS O-4G2PW1R</v>
          </cell>
        </row>
        <row r="278">
          <cell r="A278" t="str">
            <v>BLC 6312</v>
          </cell>
        </row>
        <row r="279">
          <cell r="A279" t="str">
            <v>BLC 6314</v>
          </cell>
        </row>
        <row r="280">
          <cell r="A280" t="str">
            <v>BLC6001</v>
          </cell>
        </row>
        <row r="281">
          <cell r="A281" t="str">
            <v>BLC6006</v>
          </cell>
        </row>
        <row r="282">
          <cell r="A282" t="str">
            <v>BLC6012</v>
          </cell>
        </row>
        <row r="283">
          <cell r="A283" t="str">
            <v>BLC612</v>
          </cell>
        </row>
        <row r="284">
          <cell r="A284" t="str">
            <v>BLM 1500</v>
          </cell>
        </row>
        <row r="285">
          <cell r="A285" t="str">
            <v>BLM1500</v>
          </cell>
        </row>
        <row r="286">
          <cell r="A286" t="str">
            <v>BVM8P10DRA</v>
          </cell>
        </row>
        <row r="287">
          <cell r="A287" t="str">
            <v>C1000A</v>
          </cell>
        </row>
        <row r="288">
          <cell r="A288" t="str">
            <v>C1000Z</v>
          </cell>
        </row>
        <row r="289">
          <cell r="A289" t="str">
            <v>C1004W</v>
          </cell>
        </row>
        <row r="290">
          <cell r="A290" t="str">
            <v>C100W</v>
          </cell>
        </row>
        <row r="291">
          <cell r="A291" t="str">
            <v>C1100T</v>
          </cell>
        </row>
        <row r="292">
          <cell r="A292" t="str">
            <v>C1100Z</v>
          </cell>
        </row>
        <row r="293">
          <cell r="A293" t="str">
            <v>C1900A</v>
          </cell>
        </row>
        <row r="294">
          <cell r="A294" t="str">
            <v>C2000A</v>
          </cell>
        </row>
        <row r="295">
          <cell r="A295" t="str">
            <v>C2000T</v>
          </cell>
        </row>
        <row r="296">
          <cell r="A296" t="str">
            <v>C200T</v>
          </cell>
        </row>
        <row r="297">
          <cell r="A297" t="str">
            <v>C2100T</v>
          </cell>
        </row>
        <row r="298">
          <cell r="A298" t="str">
            <v>C2100Z</v>
          </cell>
        </row>
        <row r="299">
          <cell r="A299" t="str">
            <v>C210T</v>
          </cell>
        </row>
        <row r="300">
          <cell r="A300" t="str">
            <v>C3KX-NM-10G</v>
          </cell>
        </row>
        <row r="301">
          <cell r="A301" t="str">
            <v>C6807-XL</v>
          </cell>
        </row>
        <row r="302">
          <cell r="A302" t="str">
            <v>C7</v>
          </cell>
        </row>
        <row r="303">
          <cell r="A303" t="str">
            <v>C7-10</v>
          </cell>
        </row>
        <row r="304">
          <cell r="A304" t="str">
            <v>C7-20</v>
          </cell>
        </row>
        <row r="305">
          <cell r="A305" t="str">
            <v>C7-20c</v>
          </cell>
        </row>
        <row r="306">
          <cell r="A306" t="str">
            <v>C844G</v>
          </cell>
        </row>
        <row r="307">
          <cell r="A307" t="str">
            <v>CGNM-2250</v>
          </cell>
        </row>
        <row r="308">
          <cell r="A308" t="str">
            <v>CHS-11U</v>
          </cell>
        </row>
        <row r="309">
          <cell r="A309" t="str">
            <v>CHS-3U</v>
          </cell>
        </row>
        <row r="310">
          <cell r="A310" t="str">
            <v>CIS430-MC</v>
          </cell>
        </row>
        <row r="311">
          <cell r="A311" t="str">
            <v>CLX3001</v>
          </cell>
        </row>
        <row r="312">
          <cell r="A312" t="str">
            <v>CM-1G-D12</v>
          </cell>
        </row>
        <row r="313">
          <cell r="A313" t="str">
            <v>COMBO2-24</v>
          </cell>
        </row>
        <row r="314">
          <cell r="A314" t="str">
            <v>COMBO2-24A</v>
          </cell>
        </row>
        <row r="315">
          <cell r="A315" t="str">
            <v>COMBO2-24B</v>
          </cell>
        </row>
        <row r="316">
          <cell r="A316" t="str">
            <v>COMBO2-24D</v>
          </cell>
        </row>
        <row r="317">
          <cell r="A317" t="str">
            <v>COMBO2-24V</v>
          </cell>
        </row>
        <row r="318">
          <cell r="A318" t="str">
            <v>Corsair</v>
          </cell>
        </row>
        <row r="319">
          <cell r="A319" t="str">
            <v>CPR-2001B</v>
          </cell>
        </row>
        <row r="320">
          <cell r="A320" t="str">
            <v>CRS-A</v>
          </cell>
        </row>
        <row r="321">
          <cell r="A321" t="str">
            <v>CS6619-15</v>
          </cell>
        </row>
        <row r="322">
          <cell r="A322" t="str">
            <v>CS6619-16</v>
          </cell>
        </row>
        <row r="323">
          <cell r="A323" t="str">
            <v>CS6719</v>
          </cell>
        </row>
        <row r="324">
          <cell r="A324" t="str">
            <v>CSE-512-260B</v>
          </cell>
        </row>
        <row r="325">
          <cell r="A325" t="str">
            <v>CT-5071T</v>
          </cell>
        </row>
        <row r="326">
          <cell r="A326" t="str">
            <v>CT5361T</v>
          </cell>
        </row>
        <row r="327">
          <cell r="A327" t="str">
            <v>CT-5361T</v>
          </cell>
        </row>
        <row r="328">
          <cell r="A328" t="str">
            <v>CT-5363</v>
          </cell>
        </row>
        <row r="329">
          <cell r="A329" t="str">
            <v>CT-5372</v>
          </cell>
        </row>
        <row r="330">
          <cell r="A330" t="str">
            <v>CT-5374</v>
          </cell>
        </row>
        <row r="331">
          <cell r="A331" t="str">
            <v>CT-5375</v>
          </cell>
        </row>
        <row r="332">
          <cell r="A332" t="str">
            <v>CT-5376</v>
          </cell>
        </row>
        <row r="333">
          <cell r="A333" t="str">
            <v>CT-5377</v>
          </cell>
        </row>
        <row r="334">
          <cell r="A334" t="str">
            <v>CT-5378</v>
          </cell>
        </row>
        <row r="335">
          <cell r="A335" t="str">
            <v>CT-5379</v>
          </cell>
        </row>
        <row r="336">
          <cell r="A336" t="str">
            <v>CT-5380</v>
          </cell>
        </row>
        <row r="337">
          <cell r="A337" t="str">
            <v>CT-5386</v>
          </cell>
        </row>
        <row r="338">
          <cell r="A338" t="str">
            <v>CT-5387</v>
          </cell>
        </row>
        <row r="339">
          <cell r="A339" t="str">
            <v>CT-5388</v>
          </cell>
        </row>
        <row r="340">
          <cell r="A340" t="str">
            <v>CT-5389</v>
          </cell>
        </row>
        <row r="341">
          <cell r="A341" t="str">
            <v>CT-5390</v>
          </cell>
        </row>
        <row r="342">
          <cell r="A342" t="str">
            <v>CT-5391</v>
          </cell>
        </row>
        <row r="343">
          <cell r="A343" t="str">
            <v>CT-5392</v>
          </cell>
        </row>
        <row r="344">
          <cell r="A344" t="str">
            <v>CT-5393</v>
          </cell>
        </row>
        <row r="345">
          <cell r="A345" t="str">
            <v>CT-5394</v>
          </cell>
        </row>
        <row r="346">
          <cell r="A346" t="str">
            <v>CT-5395</v>
          </cell>
        </row>
        <row r="347">
          <cell r="A347" t="str">
            <v>CT-5396</v>
          </cell>
        </row>
        <row r="348">
          <cell r="A348" t="str">
            <v>CT-5397</v>
          </cell>
        </row>
        <row r="349">
          <cell r="A349" t="str">
            <v>CT-5621T</v>
          </cell>
        </row>
        <row r="350">
          <cell r="A350" t="str">
            <v>CV-10C-S8</v>
          </cell>
        </row>
        <row r="351">
          <cell r="A351" t="str">
            <v>CV10G58</v>
          </cell>
        </row>
        <row r="352">
          <cell r="A352" t="str">
            <v>CV-10G-S2</v>
          </cell>
        </row>
        <row r="353">
          <cell r="A353" t="str">
            <v>CV-10G-S8</v>
          </cell>
        </row>
        <row r="354">
          <cell r="A354" t="str">
            <v>CV-10G-SB</v>
          </cell>
        </row>
        <row r="355">
          <cell r="A355" t="str">
            <v>CXCM-1+</v>
          </cell>
        </row>
        <row r="356">
          <cell r="A356" t="str">
            <v>D21-12TW</v>
          </cell>
        </row>
        <row r="357">
          <cell r="A357" t="str">
            <v>Dell Power Edge R320</v>
          </cell>
        </row>
        <row r="358">
          <cell r="A358" t="str">
            <v>Dell Power Edge R620</v>
          </cell>
        </row>
        <row r="359">
          <cell r="A359" t="str">
            <v>Dell Power Edge R710</v>
          </cell>
        </row>
        <row r="360">
          <cell r="A360" t="str">
            <v>Dell Srvr</v>
          </cell>
        </row>
        <row r="361">
          <cell r="A361" t="str">
            <v>DES-1228</v>
          </cell>
        </row>
        <row r="362">
          <cell r="A362" t="str">
            <v>DG1670</v>
          </cell>
        </row>
        <row r="363">
          <cell r="A363" t="str">
            <v>DG1670A</v>
          </cell>
        </row>
        <row r="364">
          <cell r="A364" t="str">
            <v>DG247</v>
          </cell>
        </row>
        <row r="365">
          <cell r="A365" t="str">
            <v>DG2470</v>
          </cell>
        </row>
        <row r="366">
          <cell r="A366" t="str">
            <v>DG860P2</v>
          </cell>
        </row>
        <row r="367">
          <cell r="A367" t="str">
            <v>DIR-866L</v>
          </cell>
        </row>
        <row r="368">
          <cell r="A368" t="str">
            <v>DL-red</v>
          </cell>
        </row>
        <row r="369">
          <cell r="A369" t="str">
            <v>DLS 410</v>
          </cell>
        </row>
        <row r="370">
          <cell r="A370" t="str">
            <v>DLS 5405</v>
          </cell>
        </row>
        <row r="371">
          <cell r="A371" t="str">
            <v>DLS 5500</v>
          </cell>
        </row>
        <row r="372">
          <cell r="A372" t="str">
            <v>DLS 5800</v>
          </cell>
        </row>
        <row r="373">
          <cell r="A373" t="str">
            <v>DLS 8130</v>
          </cell>
        </row>
        <row r="374">
          <cell r="A374" t="str">
            <v>DPE-1950</v>
          </cell>
        </row>
        <row r="375">
          <cell r="A375" t="str">
            <v>DPE-R610</v>
          </cell>
        </row>
        <row r="376">
          <cell r="A376" t="str">
            <v>DPE-R620xd</v>
          </cell>
        </row>
        <row r="377">
          <cell r="A377" t="str">
            <v>DPE-R630</v>
          </cell>
        </row>
        <row r="378">
          <cell r="A378" t="str">
            <v>DPE-R720</v>
          </cell>
        </row>
        <row r="379">
          <cell r="A379" t="str">
            <v>DS0 DP-6</v>
          </cell>
        </row>
        <row r="380">
          <cell r="A380" t="str">
            <v>DS104</v>
          </cell>
        </row>
        <row r="381">
          <cell r="A381" t="str">
            <v>DS1-12</v>
          </cell>
        </row>
        <row r="382">
          <cell r="A382" t="str">
            <v>DS1-12 PWE</v>
          </cell>
        </row>
        <row r="383">
          <cell r="A383" t="str">
            <v>DS1A-12</v>
          </cell>
        </row>
        <row r="384">
          <cell r="A384" t="str">
            <v>DS3/EC1-12s</v>
          </cell>
        </row>
        <row r="385">
          <cell r="A385" t="str">
            <v>DS3-12p</v>
          </cell>
        </row>
        <row r="386">
          <cell r="A386" t="str">
            <v>DS3-4P</v>
          </cell>
        </row>
        <row r="387">
          <cell r="A387" t="str">
            <v>DS3E-4P</v>
          </cell>
        </row>
        <row r="388">
          <cell r="A388" t="str">
            <v>DSL-2740B</v>
          </cell>
        </row>
        <row r="389">
          <cell r="A389" t="str">
            <v>DX2-100G</v>
          </cell>
        </row>
        <row r="390">
          <cell r="A390" t="str">
            <v>DX2-100GO-R8</v>
          </cell>
        </row>
        <row r="391">
          <cell r="A391" t="str">
            <v>DX2-100GO-T8</v>
          </cell>
        </row>
        <row r="392">
          <cell r="A392" t="str">
            <v>DX2-40G-Q24</v>
          </cell>
        </row>
        <row r="393">
          <cell r="A393" t="str">
            <v>DX2-40G-Q8</v>
          </cell>
        </row>
        <row r="394">
          <cell r="A394" t="str">
            <v>E07S</v>
          </cell>
        </row>
        <row r="395">
          <cell r="A395" t="str">
            <v>E2000</v>
          </cell>
        </row>
        <row r="396">
          <cell r="A396" t="str">
            <v>E24</v>
          </cell>
        </row>
        <row r="397">
          <cell r="A397" t="str">
            <v>E28</v>
          </cell>
        </row>
        <row r="398">
          <cell r="A398" t="str">
            <v>E3</v>
          </cell>
        </row>
        <row r="399">
          <cell r="A399" t="str">
            <v>E3-12/E3-12C</v>
          </cell>
        </row>
        <row r="400">
          <cell r="A400" t="str">
            <v>E3-12C</v>
          </cell>
        </row>
        <row r="401">
          <cell r="A401" t="str">
            <v>E3-12C Remote Pwr.</v>
          </cell>
        </row>
        <row r="402">
          <cell r="A402" t="str">
            <v>E3-16F</v>
          </cell>
        </row>
        <row r="403">
          <cell r="A403" t="str">
            <v>E3-16FI</v>
          </cell>
        </row>
        <row r="404">
          <cell r="A404" t="str">
            <v>E3-2</v>
          </cell>
        </row>
        <row r="405">
          <cell r="A405" t="str">
            <v>E3-2 GPON</v>
          </cell>
        </row>
        <row r="406">
          <cell r="A406" t="str">
            <v>E3-2E</v>
          </cell>
        </row>
        <row r="407">
          <cell r="A407" t="str">
            <v>E3-48</v>
          </cell>
        </row>
        <row r="408">
          <cell r="A408" t="str">
            <v>E3-48 AC Pwr., 4x 1GE/2.5GE &amp; 2x 10GE</v>
          </cell>
        </row>
        <row r="409">
          <cell r="A409" t="str">
            <v>E3-48/E3-48C</v>
          </cell>
        </row>
        <row r="410">
          <cell r="A410" t="str">
            <v>E3-48C</v>
          </cell>
        </row>
        <row r="411">
          <cell r="A411" t="str">
            <v>E3-48C R2</v>
          </cell>
        </row>
        <row r="412">
          <cell r="A412" t="str">
            <v>E3-48F</v>
          </cell>
        </row>
        <row r="413">
          <cell r="A413" t="str">
            <v>E3-8G</v>
          </cell>
        </row>
        <row r="414">
          <cell r="A414" t="str">
            <v>E3-VCP 192</v>
          </cell>
        </row>
        <row r="415">
          <cell r="A415" t="str">
            <v>E3-VCP-192</v>
          </cell>
        </row>
        <row r="416">
          <cell r="A416" t="str">
            <v>E5</v>
          </cell>
        </row>
        <row r="417">
          <cell r="A417" t="str">
            <v>E5-110</v>
          </cell>
        </row>
        <row r="418">
          <cell r="A418" t="str">
            <v>E5-111</v>
          </cell>
        </row>
        <row r="419">
          <cell r="A419" t="str">
            <v>E5-120</v>
          </cell>
        </row>
        <row r="420">
          <cell r="A420" t="str">
            <v>E5-121</v>
          </cell>
        </row>
        <row r="421">
          <cell r="A421" t="str">
            <v>E5-16F</v>
          </cell>
        </row>
        <row r="422">
          <cell r="A422" t="str">
            <v>E5-216F</v>
          </cell>
        </row>
        <row r="423">
          <cell r="A423" t="str">
            <v>E5-216FF</v>
          </cell>
        </row>
        <row r="424">
          <cell r="A424" t="str">
            <v>E5-306</v>
          </cell>
        </row>
        <row r="425">
          <cell r="A425" t="str">
            <v>E5-308</v>
          </cell>
        </row>
        <row r="426">
          <cell r="A426" t="str">
            <v>E5-312</v>
          </cell>
        </row>
        <row r="427">
          <cell r="A427" t="str">
            <v>E5-400</v>
          </cell>
        </row>
        <row r="428">
          <cell r="A428" t="str">
            <v>E5-48</v>
          </cell>
        </row>
        <row r="429">
          <cell r="A429" t="str">
            <v>E5-48 </v>
          </cell>
        </row>
        <row r="430">
          <cell r="A430" t="str">
            <v>E5-48/E5-48C</v>
          </cell>
        </row>
        <row r="431">
          <cell r="A431" t="str">
            <v>E5-48C</v>
          </cell>
        </row>
        <row r="432">
          <cell r="A432" t="str">
            <v>E5-520</v>
          </cell>
        </row>
        <row r="433">
          <cell r="A433" t="str">
            <v>E5520DC</v>
          </cell>
        </row>
        <row r="434">
          <cell r="A434" t="str">
            <v>E5-520DC</v>
          </cell>
        </row>
        <row r="435">
          <cell r="A435" t="str">
            <v>E7 10GE-4s</v>
          </cell>
        </row>
        <row r="436">
          <cell r="A436" t="str">
            <v>E7 GPON-4</v>
          </cell>
        </row>
        <row r="437">
          <cell r="A437" t="str">
            <v>E7-2</v>
          </cell>
        </row>
        <row r="438">
          <cell r="A438" t="str">
            <v>E7-2 GPON-4 r2</v>
          </cell>
        </row>
        <row r="439">
          <cell r="A439" t="str">
            <v>E7-2 VCP-192</v>
          </cell>
        </row>
        <row r="440">
          <cell r="A440" t="str">
            <v>E7-2 VCP-384</v>
          </cell>
        </row>
        <row r="441">
          <cell r="A441" t="str">
            <v>E7-2 VDSL2-48</v>
          </cell>
        </row>
        <row r="442">
          <cell r="A442" t="str">
            <v>E7-2 VDSL2-48 r2</v>
          </cell>
        </row>
        <row r="443">
          <cell r="A443" t="str">
            <v>E7-2 VDSL2-48C</v>
          </cell>
        </row>
        <row r="444">
          <cell r="A444" t="str">
            <v>E7-2 VDSL2-48C r2</v>
          </cell>
        </row>
        <row r="445">
          <cell r="A445" t="str">
            <v>E7-2 VDSL2-48D</v>
          </cell>
        </row>
        <row r="446">
          <cell r="A446" t="str">
            <v>E7-2 VDSL2-48D r2</v>
          </cell>
        </row>
        <row r="447">
          <cell r="A447" t="str">
            <v>E7-20</v>
          </cell>
        </row>
        <row r="448">
          <cell r="A448" t="str">
            <v>E88551</v>
          </cell>
        </row>
        <row r="449">
          <cell r="A449" t="str">
            <v>E9-2</v>
          </cell>
        </row>
        <row r="450">
          <cell r="A450" t="str">
            <v>ECS8116</v>
          </cell>
        </row>
        <row r="451">
          <cell r="A451" t="str">
            <v>ECS8116A</v>
          </cell>
        </row>
        <row r="452">
          <cell r="A452" t="str">
            <v>ECS8132</v>
          </cell>
        </row>
        <row r="453">
          <cell r="A453" t="str">
            <v>EDM-1003B</v>
          </cell>
        </row>
        <row r="454">
          <cell r="A454" t="str">
            <v>EDM-2003B</v>
          </cell>
        </row>
        <row r="455">
          <cell r="A455" t="str">
            <v>EDW</v>
          </cell>
        </row>
        <row r="456">
          <cell r="A456" t="str">
            <v>EGW</v>
          </cell>
        </row>
        <row r="457">
          <cell r="A457" t="str">
            <v>ELeal001</v>
          </cell>
        </row>
        <row r="458">
          <cell r="A458" t="str">
            <v>EMG2306-R10A</v>
          </cell>
        </row>
        <row r="459">
          <cell r="A459" t="str">
            <v>EMG2926-Q10A</v>
          </cell>
        </row>
        <row r="460">
          <cell r="A460" t="str">
            <v>EN108</v>
          </cell>
        </row>
        <row r="461">
          <cell r="A461" t="str">
            <v>ES-111</v>
          </cell>
        </row>
        <row r="462">
          <cell r="A462" t="str">
            <v>ETAP-5306</v>
          </cell>
        </row>
        <row r="463">
          <cell r="A463" t="str">
            <v>ETS32PR</v>
          </cell>
        </row>
        <row r="464">
          <cell r="A464" t="str">
            <v>EX SFF CHASIS</v>
          </cell>
        </row>
        <row r="465">
          <cell r="A465" t="str">
            <v>EX-8GG</v>
          </cell>
        </row>
        <row r="466">
          <cell r="A466" t="str">
            <v>EX-AGG</v>
          </cell>
        </row>
        <row r="467">
          <cell r="A467" t="str">
            <v>EX-GPON</v>
          </cell>
        </row>
        <row r="468">
          <cell r="A468" t="str">
            <v>EZXS55W</v>
          </cell>
        </row>
        <row r="469">
          <cell r="A469" t="str">
            <v>F1DA116Z</v>
          </cell>
        </row>
        <row r="470">
          <cell r="A470" t="str">
            <v>F5</v>
          </cell>
        </row>
        <row r="471">
          <cell r="A471" t="str">
            <v>FAB3</v>
          </cell>
        </row>
        <row r="472">
          <cell r="A472" t="str">
            <v>FAIL ACTIVE STBY</v>
          </cell>
        </row>
        <row r="473">
          <cell r="A473" t="str">
            <v>FBR-2001B</v>
          </cell>
        </row>
        <row r="474">
          <cell r="A474" t="str">
            <v>FE-12S</v>
          </cell>
        </row>
        <row r="475">
          <cell r="A475" t="str">
            <v>FIS</v>
          </cell>
        </row>
        <row r="476">
          <cell r="A476" t="str">
            <v>Fortissimo</v>
          </cell>
        </row>
        <row r="477">
          <cell r="A477" t="str">
            <v>FP6A/UB/MAC/OPT</v>
          </cell>
        </row>
        <row r="478">
          <cell r="A478" t="str">
            <v>FR1000Z</v>
          </cell>
        </row>
        <row r="479">
          <cell r="A479" t="str">
            <v>FS-105</v>
          </cell>
        </row>
        <row r="480">
          <cell r="A480" t="str">
            <v>FX-10G-C8</v>
          </cell>
        </row>
        <row r="481">
          <cell r="A481" t="str">
            <v>FX2-100GO-P4</v>
          </cell>
        </row>
        <row r="482">
          <cell r="A482" t="str">
            <v>FX2-10G-Q2</v>
          </cell>
        </row>
        <row r="483">
          <cell r="A483" t="str">
            <v>FX2-10G-Q3</v>
          </cell>
        </row>
        <row r="484">
          <cell r="A484" t="str">
            <v>FX2-10G-S12</v>
          </cell>
        </row>
        <row r="485">
          <cell r="A485" t="str">
            <v>FX2-10G-S8</v>
          </cell>
        </row>
        <row r="486">
          <cell r="A486" t="str">
            <v>FX2-1G-S12</v>
          </cell>
        </row>
        <row r="487">
          <cell r="A487" t="str">
            <v>FX2-1G-S16</v>
          </cell>
        </row>
        <row r="488">
          <cell r="A488" t="str">
            <v>FX2-40G-Q3</v>
          </cell>
        </row>
        <row r="489">
          <cell r="A489" t="str">
            <v>FX2-40G-Q5</v>
          </cell>
        </row>
        <row r="490">
          <cell r="A490" t="str">
            <v>G28</v>
          </cell>
        </row>
        <row r="491">
          <cell r="A491" t="str">
            <v>G-28C3</v>
          </cell>
        </row>
        <row r="492">
          <cell r="A492" t="str">
            <v>G6-100-NA</v>
          </cell>
        </row>
        <row r="493">
          <cell r="A493" t="str">
            <v>G7</v>
          </cell>
        </row>
        <row r="494">
          <cell r="A494" t="str">
            <v>G-93RG5</v>
          </cell>
        </row>
        <row r="495">
          <cell r="A495" t="str">
            <v>GE</v>
          </cell>
        </row>
        <row r="496">
          <cell r="A496" t="str">
            <v>GE-12</v>
          </cell>
        </row>
        <row r="497">
          <cell r="A497" t="str">
            <v>GE-24</v>
          </cell>
        </row>
        <row r="498">
          <cell r="A498" t="str">
            <v>GE-24 r2</v>
          </cell>
        </row>
        <row r="499">
          <cell r="A499" t="str">
            <v>GE-24x</v>
          </cell>
        </row>
        <row r="500">
          <cell r="A500" t="str">
            <v>GE-2E</v>
          </cell>
        </row>
        <row r="501">
          <cell r="A501" t="str">
            <v>GE-2P</v>
          </cell>
        </row>
        <row r="502">
          <cell r="A502" t="str">
            <v>GE-2P FE-4E</v>
          </cell>
        </row>
        <row r="503">
          <cell r="A503" t="str">
            <v>GE-2P/FE-4P</v>
          </cell>
        </row>
        <row r="504">
          <cell r="A504" t="str">
            <v>GE-4</v>
          </cell>
        </row>
        <row r="505">
          <cell r="A505" t="str">
            <v>GE-4S</v>
          </cell>
        </row>
        <row r="506">
          <cell r="A506" t="str">
            <v>Gfast-48</v>
          </cell>
        </row>
        <row r="507">
          <cell r="A507" t="str">
            <v>GH3200X</v>
          </cell>
        </row>
        <row r="508">
          <cell r="A508" t="str">
            <v>GP1000X</v>
          </cell>
        </row>
        <row r="509">
          <cell r="A509" t="str">
            <v>GP1200XE</v>
          </cell>
        </row>
        <row r="510">
          <cell r="A510" t="str">
            <v>GP1601</v>
          </cell>
        </row>
        <row r="511">
          <cell r="A511" t="str">
            <v>GP1601-AX</v>
          </cell>
        </row>
        <row r="512">
          <cell r="A512" t="str">
            <v>GP1601-MX</v>
          </cell>
        </row>
        <row r="513">
          <cell r="A513" t="str">
            <v>GP1611</v>
          </cell>
        </row>
        <row r="514">
          <cell r="A514" t="str">
            <v>GP4</v>
          </cell>
        </row>
        <row r="515">
          <cell r="A515" t="str">
            <v>GP700</v>
          </cell>
        </row>
        <row r="516">
          <cell r="A516" t="str">
            <v>GP8</v>
          </cell>
        </row>
        <row r="517">
          <cell r="A517" t="str">
            <v>GPE1601</v>
          </cell>
        </row>
        <row r="518">
          <cell r="A518" t="str">
            <v>GPON</v>
          </cell>
        </row>
        <row r="519">
          <cell r="A519" t="str">
            <v>GPON-16x</v>
          </cell>
        </row>
        <row r="520">
          <cell r="A520" t="str">
            <v>GPON-4</v>
          </cell>
        </row>
        <row r="521">
          <cell r="A521" t="str">
            <v>GPON-4 R2</v>
          </cell>
        </row>
        <row r="522">
          <cell r="A522" t="str">
            <v>GPON-4 R3</v>
          </cell>
        </row>
        <row r="523">
          <cell r="A523" t="str">
            <v>GPON-4 r2</v>
          </cell>
        </row>
        <row r="524">
          <cell r="A524" t="str">
            <v>GPON-4x</v>
          </cell>
        </row>
        <row r="525">
          <cell r="A525" t="str">
            <v>GPON-8</v>
          </cell>
        </row>
        <row r="526">
          <cell r="A526" t="str">
            <v>GPON-8 r2</v>
          </cell>
        </row>
        <row r="527">
          <cell r="A527" t="str">
            <v>GPON-8x</v>
          </cell>
        </row>
        <row r="528">
          <cell r="A528" t="str">
            <v>GPR3000X</v>
          </cell>
        </row>
        <row r="529">
          <cell r="A529" t="str">
            <v>GS-2024</v>
          </cell>
        </row>
        <row r="530">
          <cell r="A530" t="str">
            <v>GS605 V2</v>
          </cell>
        </row>
        <row r="531">
          <cell r="A531" t="str">
            <v>GS724T</v>
          </cell>
        </row>
        <row r="532">
          <cell r="A532" t="str">
            <v>GS724T V3H2</v>
          </cell>
        </row>
        <row r="533">
          <cell r="A533" t="str">
            <v>GSANS-100</v>
          </cell>
        </row>
        <row r="534">
          <cell r="A534" t="str">
            <v>GSM7248</v>
          </cell>
        </row>
        <row r="535">
          <cell r="A535" t="str">
            <v>HDSL2/4-6</v>
          </cell>
        </row>
        <row r="536">
          <cell r="A536" t="str">
            <v>HEBS-12</v>
          </cell>
        </row>
        <row r="537">
          <cell r="A537" t="str">
            <v>HG610</v>
          </cell>
        </row>
        <row r="538">
          <cell r="A538" t="str">
            <v>HPOTS-24</v>
          </cell>
        </row>
        <row r="539">
          <cell r="A539" t="str">
            <v>HU2W-24</v>
          </cell>
        </row>
        <row r="540">
          <cell r="A540" t="str">
            <v>IMA-12</v>
          </cell>
        </row>
        <row r="541">
          <cell r="A541" t="str">
            <v>IPN330HD</v>
          </cell>
        </row>
        <row r="542">
          <cell r="A542" t="str">
            <v>IPN430MC</v>
          </cell>
        </row>
        <row r="543">
          <cell r="A543" t="str">
            <v>IRC</v>
          </cell>
        </row>
        <row r="544">
          <cell r="A544" t="str">
            <v>I-TEMP</v>
          </cell>
        </row>
        <row r="545">
          <cell r="A545" t="str">
            <v>L051C</v>
          </cell>
        </row>
        <row r="546">
          <cell r="A546" t="str">
            <v>L5050-5001</v>
          </cell>
        </row>
        <row r="547">
          <cell r="A547" t="str">
            <v>LAN-3100A</v>
          </cell>
        </row>
        <row r="548">
          <cell r="A548" t="str">
            <v>LAN-3200A</v>
          </cell>
        </row>
        <row r="549">
          <cell r="A549" t="str">
            <v>LAN-3300A</v>
          </cell>
        </row>
        <row r="550">
          <cell r="A550" t="str">
            <v>LAN-3301A</v>
          </cell>
        </row>
        <row r="551">
          <cell r="A551" t="str">
            <v>LAN-3310A</v>
          </cell>
        </row>
        <row r="552">
          <cell r="A552" t="str">
            <v>LAPN600</v>
          </cell>
        </row>
        <row r="553">
          <cell r="A553" t="str">
            <v>LLTG-4</v>
          </cell>
        </row>
        <row r="554">
          <cell r="A554" t="str">
            <v>LM1000STSX4-256</v>
          </cell>
        </row>
        <row r="555">
          <cell r="A555" t="str">
            <v>LPC9-120AC</v>
          </cell>
        </row>
        <row r="556">
          <cell r="A556" t="str">
            <v>LS-150-15</v>
          </cell>
        </row>
        <row r="557">
          <cell r="A557" t="str">
            <v>LSM1000XMS12-01</v>
          </cell>
        </row>
        <row r="558">
          <cell r="A558" t="str">
            <v>LSM1000XMV16-01</v>
          </cell>
        </row>
        <row r="559">
          <cell r="A559" t="str">
            <v>LSM1000XMVDC16-01</v>
          </cell>
        </row>
        <row r="560">
          <cell r="A560" t="str">
            <v>LSM10GXM3-01</v>
          </cell>
        </row>
        <row r="561">
          <cell r="A561" t="str">
            <v>LSM10GXM8-01</v>
          </cell>
        </row>
        <row r="562">
          <cell r="A562" t="str">
            <v>M459A</v>
          </cell>
        </row>
        <row r="563">
          <cell r="A563" t="str">
            <v>M505N</v>
          </cell>
        </row>
        <row r="564">
          <cell r="A564" t="str">
            <v>M625N</v>
          </cell>
        </row>
        <row r="565">
          <cell r="A565" t="str">
            <v>MC220L</v>
          </cell>
        </row>
        <row r="566">
          <cell r="A566" t="str">
            <v>ME-3400-24TS-A </v>
          </cell>
        </row>
        <row r="567">
          <cell r="A567" t="str">
            <v>Meta2510</v>
          </cell>
        </row>
        <row r="568">
          <cell r="A568" t="str">
            <v>METRONID-TE</v>
          </cell>
        </row>
        <row r="569">
          <cell r="A569" t="str">
            <v>MG2510</v>
          </cell>
        </row>
        <row r="570">
          <cell r="A570" t="str">
            <v>MIC-3D-2XGE-XFP</v>
          </cell>
        </row>
        <row r="571">
          <cell r="A571" t="str">
            <v>ML748-R</v>
          </cell>
        </row>
        <row r="572">
          <cell r="A572" t="str">
            <v>MODEM</v>
          </cell>
        </row>
        <row r="573">
          <cell r="A573" t="str">
            <v>MSA-1001B</v>
          </cell>
        </row>
        <row r="574">
          <cell r="A574" t="str">
            <v>MSA-2001B</v>
          </cell>
        </row>
        <row r="575">
          <cell r="A575" t="str">
            <v>MUX</v>
          </cell>
        </row>
        <row r="576">
          <cell r="A576" t="str">
            <v>MX104</v>
          </cell>
        </row>
        <row r="577">
          <cell r="A577" t="str">
            <v>MX-10G-S2</v>
          </cell>
        </row>
        <row r="578">
          <cell r="A578" t="str">
            <v>MX80</v>
          </cell>
        </row>
        <row r="579">
          <cell r="A579" t="str">
            <v>N300</v>
          </cell>
        </row>
        <row r="580">
          <cell r="A580" t="str">
            <v>N3K-C3064PQ-10GX</v>
          </cell>
        </row>
        <row r="581">
          <cell r="A581" t="str">
            <v>N3K-C3172TQ-10GT</v>
          </cell>
        </row>
        <row r="582">
          <cell r="A582" t="str">
            <v>N5763A</v>
          </cell>
        </row>
        <row r="583">
          <cell r="A583" t="str">
            <v>NexusLink 3101</v>
          </cell>
        </row>
        <row r="584">
          <cell r="A584" t="str">
            <v>NexusLink 3101u</v>
          </cell>
        </row>
        <row r="585">
          <cell r="A585" t="str">
            <v>NexusLink 3111u</v>
          </cell>
        </row>
        <row r="586">
          <cell r="A586" t="str">
            <v>NexusLink 3120</v>
          </cell>
        </row>
        <row r="587">
          <cell r="A587" t="str">
            <v>NexusLink 3120ua</v>
          </cell>
        </row>
        <row r="588">
          <cell r="A588" t="str">
            <v>NexusLink 5631</v>
          </cell>
        </row>
        <row r="589">
          <cell r="A589" t="str">
            <v>NEXUSLINK NL-3100u</v>
          </cell>
        </row>
        <row r="590">
          <cell r="A590" t="str">
            <v>NG1601</v>
          </cell>
        </row>
        <row r="591">
          <cell r="A591" t="str">
            <v>NG-PON2 CEx</v>
          </cell>
        </row>
        <row r="592">
          <cell r="A592" t="str">
            <v>NGPON2-16V</v>
          </cell>
        </row>
        <row r="593">
          <cell r="A593" t="str">
            <v>NGPON2-2</v>
          </cell>
        </row>
        <row r="594">
          <cell r="A594" t="str">
            <v>NGPON2-4</v>
          </cell>
        </row>
        <row r="595">
          <cell r="A595" t="str">
            <v>NGPON2-4x</v>
          </cell>
        </row>
        <row r="596">
          <cell r="A596" t="str">
            <v>NGY-NP8</v>
          </cell>
        </row>
        <row r="597">
          <cell r="A597" t="str">
            <v>NL-3100u</v>
          </cell>
        </row>
        <row r="598">
          <cell r="A598" t="str">
            <v>NL-3112u</v>
          </cell>
        </row>
        <row r="599">
          <cell r="A599" t="str">
            <v>NL-5630u</v>
          </cell>
        </row>
        <row r="600">
          <cell r="A600" t="str">
            <v>NLG-A</v>
          </cell>
        </row>
        <row r="601">
          <cell r="A601" t="str">
            <v>NLG-A+</v>
          </cell>
        </row>
        <row r="602">
          <cell r="A602" t="str">
            <v>NLG-AF</v>
          </cell>
        </row>
        <row r="603">
          <cell r="A603" t="str">
            <v>NLG-AF+</v>
          </cell>
        </row>
        <row r="604">
          <cell r="A604" t="str">
            <v>NLG-AG</v>
          </cell>
        </row>
        <row r="605">
          <cell r="A605" t="str">
            <v>NLG-FRM</v>
          </cell>
        </row>
        <row r="606">
          <cell r="A606" t="str">
            <v>NP-16</v>
          </cell>
        </row>
        <row r="607">
          <cell r="A607" t="str">
            <v>NPORT 5610</v>
          </cell>
        </row>
        <row r="608">
          <cell r="A608" t="str">
            <v>NVG343BQ</v>
          </cell>
        </row>
        <row r="609">
          <cell r="A609" t="str">
            <v>NVG578</v>
          </cell>
        </row>
        <row r="610">
          <cell r="A610" t="str">
            <v>NVG589</v>
          </cell>
        </row>
        <row r="611">
          <cell r="A611" t="str">
            <v>OC12-4</v>
          </cell>
        </row>
        <row r="612">
          <cell r="A612" t="str">
            <v>OC12-4 IR</v>
          </cell>
        </row>
        <row r="613">
          <cell r="A613" t="str">
            <v>OC12-4S IR</v>
          </cell>
        </row>
        <row r="614">
          <cell r="A614" t="str">
            <v>OC12-IR</v>
          </cell>
        </row>
        <row r="615">
          <cell r="A615" t="str">
            <v>OC3-12</v>
          </cell>
        </row>
        <row r="616">
          <cell r="A616" t="str">
            <v>OC3-4</v>
          </cell>
        </row>
        <row r="617">
          <cell r="A617" t="str">
            <v>OC3-4 IR</v>
          </cell>
        </row>
        <row r="618">
          <cell r="A618" t="str">
            <v>OC3-4S IR</v>
          </cell>
        </row>
        <row r="619">
          <cell r="A619" t="str">
            <v>OC48-1</v>
          </cell>
        </row>
        <row r="620">
          <cell r="A620" t="str">
            <v>OC48-1 IR</v>
          </cell>
        </row>
        <row r="621">
          <cell r="A621" t="str">
            <v>OC48-1 LR</v>
          </cell>
        </row>
        <row r="622">
          <cell r="A622" t="str">
            <v>OC48-1S IR</v>
          </cell>
        </row>
        <row r="623">
          <cell r="A623" t="str">
            <v>OC48-1S LR</v>
          </cell>
        </row>
        <row r="624">
          <cell r="A624" t="str">
            <v>OCU DP-6</v>
          </cell>
        </row>
        <row r="625">
          <cell r="A625" t="str">
            <v>OLT EVM</v>
          </cell>
        </row>
        <row r="626">
          <cell r="A626" t="str">
            <v>OLTB-2</v>
          </cell>
        </row>
        <row r="627">
          <cell r="A627" t="str">
            <v>OLTG-4</v>
          </cell>
        </row>
        <row r="628">
          <cell r="A628" t="str">
            <v>OLTG-4E</v>
          </cell>
        </row>
        <row r="629">
          <cell r="A629" t="str">
            <v>ON 2343</v>
          </cell>
        </row>
        <row r="630">
          <cell r="A630" t="str">
            <v>ONT EVM</v>
          </cell>
        </row>
        <row r="631">
          <cell r="A631" t="str">
            <v>OSSAM</v>
          </cell>
        </row>
        <row r="632">
          <cell r="A632" t="str">
            <v>OTLG-4E</v>
          </cell>
        </row>
        <row r="633">
          <cell r="A633" t="str">
            <v>P-663H-51</v>
          </cell>
        </row>
        <row r="634">
          <cell r="A634" t="str">
            <v>P-663HN-51</v>
          </cell>
        </row>
        <row r="635">
          <cell r="A635" t="str">
            <v>P-873HNUP-51B</v>
          </cell>
        </row>
        <row r="636">
          <cell r="A636" t="str">
            <v>PM-3A-2T</v>
          </cell>
        </row>
        <row r="637">
          <cell r="A637" t="str">
            <v>POWERCONNECT 6248</v>
          </cell>
        </row>
        <row r="638">
          <cell r="A638" t="str">
            <v>Pow-R-Boot 5</v>
          </cell>
        </row>
        <row r="639">
          <cell r="A639" t="str">
            <v>PPOLT</v>
          </cell>
        </row>
        <row r="640">
          <cell r="A640" t="str">
            <v>PROTO-1</v>
          </cell>
        </row>
        <row r="641">
          <cell r="A641" t="str">
            <v>Q100</v>
          </cell>
        </row>
        <row r="642">
          <cell r="A642" t="str">
            <v>Q1000</v>
          </cell>
        </row>
        <row r="643">
          <cell r="A643" t="str">
            <v>Q1000Z</v>
          </cell>
        </row>
        <row r="644">
          <cell r="A644" t="str">
            <v>R6200</v>
          </cell>
        </row>
        <row r="645">
          <cell r="A645" t="str">
            <v>R6300</v>
          </cell>
        </row>
        <row r="646">
          <cell r="A646" t="str">
            <v>R6300 v2</v>
          </cell>
        </row>
        <row r="647">
          <cell r="A647" t="str">
            <v>R6300v2</v>
          </cell>
        </row>
        <row r="648">
          <cell r="A648" t="str">
            <v>R710</v>
          </cell>
        </row>
        <row r="649">
          <cell r="A649" t="str">
            <v>RAP</v>
          </cell>
        </row>
        <row r="650">
          <cell r="A650" t="str">
            <v>RAP 10GE</v>
          </cell>
        </row>
        <row r="651">
          <cell r="A651" t="str">
            <v>RAP DS3</v>
          </cell>
        </row>
        <row r="652">
          <cell r="A652" t="str">
            <v>RAP OC3/12</v>
          </cell>
        </row>
        <row r="653">
          <cell r="A653" t="str">
            <v>RAP OC3/12/48</v>
          </cell>
        </row>
        <row r="654">
          <cell r="A654" t="str">
            <v>RAP OC48 LR</v>
          </cell>
        </row>
        <row r="655">
          <cell r="A655" t="str">
            <v>RAP-10GE</v>
          </cell>
        </row>
        <row r="656">
          <cell r="A656" t="str">
            <v>RAP2</v>
          </cell>
        </row>
        <row r="657">
          <cell r="A657" t="str">
            <v>RAP2 0C3/12/48</v>
          </cell>
        </row>
        <row r="658">
          <cell r="A658" t="str">
            <v>RAP3</v>
          </cell>
        </row>
        <row r="659">
          <cell r="A659" t="str">
            <v>RAP-OC3/12</v>
          </cell>
        </row>
        <row r="660">
          <cell r="A660" t="str">
            <v>RAP-OC3/12/48</v>
          </cell>
        </row>
        <row r="661">
          <cell r="A661" t="str">
            <v>RD-GEDCP362-LX3142-US</v>
          </cell>
        </row>
        <row r="662">
          <cell r="A662" t="str">
            <v>REBS-12</v>
          </cell>
        </row>
        <row r="663">
          <cell r="A663" t="str">
            <v>Routerboard RB201</v>
          </cell>
        </row>
        <row r="664">
          <cell r="A664" t="str">
            <v>RPOTS-24</v>
          </cell>
        </row>
        <row r="665">
          <cell r="A665" t="str">
            <v>RPS 675</v>
          </cell>
        </row>
        <row r="666">
          <cell r="A666" t="str">
            <v>RS-232</v>
          </cell>
        </row>
        <row r="667">
          <cell r="A667" t="str">
            <v>RSX3001E</v>
          </cell>
        </row>
        <row r="668">
          <cell r="A668" t="str">
            <v>RSX3001G</v>
          </cell>
        </row>
        <row r="669">
          <cell r="A669" t="str">
            <v>RT-N66U </v>
          </cell>
        </row>
        <row r="670">
          <cell r="A670" t="str">
            <v>RU2W-24</v>
          </cell>
        </row>
        <row r="671">
          <cell r="A671" t="str">
            <v>SB300-XXX</v>
          </cell>
        </row>
        <row r="672">
          <cell r="A672" t="str">
            <v>SCP-10GE</v>
          </cell>
        </row>
        <row r="673">
          <cell r="A673" t="str">
            <v>SCP2-10GE</v>
          </cell>
        </row>
        <row r="674">
          <cell r="A674" t="str">
            <v>SCS-24</v>
          </cell>
        </row>
        <row r="675">
          <cell r="A675" t="str">
            <v>SCS-48</v>
          </cell>
        </row>
        <row r="676">
          <cell r="A676" t="str">
            <v>SG200-08</v>
          </cell>
        </row>
        <row r="677">
          <cell r="A677" t="str">
            <v>SMB-6000B</v>
          </cell>
        </row>
        <row r="678">
          <cell r="A678" t="str">
            <v>SN 1456</v>
          </cell>
        </row>
        <row r="679">
          <cell r="A679" t="str">
            <v>SP-150-12</v>
          </cell>
        </row>
        <row r="680">
          <cell r="A680" t="str">
            <v>SP-320-12</v>
          </cell>
        </row>
        <row r="681">
          <cell r="A681" t="str">
            <v>SP-480-12</v>
          </cell>
        </row>
        <row r="682">
          <cell r="A682" t="str">
            <v>SP-500-12</v>
          </cell>
        </row>
        <row r="683">
          <cell r="A683" t="str">
            <v>Splitter 1 x 4</v>
          </cell>
        </row>
        <row r="684">
          <cell r="A684" t="str">
            <v>SPT-11U</v>
          </cell>
        </row>
        <row r="685">
          <cell r="A685" t="str">
            <v>SPT-11U-110</v>
          </cell>
        </row>
        <row r="686">
          <cell r="A686" t="str">
            <v>SPT-2000A</v>
          </cell>
        </row>
        <row r="687">
          <cell r="A687" t="str">
            <v>SPT-2000A-HS</v>
          </cell>
        </row>
        <row r="688">
          <cell r="A688" t="str">
            <v>SPT-3U</v>
          </cell>
        </row>
        <row r="689">
          <cell r="A689" t="str">
            <v>SPT-9000A</v>
          </cell>
        </row>
        <row r="690">
          <cell r="A690" t="str">
            <v>SPT-N11U</v>
          </cell>
        </row>
        <row r="691">
          <cell r="A691" t="str">
            <v>SPT-N11U-110</v>
          </cell>
        </row>
        <row r="692">
          <cell r="A692" t="str">
            <v>SPT-N4U-110</v>
          </cell>
        </row>
        <row r="693">
          <cell r="A693" t="str">
            <v>SR350N</v>
          </cell>
        </row>
        <row r="694">
          <cell r="A694" t="str">
            <v>SR360</v>
          </cell>
        </row>
        <row r="695">
          <cell r="A695" t="str">
            <v>SR360N</v>
          </cell>
        </row>
        <row r="696">
          <cell r="A696" t="str">
            <v>SR505N</v>
          </cell>
        </row>
        <row r="697">
          <cell r="A697" t="str">
            <v>SR630N</v>
          </cell>
        </row>
        <row r="698">
          <cell r="A698" t="str">
            <v>SSU-2000</v>
          </cell>
        </row>
        <row r="699">
          <cell r="A699" t="str">
            <v>STS-24</v>
          </cell>
        </row>
        <row r="700">
          <cell r="A700" t="str">
            <v>STS-48</v>
          </cell>
        </row>
        <row r="701">
          <cell r="A701" t="str">
            <v>T060G</v>
          </cell>
        </row>
        <row r="702">
          <cell r="A702" t="str">
            <v>T063G</v>
          </cell>
        </row>
        <row r="703">
          <cell r="A703" t="str">
            <v>T065G</v>
          </cell>
        </row>
        <row r="704">
          <cell r="A704" t="str">
            <v>T067G</v>
          </cell>
        </row>
        <row r="705">
          <cell r="A705" t="str">
            <v>T067GS</v>
          </cell>
        </row>
        <row r="706">
          <cell r="A706" t="str">
            <v>T071G</v>
          </cell>
        </row>
        <row r="707">
          <cell r="A707" t="str">
            <v>T072G</v>
          </cell>
        </row>
        <row r="708">
          <cell r="A708" t="str">
            <v>T073G</v>
          </cell>
        </row>
        <row r="709">
          <cell r="A709" t="str">
            <v>T073G-2</v>
          </cell>
        </row>
        <row r="710">
          <cell r="A710" t="str">
            <v>T076G</v>
          </cell>
        </row>
        <row r="711">
          <cell r="A711" t="str">
            <v>T077G</v>
          </cell>
        </row>
        <row r="712">
          <cell r="A712" t="str">
            <v>T083G</v>
          </cell>
        </row>
        <row r="713">
          <cell r="A713" t="str">
            <v>T093G</v>
          </cell>
        </row>
        <row r="714">
          <cell r="A714" t="str">
            <v>T111G</v>
          </cell>
        </row>
        <row r="715">
          <cell r="A715" t="str">
            <v>T1-6</v>
          </cell>
        </row>
        <row r="716">
          <cell r="A716" t="str">
            <v>T1-6 A + 2</v>
          </cell>
        </row>
        <row r="717">
          <cell r="A717" t="str">
            <v>T1-6 A+T</v>
          </cell>
        </row>
        <row r="718">
          <cell r="A718" t="str">
            <v>T1-8 PWE</v>
          </cell>
        </row>
        <row r="719">
          <cell r="A719" t="str">
            <v>T202G</v>
          </cell>
        </row>
        <row r="720">
          <cell r="A720" t="str">
            <v>T202G-24</v>
          </cell>
        </row>
        <row r="721">
          <cell r="A721" t="str">
            <v>T3200</v>
          </cell>
        </row>
        <row r="722">
          <cell r="A722" t="str">
            <v>T710G</v>
          </cell>
        </row>
        <row r="723">
          <cell r="A723" t="str">
            <v>T720G</v>
          </cell>
        </row>
        <row r="724">
          <cell r="A724" t="str">
            <v>T-Berd 224</v>
          </cell>
        </row>
        <row r="725">
          <cell r="A725" t="str">
            <v>TES0090</v>
          </cell>
        </row>
        <row r="726">
          <cell r="A726" t="str">
            <v>TG1672</v>
          </cell>
        </row>
        <row r="727">
          <cell r="A727" t="str">
            <v>TG1672G</v>
          </cell>
        </row>
        <row r="728">
          <cell r="A728" t="str">
            <v>TG2472</v>
          </cell>
        </row>
        <row r="729">
          <cell r="A729" t="str">
            <v>TG2472G</v>
          </cell>
        </row>
        <row r="730">
          <cell r="A730" t="str">
            <v>TG799vac</v>
          </cell>
        </row>
        <row r="731">
          <cell r="A731" t="str">
            <v>TG862G</v>
          </cell>
        </row>
        <row r="732">
          <cell r="A732" t="str">
            <v>TLS-5c-01</v>
          </cell>
        </row>
        <row r="733">
          <cell r="A733" t="str">
            <v>TL-SG1008+</v>
          </cell>
        </row>
        <row r="734">
          <cell r="A734" t="str">
            <v>TP5000</v>
          </cell>
        </row>
        <row r="735">
          <cell r="A735" t="str">
            <v>TS2500</v>
          </cell>
        </row>
        <row r="736">
          <cell r="A736" t="str">
            <v>UCS C220 M3</v>
          </cell>
        </row>
        <row r="737">
          <cell r="A737" t="str">
            <v>UCS C220 M4</v>
          </cell>
        </row>
        <row r="738">
          <cell r="A738" t="str">
            <v>UCS-C320-M3</v>
          </cell>
        </row>
        <row r="739">
          <cell r="A739" t="str">
            <v>V2000H</v>
          </cell>
        </row>
        <row r="740">
          <cell r="A740" t="str">
            <v>VCP-192</v>
          </cell>
        </row>
        <row r="741">
          <cell r="A741" t="str">
            <v>VCP-384</v>
          </cell>
        </row>
        <row r="742">
          <cell r="A742" t="str">
            <v>VDSL2 -24</v>
          </cell>
        </row>
        <row r="743">
          <cell r="A743" t="str">
            <v>VDSL2-24</v>
          </cell>
        </row>
        <row r="744">
          <cell r="A744" t="str">
            <v>VDSL2-35b-48 Overlay</v>
          </cell>
        </row>
        <row r="745">
          <cell r="A745" t="str">
            <v>VDSL2-48</v>
          </cell>
        </row>
        <row r="746">
          <cell r="A746" t="str">
            <v>VDSL2-48 R2</v>
          </cell>
        </row>
        <row r="747">
          <cell r="A747" t="str">
            <v>VDSL2-48C</v>
          </cell>
        </row>
        <row r="748">
          <cell r="A748" t="str">
            <v>VDSL2-48C 35b Combo</v>
          </cell>
        </row>
        <row r="749">
          <cell r="A749" t="str">
            <v>VDSL2-48C R2</v>
          </cell>
        </row>
        <row r="750">
          <cell r="A750" t="str">
            <v>VDSL2-48D</v>
          </cell>
        </row>
        <row r="751">
          <cell r="A751" t="str">
            <v>VDSL2-48D 35b Data Only</v>
          </cell>
        </row>
        <row r="752">
          <cell r="A752" t="str">
            <v>VDSL2-48D r2</v>
          </cell>
        </row>
        <row r="753">
          <cell r="A753" t="str">
            <v>VDSL2-48R2</v>
          </cell>
        </row>
        <row r="754">
          <cell r="A754" t="str">
            <v>VGP</v>
          </cell>
        </row>
        <row r="755">
          <cell r="A755" t="str">
            <v>VIP1200</v>
          </cell>
        </row>
        <row r="756">
          <cell r="A756" t="str">
            <v>VIP1216</v>
          </cell>
        </row>
        <row r="757">
          <cell r="A757" t="str">
            <v>VIP2100</v>
          </cell>
        </row>
        <row r="758">
          <cell r="A758" t="str">
            <v>VIP2202</v>
          </cell>
        </row>
        <row r="759">
          <cell r="A759" t="str">
            <v>VIP2262</v>
          </cell>
        </row>
        <row r="760">
          <cell r="A760" t="str">
            <v>VIP2502</v>
          </cell>
        </row>
        <row r="761">
          <cell r="A761" t="str">
            <v>VIP2502W</v>
          </cell>
        </row>
        <row r="762">
          <cell r="A762" t="str">
            <v>VIP5602W</v>
          </cell>
        </row>
        <row r="763">
          <cell r="A763" t="str">
            <v>VIPR</v>
          </cell>
        </row>
        <row r="764">
          <cell r="A764" t="str">
            <v>VMG1302-T10A</v>
          </cell>
        </row>
        <row r="765">
          <cell r="A765" t="str">
            <v>VMG3925-B10A</v>
          </cell>
        </row>
        <row r="766">
          <cell r="A766" t="str">
            <v>VMG4325-B10A</v>
          </cell>
        </row>
        <row r="767">
          <cell r="A767" t="str">
            <v>VMG4381-10A</v>
          </cell>
        </row>
        <row r="768">
          <cell r="A768" t="str">
            <v>VOA</v>
          </cell>
        </row>
        <row r="769">
          <cell r="A769" t="str">
            <v>V-R25P</v>
          </cell>
        </row>
        <row r="770">
          <cell r="A770" t="str">
            <v>VR-3031u</v>
          </cell>
        </row>
        <row r="771">
          <cell r="A771" t="str">
            <v>VR-3033</v>
          </cell>
        </row>
        <row r="772">
          <cell r="A772" t="str">
            <v>VR-3060</v>
          </cell>
        </row>
        <row r="773">
          <cell r="A773" t="str">
            <v>V-R43P</v>
          </cell>
        </row>
        <row r="774">
          <cell r="A774" t="str">
            <v>V-R72DP-2C</v>
          </cell>
        </row>
        <row r="775">
          <cell r="A775" t="str">
            <v>VSG1432-B101</v>
          </cell>
        </row>
        <row r="776">
          <cell r="A776" t="str">
            <v>VSG1435-B101</v>
          </cell>
        </row>
        <row r="777">
          <cell r="A777" t="str">
            <v>VS-S720-10G</v>
          </cell>
        </row>
        <row r="778">
          <cell r="A778" t="str">
            <v>VST32</v>
          </cell>
        </row>
        <row r="779">
          <cell r="A779" t="str">
            <v>WB1000</v>
          </cell>
        </row>
        <row r="780">
          <cell r="A780" t="str">
            <v>WBE1604</v>
          </cell>
        </row>
        <row r="781">
          <cell r="A781" t="str">
            <v>WBW2600</v>
          </cell>
        </row>
        <row r="782">
          <cell r="A782" t="str">
            <v>WBW3601</v>
          </cell>
        </row>
        <row r="783">
          <cell r="A783" t="str">
            <v>WIDEVAM</v>
          </cell>
        </row>
        <row r="784">
          <cell r="A784" t="str">
            <v>WM1</v>
          </cell>
        </row>
        <row r="785">
          <cell r="A785" t="str">
            <v>WRT54GL</v>
          </cell>
        </row>
        <row r="786">
          <cell r="A786" t="str">
            <v>WS-3750G-24TS-S </v>
          </cell>
        </row>
        <row r="787">
          <cell r="A787" t="str">
            <v>WS-C2918-48TT-C </v>
          </cell>
        </row>
        <row r="788">
          <cell r="A788" t="str">
            <v>WS-C2960-24TC-L</v>
          </cell>
        </row>
        <row r="789">
          <cell r="A789" t="str">
            <v>WS-C2960-24TC-S</v>
          </cell>
        </row>
        <row r="790">
          <cell r="A790" t="str">
            <v>WS-C2960-48TC-L</v>
          </cell>
        </row>
        <row r="791">
          <cell r="A791" t="str">
            <v>WS-C2960-48TC-S</v>
          </cell>
        </row>
        <row r="792">
          <cell r="A792" t="str">
            <v>WS-C2960-48TT-L</v>
          </cell>
        </row>
        <row r="793">
          <cell r="A793" t="str">
            <v>WS-C2960S-24TS-L</v>
          </cell>
        </row>
        <row r="794">
          <cell r="A794" t="str">
            <v>WS-C2960S-24TS-S </v>
          </cell>
        </row>
        <row r="795">
          <cell r="A795" t="str">
            <v>WS-C2960S-48TD-L</v>
          </cell>
        </row>
        <row r="796">
          <cell r="A796" t="str">
            <v>WS-C3550-48-EMI</v>
          </cell>
        </row>
        <row r="797">
          <cell r="A797" t="str">
            <v>WS-C3560G-48TS-S</v>
          </cell>
        </row>
        <row r="798">
          <cell r="A798" t="str">
            <v>WS-C3650-48TQ-S</v>
          </cell>
        </row>
        <row r="799">
          <cell r="A799" t="str">
            <v>WS-C3750-48TS-S</v>
          </cell>
        </row>
        <row r="800">
          <cell r="A800" t="str">
            <v>WS-C3750E-24TD-E </v>
          </cell>
        </row>
        <row r="801">
          <cell r="A801" t="str">
            <v>WS-C3750G-24TS-E</v>
          </cell>
        </row>
        <row r="802">
          <cell r="A802" t="str">
            <v>WS-C3750G-24TS-S</v>
          </cell>
        </row>
        <row r="803">
          <cell r="A803" t="str">
            <v>WS-C3750G-24TS-E1U</v>
          </cell>
        </row>
        <row r="804">
          <cell r="A804" t="str">
            <v>WS-C3750G-48PS-E</v>
          </cell>
        </row>
        <row r="805">
          <cell r="A805" t="str">
            <v>WS-C3750G-48TS-E</v>
          </cell>
        </row>
        <row r="806">
          <cell r="A806" t="str">
            <v>WS-C3750G-48TS-S</v>
          </cell>
        </row>
        <row r="807">
          <cell r="A807" t="str">
            <v>WS-C3750V2-48TS-S</v>
          </cell>
        </row>
        <row r="808">
          <cell r="A808" t="str">
            <v>WS-C3750X-24T-E</v>
          </cell>
        </row>
        <row r="809">
          <cell r="A809" t="str">
            <v>WS-C3750X-24T-S</v>
          </cell>
        </row>
        <row r="810">
          <cell r="A810" t="str">
            <v>WS-C3750X-48T</v>
          </cell>
        </row>
        <row r="811">
          <cell r="A811" t="str">
            <v>WS-C3750X-48T-E</v>
          </cell>
        </row>
        <row r="812">
          <cell r="A812" t="str">
            <v>WS-C4948E</v>
          </cell>
        </row>
        <row r="813">
          <cell r="A813" t="str">
            <v>WS-C4948-S</v>
          </cell>
        </row>
        <row r="814">
          <cell r="A814" t="str">
            <v>WS-C6504-E</v>
          </cell>
        </row>
        <row r="815">
          <cell r="A815" t="str">
            <v>WS-C6513-E</v>
          </cell>
        </row>
        <row r="816">
          <cell r="A816" t="str">
            <v>WS-X6724-SFP</v>
          </cell>
        </row>
        <row r="817">
          <cell r="A817" t="str">
            <v>WS-X6748-GE-TX</v>
          </cell>
        </row>
        <row r="818">
          <cell r="A818" t="str">
            <v>WT 90</v>
          </cell>
        </row>
        <row r="819">
          <cell r="A819" t="str">
            <v>X5001</v>
          </cell>
        </row>
        <row r="820">
          <cell r="A820" t="str">
            <v>X7922r</v>
          </cell>
        </row>
        <row r="821">
          <cell r="A821" t="str">
            <v>XE-010X-A</v>
          </cell>
        </row>
        <row r="822">
          <cell r="A822" t="str">
            <v>XFP-3730A</v>
          </cell>
        </row>
        <row r="823">
          <cell r="A823" t="str">
            <v>XFP-3731A</v>
          </cell>
        </row>
        <row r="824">
          <cell r="A824" t="str">
            <v>XFP-4001A</v>
          </cell>
        </row>
        <row r="825">
          <cell r="A825" t="str">
            <v>XG12</v>
          </cell>
        </row>
        <row r="826">
          <cell r="A826" t="str">
            <v>XG12.5-120</v>
          </cell>
        </row>
        <row r="827">
          <cell r="A827" t="str">
            <v>XG20-76</v>
          </cell>
        </row>
        <row r="828">
          <cell r="A828" t="str">
            <v>XGS12</v>
          </cell>
        </row>
        <row r="829">
          <cell r="A829" t="str">
            <v>XM12</v>
          </cell>
        </row>
        <row r="830">
          <cell r="A830" t="str">
            <v>XMS12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Format Exp"/>
      <sheetName val="Inventory Counted Numbered"/>
      <sheetName val="Sheet1"/>
      <sheetName val="List"/>
    </sheetNames>
    <sheetDataSet>
      <sheetData refreshError="1" sheetId="0"/>
      <sheetData refreshError="1" sheetId="1"/>
      <sheetData refreshError="1" sheetId="2"/>
      <sheetData sheetId="3">
        <row r="2">
          <cell r="A2" t="str">
            <v>844E-4</v>
          </cell>
        </row>
        <row r="3">
          <cell r="A3" t="str">
            <v>844E-3</v>
          </cell>
        </row>
        <row r="4">
          <cell r="A4" t="str">
            <v>844E-2</v>
          </cell>
        </row>
        <row r="5">
          <cell r="A5" t="str">
            <v>844E-1</v>
          </cell>
        </row>
        <row r="6">
          <cell r="A6" t="str">
            <v>84.4</v>
          </cell>
        </row>
        <row r="7">
          <cell r="A7" t="str">
            <v>311</v>
          </cell>
        </row>
        <row r="8">
          <cell r="A8">
            <v>501</v>
          </cell>
        </row>
        <row r="9">
          <cell r="A9">
            <v>710</v>
          </cell>
        </row>
        <row r="10">
          <cell r="A10">
            <v>714</v>
          </cell>
        </row>
        <row r="11">
          <cell r="A11">
            <v>720</v>
          </cell>
        </row>
        <row r="12">
          <cell r="A12">
            <v>721</v>
          </cell>
        </row>
        <row r="13">
          <cell r="A13" t="str">
            <v>723</v>
          </cell>
        </row>
        <row r="14">
          <cell r="A14">
            <v>724</v>
          </cell>
        </row>
        <row r="15">
          <cell r="A15">
            <v>801</v>
          </cell>
        </row>
        <row r="16">
          <cell r="A16" t="str">
            <v>804</v>
          </cell>
        </row>
        <row r="17">
          <cell r="A17" t="str">
            <v>1148</v>
          </cell>
        </row>
        <row r="18">
          <cell r="A18">
            <v>2610</v>
          </cell>
        </row>
        <row r="19">
          <cell r="A19" t="str">
            <v>2800</v>
          </cell>
        </row>
        <row r="20">
          <cell r="A20" t="str">
            <v>2948</v>
          </cell>
        </row>
        <row r="21">
          <cell r="A21">
            <v>2950</v>
          </cell>
        </row>
        <row r="22">
          <cell r="A22">
            <v>2960</v>
          </cell>
        </row>
        <row r="23">
          <cell r="A23" t="str">
            <v>2970</v>
          </cell>
        </row>
        <row r="24">
          <cell r="A24" t="str">
            <v>3204</v>
          </cell>
        </row>
        <row r="25">
          <cell r="A25" t="str">
            <v>3550</v>
          </cell>
        </row>
        <row r="26">
          <cell r="A26" t="str">
            <v>3560</v>
          </cell>
        </row>
        <row r="27">
          <cell r="A27">
            <v>3650</v>
          </cell>
        </row>
        <row r="28">
          <cell r="A28" t="str">
            <v>3750</v>
          </cell>
        </row>
        <row r="29">
          <cell r="A29">
            <v>4901</v>
          </cell>
        </row>
        <row r="30">
          <cell r="A30" t="str">
            <v>6150</v>
          </cell>
        </row>
        <row r="31">
          <cell r="A31" t="str">
            <v>6151</v>
          </cell>
        </row>
        <row r="32">
          <cell r="A32">
            <v>6216</v>
          </cell>
        </row>
        <row r="33">
          <cell r="A33" t="str">
            <v>6224</v>
          </cell>
        </row>
        <row r="34">
          <cell r="A34" t="str">
            <v>6246</v>
          </cell>
        </row>
        <row r="35">
          <cell r="A35">
            <v>6248</v>
          </cell>
        </row>
        <row r="36">
          <cell r="A36">
            <v>6248</v>
          </cell>
        </row>
        <row r="37">
          <cell r="A37" t="str">
            <v>6256</v>
          </cell>
        </row>
        <row r="38">
          <cell r="A38" t="str">
            <v>6312</v>
          </cell>
        </row>
        <row r="39">
          <cell r="A39" t="str">
            <v>6314</v>
          </cell>
        </row>
        <row r="40">
          <cell r="A40" t="str">
            <v>6316</v>
          </cell>
        </row>
        <row r="41">
          <cell r="A41" t="str">
            <v>6322</v>
          </cell>
        </row>
        <row r="42">
          <cell r="A42">
            <v>6440</v>
          </cell>
        </row>
        <row r="43">
          <cell r="A43" t="str">
            <v>6450</v>
          </cell>
        </row>
        <row r="44">
          <cell r="A44">
            <v>7606</v>
          </cell>
        </row>
        <row r="45">
          <cell r="A45" t="str">
            <v>49095</v>
          </cell>
        </row>
        <row r="46">
          <cell r="A46" t="str">
            <v>04030280</v>
          </cell>
        </row>
        <row r="47">
          <cell r="A47" t="str">
            <v>1000 Base-X</v>
          </cell>
        </row>
        <row r="48">
          <cell r="A48" t="str">
            <v>100GE-18</v>
          </cell>
        </row>
        <row r="49">
          <cell r="A49" t="str">
            <v>100GE8Q28+F</v>
          </cell>
        </row>
        <row r="50">
          <cell r="A50" t="str">
            <v>10-GE</v>
          </cell>
        </row>
        <row r="51">
          <cell r="A51" t="str">
            <v>10GE XFP</v>
          </cell>
        </row>
        <row r="52">
          <cell r="A52" t="str">
            <v>10GE-2</v>
          </cell>
        </row>
        <row r="53">
          <cell r="A53" t="str">
            <v>10GE-4</v>
          </cell>
        </row>
        <row r="54">
          <cell r="A54" t="str">
            <v>10GE-4 XFP</v>
          </cell>
        </row>
        <row r="55">
          <cell r="A55" t="str">
            <v>10GE-4x</v>
          </cell>
        </row>
        <row r="56">
          <cell r="A56" t="str">
            <v>10GE-8</v>
          </cell>
        </row>
        <row r="57">
          <cell r="A57" t="str">
            <v>10GEPON-4</v>
          </cell>
        </row>
        <row r="58">
          <cell r="A58" t="str">
            <v>13OLTG-4</v>
          </cell>
        </row>
        <row r="59">
          <cell r="A59" t="str">
            <v>1600T</v>
          </cell>
        </row>
        <row r="60">
          <cell r="A60" t="str">
            <v>182612-B2</v>
          </cell>
        </row>
        <row r="61">
          <cell r="A61" t="str">
            <v>1x16</v>
          </cell>
        </row>
        <row r="62">
          <cell r="A62" t="str">
            <v>1x32</v>
          </cell>
        </row>
        <row r="63">
          <cell r="A63" t="str">
            <v>1x4</v>
          </cell>
        </row>
        <row r="64">
          <cell r="A64" t="str">
            <v>1x64</v>
          </cell>
        </row>
        <row r="65">
          <cell r="A65" t="str">
            <v>1x8</v>
          </cell>
        </row>
        <row r="66">
          <cell r="A66" t="str">
            <v>2100R</v>
          </cell>
        </row>
        <row r="67">
          <cell r="A67" t="str">
            <v>2948G</v>
          </cell>
        </row>
        <row r="68">
          <cell r="A68" t="str">
            <v>2960Si</v>
          </cell>
        </row>
        <row r="69">
          <cell r="A69" t="str">
            <v>2x8</v>
          </cell>
        </row>
        <row r="70">
          <cell r="A70" t="str">
            <v>3111U</v>
          </cell>
        </row>
        <row r="71">
          <cell r="A71" t="str">
            <v>313111U</v>
          </cell>
        </row>
        <row r="72">
          <cell r="A72" t="str">
            <v>3560G</v>
          </cell>
        </row>
        <row r="73">
          <cell r="A73" t="str">
            <v>3650G</v>
          </cell>
        </row>
        <row r="74">
          <cell r="A74" t="str">
            <v>3660G</v>
          </cell>
        </row>
        <row r="75">
          <cell r="A75" t="str">
            <v>3750G</v>
          </cell>
        </row>
        <row r="76">
          <cell r="A76" t="str">
            <v>3750X</v>
          </cell>
        </row>
        <row r="77">
          <cell r="A77" t="str">
            <v>3800HGV-B</v>
          </cell>
        </row>
        <row r="78">
          <cell r="A78" t="str">
            <v>400T</v>
          </cell>
        </row>
        <row r="79">
          <cell r="A79" t="str">
            <v>458-3SLB</v>
          </cell>
        </row>
        <row r="80">
          <cell r="A80" t="str">
            <v>4948E</v>
          </cell>
        </row>
        <row r="81">
          <cell r="A81" t="str">
            <v>4x28</v>
          </cell>
        </row>
        <row r="82">
          <cell r="A82" t="str">
            <v>512-260B</v>
          </cell>
        </row>
        <row r="83">
          <cell r="A83" t="str">
            <v>5168N</v>
          </cell>
        </row>
        <row r="84">
          <cell r="A84" t="str">
            <v>5200 SRD</v>
          </cell>
        </row>
        <row r="85">
          <cell r="A85" t="str">
            <v>5200G RD</v>
          </cell>
        </row>
        <row r="86">
          <cell r="A86" t="str">
            <v>5268AC</v>
          </cell>
        </row>
        <row r="87">
          <cell r="A87" t="str">
            <v>6000B</v>
          </cell>
        </row>
        <row r="88">
          <cell r="A88" t="str">
            <v>6000C</v>
          </cell>
        </row>
        <row r="89">
          <cell r="A89" t="str">
            <v>600B</v>
          </cell>
        </row>
        <row r="90">
          <cell r="A90" t="str">
            <v>6151-01</v>
          </cell>
        </row>
        <row r="91">
          <cell r="A91" t="str">
            <v>6211-I1</v>
          </cell>
        </row>
        <row r="92">
          <cell r="A92" t="str">
            <v>6211-l1</v>
          </cell>
        </row>
        <row r="93">
          <cell r="A93" t="str">
            <v>6216 VDSL2+Splitter</v>
          </cell>
        </row>
        <row r="94">
          <cell r="A94" t="str">
            <v>6252-02</v>
          </cell>
        </row>
        <row r="95">
          <cell r="A95" t="str">
            <v>6322-0</v>
          </cell>
        </row>
        <row r="96">
          <cell r="A96" t="str">
            <v>6440-01</v>
          </cell>
        </row>
        <row r="97">
          <cell r="A97" t="str">
            <v>6440-02</v>
          </cell>
        </row>
        <row r="98">
          <cell r="A98" t="str">
            <v>6519-A2-NA</v>
          </cell>
        </row>
        <row r="99">
          <cell r="A99" t="str">
            <v>6640-01</v>
          </cell>
        </row>
        <row r="100">
          <cell r="A100" t="str">
            <v>6660-03</v>
          </cell>
        </row>
        <row r="101">
          <cell r="A101" t="str">
            <v>6729-W1-NA</v>
          </cell>
        </row>
        <row r="102">
          <cell r="A102" t="str">
            <v>710G</v>
          </cell>
        </row>
        <row r="103">
          <cell r="A103" t="str">
            <v>710GE</v>
          </cell>
        </row>
        <row r="104">
          <cell r="A104" t="str">
            <v>710GE</v>
          </cell>
        </row>
        <row r="105">
          <cell r="A105" t="str">
            <v>710GX</v>
          </cell>
        </row>
        <row r="106">
          <cell r="A106" t="str">
            <v>711GE</v>
          </cell>
        </row>
        <row r="107">
          <cell r="A107" t="str">
            <v>711GX</v>
          </cell>
        </row>
        <row r="108">
          <cell r="A108" t="str">
            <v>712G</v>
          </cell>
        </row>
        <row r="109">
          <cell r="A109" t="str">
            <v>712GE</v>
          </cell>
        </row>
        <row r="110">
          <cell r="A110" t="str">
            <v>712GX</v>
          </cell>
        </row>
        <row r="111">
          <cell r="A111" t="str">
            <v>714G</v>
          </cell>
        </row>
        <row r="112">
          <cell r="A112" t="str">
            <v>714GE</v>
          </cell>
        </row>
        <row r="113">
          <cell r="A113" t="str">
            <v>714GX</v>
          </cell>
        </row>
        <row r="114">
          <cell r="A114" t="str">
            <v>714GX</v>
          </cell>
        </row>
        <row r="115">
          <cell r="A115" t="str">
            <v>716GE</v>
          </cell>
        </row>
        <row r="116">
          <cell r="A116" t="str">
            <v>716GE</v>
          </cell>
        </row>
        <row r="117">
          <cell r="A117" t="str">
            <v>716GE-1</v>
          </cell>
        </row>
        <row r="118">
          <cell r="A118" t="str">
            <v>716GE-1 R2</v>
          </cell>
        </row>
        <row r="119">
          <cell r="A119" t="str">
            <v>717GE</v>
          </cell>
        </row>
        <row r="120">
          <cell r="A120" t="str">
            <v>717GE</v>
          </cell>
        </row>
        <row r="121">
          <cell r="A121" t="str">
            <v>717GX</v>
          </cell>
        </row>
        <row r="122">
          <cell r="A122" t="str">
            <v>7200 VXR</v>
          </cell>
        </row>
        <row r="123">
          <cell r="A123" t="str">
            <v>720G</v>
          </cell>
        </row>
        <row r="124">
          <cell r="A124" t="str">
            <v>720G</v>
          </cell>
        </row>
        <row r="125">
          <cell r="A125" t="str">
            <v>720GE</v>
          </cell>
        </row>
        <row r="126">
          <cell r="A126" t="str">
            <v>720GE</v>
          </cell>
        </row>
        <row r="127">
          <cell r="A127" t="str">
            <v>720GX</v>
          </cell>
        </row>
        <row r="128">
          <cell r="A128" t="str">
            <v>720GX</v>
          </cell>
        </row>
        <row r="129">
          <cell r="A129" t="str">
            <v>721G</v>
          </cell>
        </row>
        <row r="130">
          <cell r="A130" t="str">
            <v>721G</v>
          </cell>
        </row>
        <row r="131">
          <cell r="A131" t="str">
            <v>721GE</v>
          </cell>
        </row>
        <row r="132">
          <cell r="A132" t="str">
            <v>721GX</v>
          </cell>
        </row>
        <row r="133">
          <cell r="A133" t="str">
            <v>722G</v>
          </cell>
        </row>
        <row r="134">
          <cell r="A134" t="str">
            <v>722GE</v>
          </cell>
        </row>
        <row r="135">
          <cell r="A135" t="str">
            <v>722GX</v>
          </cell>
        </row>
        <row r="136">
          <cell r="A136" t="str">
            <v>723GE</v>
          </cell>
        </row>
        <row r="137">
          <cell r="A137" t="str">
            <v>724G</v>
          </cell>
        </row>
        <row r="138">
          <cell r="A138" t="str">
            <v>724GX</v>
          </cell>
        </row>
        <row r="139">
          <cell r="A139" t="str">
            <v>725G</v>
          </cell>
        </row>
        <row r="140">
          <cell r="A140" t="str">
            <v>725GE</v>
          </cell>
        </row>
        <row r="141">
          <cell r="A141" t="str">
            <v>725GX</v>
          </cell>
        </row>
        <row r="142">
          <cell r="A142" t="str">
            <v>726GE</v>
          </cell>
        </row>
        <row r="143">
          <cell r="A143" t="str">
            <v>726GE-1</v>
          </cell>
        </row>
        <row r="144">
          <cell r="A144" t="str">
            <v>726ge-i</v>
          </cell>
        </row>
        <row r="145">
          <cell r="A145" t="str">
            <v>727GE</v>
          </cell>
        </row>
        <row r="146">
          <cell r="A146" t="str">
            <v>740G</v>
          </cell>
        </row>
        <row r="147">
          <cell r="A147" t="str">
            <v>741GE</v>
          </cell>
        </row>
        <row r="148">
          <cell r="A148" t="str">
            <v>742GE</v>
          </cell>
        </row>
        <row r="149">
          <cell r="A149" t="str">
            <v>743GE</v>
          </cell>
        </row>
        <row r="150">
          <cell r="A150" t="str">
            <v>744GE</v>
          </cell>
        </row>
        <row r="151">
          <cell r="A151" t="str">
            <v>7450 ESS-1</v>
          </cell>
        </row>
        <row r="152">
          <cell r="A152" t="str">
            <v>7450 ESS-M10-1GB-SFP</v>
          </cell>
        </row>
        <row r="153">
          <cell r="A153" t="str">
            <v>750GL</v>
          </cell>
        </row>
        <row r="154">
          <cell r="A154" t="str">
            <v>760G</v>
          </cell>
        </row>
        <row r="155">
          <cell r="A155" t="str">
            <v>760GX</v>
          </cell>
        </row>
        <row r="156">
          <cell r="A156" t="str">
            <v>762GX</v>
          </cell>
        </row>
        <row r="157">
          <cell r="A157" t="str">
            <v>763GX</v>
          </cell>
        </row>
        <row r="158">
          <cell r="A158" t="str">
            <v>763GX-R</v>
          </cell>
        </row>
        <row r="159">
          <cell r="A159" t="str">
            <v>765G</v>
          </cell>
        </row>
        <row r="160">
          <cell r="A160" t="str">
            <v>765G-R</v>
          </cell>
        </row>
        <row r="161">
          <cell r="A161" t="str">
            <v>766GX</v>
          </cell>
        </row>
        <row r="162">
          <cell r="A162" t="str">
            <v>766GX-R</v>
          </cell>
        </row>
        <row r="163">
          <cell r="A163" t="str">
            <v>767GX</v>
          </cell>
        </row>
        <row r="164">
          <cell r="A164" t="str">
            <v>767GX-R</v>
          </cell>
        </row>
        <row r="165">
          <cell r="A165" t="str">
            <v>76XGX</v>
          </cell>
        </row>
        <row r="166">
          <cell r="A166" t="str">
            <v>7716 32x-O-AC-F</v>
          </cell>
        </row>
        <row r="167">
          <cell r="A167" t="str">
            <v>7800TNR2</v>
          </cell>
        </row>
        <row r="168">
          <cell r="A168" t="str">
            <v>7XXGE</v>
          </cell>
        </row>
        <row r="169">
          <cell r="A169" t="str">
            <v>801F</v>
          </cell>
        </row>
        <row r="170">
          <cell r="A170" t="str">
            <v>801FB</v>
          </cell>
        </row>
        <row r="171">
          <cell r="A171" t="str">
            <v>801F-P</v>
          </cell>
        </row>
        <row r="172">
          <cell r="A172" t="str">
            <v>801G</v>
          </cell>
        </row>
        <row r="173">
          <cell r="A173" t="str">
            <v>801GV2</v>
          </cell>
        </row>
        <row r="174">
          <cell r="A174" t="str">
            <v>801XGS</v>
          </cell>
        </row>
        <row r="175">
          <cell r="A175" t="str">
            <v>803G</v>
          </cell>
        </row>
        <row r="176">
          <cell r="A176" t="str">
            <v>803Gv2</v>
          </cell>
        </row>
        <row r="177">
          <cell r="A177" t="str">
            <v>8114G</v>
          </cell>
        </row>
        <row r="178">
          <cell r="A178" t="str">
            <v>8114G-2</v>
          </cell>
        </row>
        <row r="179">
          <cell r="A179" t="str">
            <v>811NG</v>
          </cell>
        </row>
        <row r="180">
          <cell r="A180" t="str">
            <v>812G</v>
          </cell>
        </row>
        <row r="181">
          <cell r="A181" t="str">
            <v>812G-1</v>
          </cell>
        </row>
        <row r="182">
          <cell r="A182" t="str">
            <v>812G-2</v>
          </cell>
        </row>
        <row r="183">
          <cell r="A183" t="str">
            <v>812GV2</v>
          </cell>
        </row>
        <row r="184">
          <cell r="A184" t="str">
            <v>812NG</v>
          </cell>
        </row>
        <row r="185">
          <cell r="A185" t="str">
            <v>812NG-V</v>
          </cell>
        </row>
        <row r="186">
          <cell r="A186" t="str">
            <v>812XGS</v>
          </cell>
        </row>
        <row r="187">
          <cell r="A187" t="str">
            <v>813-2</v>
          </cell>
        </row>
        <row r="188">
          <cell r="A188" t="str">
            <v>813G</v>
          </cell>
        </row>
        <row r="189">
          <cell r="A189" t="str">
            <v>813G-1</v>
          </cell>
        </row>
        <row r="190">
          <cell r="A190" t="str">
            <v>813G-2</v>
          </cell>
        </row>
        <row r="191">
          <cell r="A191" t="str">
            <v>813Gv2-1</v>
          </cell>
        </row>
        <row r="192">
          <cell r="A192" t="str">
            <v>818G</v>
          </cell>
        </row>
        <row r="193">
          <cell r="A193" t="str">
            <v>823G-1</v>
          </cell>
        </row>
        <row r="194">
          <cell r="A194" t="str">
            <v>823G-2</v>
          </cell>
        </row>
        <row r="195">
          <cell r="A195" t="str">
            <v>826GE</v>
          </cell>
        </row>
        <row r="196">
          <cell r="A196" t="str">
            <v>836 GE</v>
          </cell>
        </row>
        <row r="197">
          <cell r="A197" t="str">
            <v>836GE</v>
          </cell>
        </row>
        <row r="198">
          <cell r="A198" t="str">
            <v>836GE RSG</v>
          </cell>
        </row>
        <row r="199">
          <cell r="A199" t="str">
            <v>844E</v>
          </cell>
        </row>
        <row r="200">
          <cell r="A200" t="str">
            <v>844F</v>
          </cell>
        </row>
        <row r="201">
          <cell r="A201" t="str">
            <v>844F-1</v>
          </cell>
        </row>
        <row r="202">
          <cell r="A202" t="str">
            <v>844FB</v>
          </cell>
        </row>
        <row r="203">
          <cell r="A203" t="str">
            <v>844FB-1</v>
          </cell>
        </row>
        <row r="204">
          <cell r="A204" t="str">
            <v>844G</v>
          </cell>
        </row>
        <row r="205">
          <cell r="A205" t="str">
            <v>844G1</v>
          </cell>
        </row>
        <row r="206">
          <cell r="A206" t="str">
            <v>844G-1</v>
          </cell>
        </row>
        <row r="207">
          <cell r="A207" t="str">
            <v>844G-2</v>
          </cell>
        </row>
        <row r="208">
          <cell r="A208" t="str">
            <v>844GE</v>
          </cell>
        </row>
        <row r="209">
          <cell r="A209" t="str">
            <v>844GE-1</v>
          </cell>
        </row>
        <row r="210">
          <cell r="A210" t="str">
            <v>844GE-2</v>
          </cell>
        </row>
        <row r="211">
          <cell r="A211" t="str">
            <v>844GE-4</v>
          </cell>
        </row>
        <row r="212">
          <cell r="A212" t="str">
            <v>854G</v>
          </cell>
        </row>
        <row r="213">
          <cell r="A213" t="str">
            <v>854G-1</v>
          </cell>
        </row>
        <row r="214">
          <cell r="A214" t="str">
            <v>854G-2</v>
          </cell>
        </row>
        <row r="215">
          <cell r="A215" t="str">
            <v>854G-3</v>
          </cell>
        </row>
        <row r="216">
          <cell r="A216" t="str">
            <v>862NG-V</v>
          </cell>
        </row>
        <row r="217">
          <cell r="A217" t="str">
            <v>882NG-V</v>
          </cell>
        </row>
        <row r="218">
          <cell r="A218" t="str">
            <v>882NG-V-B</v>
          </cell>
        </row>
        <row r="219">
          <cell r="A219" t="str">
            <v>882NG-V-V</v>
          </cell>
        </row>
        <row r="220">
          <cell r="A220" t="str">
            <v>8920AC</v>
          </cell>
        </row>
        <row r="221">
          <cell r="A221" t="str">
            <v>8920NE</v>
          </cell>
        </row>
        <row r="222">
          <cell r="A222" t="str">
            <v>8AA39795-DC1D1351+12v</v>
          </cell>
        </row>
        <row r="223">
          <cell r="A223" t="str">
            <v>8AA39795-DC1D1351-48</v>
          </cell>
        </row>
        <row r="224">
          <cell r="A224" t="str">
            <v>A903-RSPA-BLANK</v>
          </cell>
        </row>
        <row r="225">
          <cell r="A225" t="str">
            <v>A9K-40GE-E</v>
          </cell>
        </row>
        <row r="226">
          <cell r="A226" t="str">
            <v>A9K-M0D80-TR</v>
          </cell>
        </row>
        <row r="227">
          <cell r="A227" t="str">
            <v>A9K-MPA-2X40GE</v>
          </cell>
        </row>
        <row r="228">
          <cell r="A228" t="str">
            <v>A9K-MPA-4x10GE</v>
          </cell>
        </row>
        <row r="229">
          <cell r="A229" t="str">
            <v>A9K-RSP440-TR</v>
          </cell>
        </row>
        <row r="230">
          <cell r="A230" t="str">
            <v>Abacus 100</v>
          </cell>
        </row>
        <row r="231">
          <cell r="A231" t="str">
            <v>AC-1304</v>
          </cell>
        </row>
        <row r="232">
          <cell r="A232" t="str">
            <v>ACC-2010A</v>
          </cell>
        </row>
        <row r="233">
          <cell r="A233" t="str">
            <v>ACC-2090B</v>
          </cell>
        </row>
        <row r="234">
          <cell r="A234" t="str">
            <v>ACO</v>
          </cell>
        </row>
        <row r="235">
          <cell r="A235" t="str">
            <v>ADB 2721W</v>
          </cell>
        </row>
        <row r="236">
          <cell r="A236" t="str">
            <v>ADB-2721WX</v>
          </cell>
        </row>
        <row r="237">
          <cell r="A237" t="str">
            <v>ADB-3721WN</v>
          </cell>
        </row>
        <row r="238">
          <cell r="A238" t="str">
            <v>ADB-3800W</v>
          </cell>
        </row>
        <row r="239">
          <cell r="A239" t="str">
            <v>ADIB01019IMLS</v>
          </cell>
        </row>
        <row r="240">
          <cell r="A240" t="str">
            <v>ADSL2 2200</v>
          </cell>
        </row>
        <row r="241">
          <cell r="A241" t="str">
            <v>ADSL2-24</v>
          </cell>
        </row>
        <row r="242">
          <cell r="A242" t="str">
            <v>ADSL2-24A</v>
          </cell>
        </row>
        <row r="243">
          <cell r="A243" t="str">
            <v>ADSL-24</v>
          </cell>
        </row>
        <row r="244">
          <cell r="A244" t="str">
            <v>AK622RU</v>
          </cell>
        </row>
        <row r="245">
          <cell r="A245" t="str">
            <v>AK624RU</v>
          </cell>
        </row>
        <row r="246">
          <cell r="A246" t="str">
            <v>AM7</v>
          </cell>
        </row>
        <row r="247">
          <cell r="A247" t="str">
            <v>AMP</v>
          </cell>
        </row>
        <row r="248">
          <cell r="A248" t="str">
            <v>App9015S</v>
          </cell>
        </row>
        <row r="249">
          <cell r="A249" t="str">
            <v>AR-5312u</v>
          </cell>
        </row>
        <row r="250">
          <cell r="A250" t="str">
            <v>AR-5381u</v>
          </cell>
        </row>
        <row r="251">
          <cell r="A251" t="str">
            <v>ASA 5510</v>
          </cell>
        </row>
        <row r="252">
          <cell r="A252" t="str">
            <v>ASM3001</v>
          </cell>
        </row>
        <row r="253">
          <cell r="A253" t="str">
            <v>ASR 9000</v>
          </cell>
        </row>
        <row r="254">
          <cell r="A254" t="str">
            <v>ASR-903</v>
          </cell>
        </row>
        <row r="255">
          <cell r="A255" t="str">
            <v>ATP</v>
          </cell>
        </row>
        <row r="256">
          <cell r="A256" t="str">
            <v>B6-001</v>
          </cell>
        </row>
        <row r="257">
          <cell r="A257" t="str">
            <v>B6-006</v>
          </cell>
        </row>
        <row r="258">
          <cell r="A258" t="str">
            <v>B6-012</v>
          </cell>
        </row>
        <row r="259">
          <cell r="A259" t="str">
            <v>B6-012i</v>
          </cell>
        </row>
        <row r="260">
          <cell r="A260" t="str">
            <v>B6-150</v>
          </cell>
        </row>
        <row r="261">
          <cell r="A261" t="str">
            <v>B6-152</v>
          </cell>
        </row>
        <row r="262">
          <cell r="A262" t="str">
            <v>B6-214</v>
          </cell>
        </row>
        <row r="263">
          <cell r="A263" t="str">
            <v>B6-216</v>
          </cell>
        </row>
        <row r="264">
          <cell r="A264" t="str">
            <v>B6-252</v>
          </cell>
        </row>
        <row r="265">
          <cell r="A265" t="str">
            <v>B6256</v>
          </cell>
        </row>
        <row r="266">
          <cell r="A266" t="str">
            <v>B6-256</v>
          </cell>
        </row>
        <row r="267">
          <cell r="A267" t="str">
            <v>B6-316</v>
          </cell>
        </row>
        <row r="268">
          <cell r="A268" t="str">
            <v>B6-318</v>
          </cell>
        </row>
        <row r="269">
          <cell r="A269" t="str">
            <v>B6-322</v>
          </cell>
        </row>
        <row r="270">
          <cell r="A270" t="str">
            <v>B6-440</v>
          </cell>
        </row>
        <row r="271">
          <cell r="A271" t="str">
            <v>B6-450</v>
          </cell>
        </row>
        <row r="272">
          <cell r="A272" t="str">
            <v>B6-452</v>
          </cell>
        </row>
        <row r="273">
          <cell r="A273" t="str">
            <v>B6-640</v>
          </cell>
        </row>
        <row r="274">
          <cell r="A274" t="str">
            <v>B6-660</v>
          </cell>
        </row>
        <row r="275">
          <cell r="A275" t="str">
            <v>BCM968580XREF</v>
          </cell>
        </row>
        <row r="276">
          <cell r="A276" t="str">
            <v>BFL901123</v>
          </cell>
        </row>
        <row r="277">
          <cell r="A277" t="str">
            <v>BFOCUS MODEM</v>
          </cell>
        </row>
        <row r="278">
          <cell r="A278" t="str">
            <v>B-FOCuS O-4G2PW1R</v>
          </cell>
        </row>
        <row r="279">
          <cell r="A279" t="str">
            <v>BLC 6312</v>
          </cell>
        </row>
        <row r="280">
          <cell r="A280" t="str">
            <v>BLC 6314</v>
          </cell>
        </row>
        <row r="281">
          <cell r="A281" t="str">
            <v>BLC6001</v>
          </cell>
        </row>
        <row r="282">
          <cell r="A282" t="str">
            <v>BLC6006</v>
          </cell>
        </row>
        <row r="283">
          <cell r="A283" t="str">
            <v>BLC6012</v>
          </cell>
        </row>
        <row r="284">
          <cell r="A284" t="str">
            <v>BLC612</v>
          </cell>
        </row>
        <row r="285">
          <cell r="A285" t="str">
            <v>BLM 1500</v>
          </cell>
        </row>
        <row r="286">
          <cell r="A286" t="str">
            <v>BLM1500</v>
          </cell>
        </row>
        <row r="287">
          <cell r="A287" t="str">
            <v>BVM8P10DRA</v>
          </cell>
        </row>
        <row r="288">
          <cell r="A288" t="str">
            <v>C1000A</v>
          </cell>
        </row>
        <row r="289">
          <cell r="A289" t="str">
            <v>C1000Z</v>
          </cell>
        </row>
        <row r="290">
          <cell r="A290" t="str">
            <v>C1004W</v>
          </cell>
        </row>
        <row r="291">
          <cell r="A291" t="str">
            <v>C100W</v>
          </cell>
        </row>
        <row r="292">
          <cell r="A292" t="str">
            <v>C1100T</v>
          </cell>
        </row>
        <row r="293">
          <cell r="A293" t="str">
            <v>C1100Z</v>
          </cell>
        </row>
        <row r="294">
          <cell r="A294" t="str">
            <v>C1900A</v>
          </cell>
        </row>
        <row r="295">
          <cell r="A295" t="str">
            <v>C2000A</v>
          </cell>
        </row>
        <row r="296">
          <cell r="A296" t="str">
            <v>C2000T</v>
          </cell>
        </row>
        <row r="297">
          <cell r="A297" t="str">
            <v>C200T</v>
          </cell>
        </row>
        <row r="298">
          <cell r="A298" t="str">
            <v>C2100T</v>
          </cell>
        </row>
        <row r="299">
          <cell r="A299" t="str">
            <v>C2100Z</v>
          </cell>
        </row>
        <row r="300">
          <cell r="A300" t="str">
            <v>C210T</v>
          </cell>
        </row>
        <row r="301">
          <cell r="A301" t="str">
            <v>C3KX-NM-10G</v>
          </cell>
        </row>
        <row r="302">
          <cell r="A302" t="str">
            <v>C6807-XL</v>
          </cell>
        </row>
        <row r="303">
          <cell r="A303" t="str">
            <v>C7</v>
          </cell>
        </row>
        <row r="304">
          <cell r="A304" t="str">
            <v>C7-10</v>
          </cell>
        </row>
        <row r="305">
          <cell r="A305" t="str">
            <v>C7-20</v>
          </cell>
        </row>
        <row r="306">
          <cell r="A306" t="str">
            <v>C7-20c</v>
          </cell>
        </row>
        <row r="307">
          <cell r="A307" t="str">
            <v>C844G</v>
          </cell>
        </row>
        <row r="308">
          <cell r="A308" t="str">
            <v>CGNM-2250</v>
          </cell>
        </row>
        <row r="309">
          <cell r="A309" t="str">
            <v>CHS-11U</v>
          </cell>
        </row>
        <row r="310">
          <cell r="A310" t="str">
            <v>CHS-3U</v>
          </cell>
        </row>
        <row r="311">
          <cell r="A311" t="str">
            <v>CIS430-MC</v>
          </cell>
        </row>
        <row r="312">
          <cell r="A312" t="str">
            <v>CLX3001</v>
          </cell>
        </row>
        <row r="313">
          <cell r="A313" t="str">
            <v>CM-1G-D12</v>
          </cell>
        </row>
        <row r="314">
          <cell r="A314" t="str">
            <v>COMBO2-24</v>
          </cell>
        </row>
        <row r="315">
          <cell r="A315" t="str">
            <v>COMBO2-24A</v>
          </cell>
        </row>
        <row r="316">
          <cell r="A316" t="str">
            <v>COMBO2-24B</v>
          </cell>
        </row>
        <row r="317">
          <cell r="A317" t="str">
            <v>COMBO2-24D</v>
          </cell>
        </row>
        <row r="318">
          <cell r="A318" t="str">
            <v>COMBO2-24V</v>
          </cell>
        </row>
        <row r="319">
          <cell r="A319" t="str">
            <v>Corsair</v>
          </cell>
        </row>
        <row r="320">
          <cell r="A320" t="str">
            <v>CPR-2001B</v>
          </cell>
        </row>
        <row r="321">
          <cell r="A321" t="str">
            <v>CRS-A</v>
          </cell>
        </row>
        <row r="322">
          <cell r="A322" t="str">
            <v>CS6619-15</v>
          </cell>
        </row>
        <row r="323">
          <cell r="A323" t="str">
            <v>CS6619-16</v>
          </cell>
        </row>
        <row r="324">
          <cell r="A324" t="str">
            <v>CS6719</v>
          </cell>
        </row>
        <row r="325">
          <cell r="A325" t="str">
            <v>CSE-512-260B</v>
          </cell>
        </row>
        <row r="326">
          <cell r="A326" t="str">
            <v>CT-5071T</v>
          </cell>
        </row>
        <row r="327">
          <cell r="A327" t="str">
            <v>CT5361T</v>
          </cell>
        </row>
        <row r="328">
          <cell r="A328" t="str">
            <v>CT-5361T</v>
          </cell>
        </row>
        <row r="329">
          <cell r="A329" t="str">
            <v>CT-5363</v>
          </cell>
        </row>
        <row r="330">
          <cell r="A330" t="str">
            <v>CT-5372</v>
          </cell>
        </row>
        <row r="331">
          <cell r="A331" t="str">
            <v>CT-5374</v>
          </cell>
        </row>
        <row r="332">
          <cell r="A332" t="str">
            <v>CT-5375</v>
          </cell>
        </row>
        <row r="333">
          <cell r="A333" t="str">
            <v>CT-5376</v>
          </cell>
        </row>
        <row r="334">
          <cell r="A334" t="str">
            <v>CT-5377</v>
          </cell>
        </row>
        <row r="335">
          <cell r="A335" t="str">
            <v>CT-5378</v>
          </cell>
        </row>
        <row r="336">
          <cell r="A336" t="str">
            <v>CT-5379</v>
          </cell>
        </row>
        <row r="337">
          <cell r="A337" t="str">
            <v>CT-5380</v>
          </cell>
        </row>
        <row r="338">
          <cell r="A338" t="str">
            <v>CT-5386</v>
          </cell>
        </row>
        <row r="339">
          <cell r="A339" t="str">
            <v>CT-5387</v>
          </cell>
        </row>
        <row r="340">
          <cell r="A340" t="str">
            <v>CT-5388</v>
          </cell>
        </row>
        <row r="341">
          <cell r="A341" t="str">
            <v>CT-5389</v>
          </cell>
        </row>
        <row r="342">
          <cell r="A342" t="str">
            <v>CT-5390</v>
          </cell>
        </row>
        <row r="343">
          <cell r="A343" t="str">
            <v>CT-5391</v>
          </cell>
        </row>
        <row r="344">
          <cell r="A344" t="str">
            <v>CT-5392</v>
          </cell>
        </row>
        <row r="345">
          <cell r="A345" t="str">
            <v>CT-5393</v>
          </cell>
        </row>
        <row r="346">
          <cell r="A346" t="str">
            <v>CT-5394</v>
          </cell>
        </row>
        <row r="347">
          <cell r="A347" t="str">
            <v>CT-5395</v>
          </cell>
        </row>
        <row r="348">
          <cell r="A348" t="str">
            <v>CT-5396</v>
          </cell>
        </row>
        <row r="349">
          <cell r="A349" t="str">
            <v>CT-5397</v>
          </cell>
        </row>
        <row r="350">
          <cell r="A350" t="str">
            <v>CT-5621T</v>
          </cell>
        </row>
        <row r="351">
          <cell r="A351" t="str">
            <v>CV-10C-S8</v>
          </cell>
        </row>
        <row r="352">
          <cell r="A352" t="str">
            <v>CV10G58</v>
          </cell>
        </row>
        <row r="353">
          <cell r="A353" t="str">
            <v>CV-10G-S2</v>
          </cell>
        </row>
        <row r="354">
          <cell r="A354" t="str">
            <v>CV-10G-S8</v>
          </cell>
        </row>
        <row r="355">
          <cell r="A355" t="str">
            <v>CV-10G-SB</v>
          </cell>
        </row>
        <row r="356">
          <cell r="A356" t="str">
            <v>CXCM-1+</v>
          </cell>
        </row>
        <row r="357">
          <cell r="A357" t="str">
            <v>D21-12TW</v>
          </cell>
        </row>
        <row r="358">
          <cell r="A358" t="str">
            <v>Dell Power Edge R320</v>
          </cell>
        </row>
        <row r="359">
          <cell r="A359" t="str">
            <v>Dell Power Edge R620</v>
          </cell>
        </row>
        <row r="360">
          <cell r="A360" t="str">
            <v>Dell Power Edge R710</v>
          </cell>
        </row>
        <row r="361">
          <cell r="A361" t="str">
            <v>Dell Srvr</v>
          </cell>
        </row>
        <row r="362">
          <cell r="A362" t="str">
            <v>DES-1228</v>
          </cell>
        </row>
        <row r="363">
          <cell r="A363" t="str">
            <v>DG1670</v>
          </cell>
        </row>
        <row r="364">
          <cell r="A364" t="str">
            <v>DG1670A</v>
          </cell>
        </row>
        <row r="365">
          <cell r="A365" t="str">
            <v>DG247</v>
          </cell>
        </row>
        <row r="366">
          <cell r="A366" t="str">
            <v>DG2470</v>
          </cell>
        </row>
        <row r="367">
          <cell r="A367" t="str">
            <v>DG860P2</v>
          </cell>
        </row>
        <row r="368">
          <cell r="A368" t="str">
            <v>DIR-866L</v>
          </cell>
        </row>
        <row r="369">
          <cell r="A369" t="str">
            <v>DL-red</v>
          </cell>
        </row>
        <row r="370">
          <cell r="A370" t="str">
            <v>DLS 410</v>
          </cell>
        </row>
        <row r="371">
          <cell r="A371" t="str">
            <v>DLS 5405</v>
          </cell>
        </row>
        <row r="372">
          <cell r="A372" t="str">
            <v>DLS 5500</v>
          </cell>
        </row>
        <row r="373">
          <cell r="A373" t="str">
            <v>DLS 5800</v>
          </cell>
        </row>
        <row r="374">
          <cell r="A374" t="str">
            <v>DLS 8130</v>
          </cell>
        </row>
        <row r="375">
          <cell r="A375" t="str">
            <v>DPE-1950</v>
          </cell>
        </row>
        <row r="376">
          <cell r="A376" t="str">
            <v>DPE-R610</v>
          </cell>
        </row>
        <row r="377">
          <cell r="A377" t="str">
            <v>DPE-R620xd</v>
          </cell>
        </row>
        <row r="378">
          <cell r="A378" t="str">
            <v>DPE-R630</v>
          </cell>
        </row>
        <row r="379">
          <cell r="A379" t="str">
            <v>DPE-R720</v>
          </cell>
        </row>
        <row r="380">
          <cell r="A380" t="str">
            <v>DS0 DP-6</v>
          </cell>
        </row>
        <row r="381">
          <cell r="A381" t="str">
            <v>DS104</v>
          </cell>
        </row>
        <row r="382">
          <cell r="A382" t="str">
            <v>DS1-12</v>
          </cell>
        </row>
        <row r="383">
          <cell r="A383" t="str">
            <v>DS1-12 PWE</v>
          </cell>
        </row>
        <row r="384">
          <cell r="A384" t="str">
            <v>DS1A-12</v>
          </cell>
        </row>
        <row r="385">
          <cell r="A385" t="str">
            <v>DS3/EC1-12s</v>
          </cell>
        </row>
        <row r="386">
          <cell r="A386" t="str">
            <v>DS3-12p</v>
          </cell>
        </row>
        <row r="387">
          <cell r="A387" t="str">
            <v>DS3-4P</v>
          </cell>
        </row>
        <row r="388">
          <cell r="A388" t="str">
            <v>DS3E-4P</v>
          </cell>
        </row>
        <row r="389">
          <cell r="A389" t="str">
            <v>DSL-2740B</v>
          </cell>
        </row>
        <row r="390">
          <cell r="A390" t="str">
            <v>DX2-100G</v>
          </cell>
        </row>
        <row r="391">
          <cell r="A391" t="str">
            <v>DX2-100GO-R8</v>
          </cell>
        </row>
        <row r="392">
          <cell r="A392" t="str">
            <v>DX2-100GO-T8</v>
          </cell>
        </row>
        <row r="393">
          <cell r="A393" t="str">
            <v>DX2-40G-Q24</v>
          </cell>
        </row>
        <row r="394">
          <cell r="A394" t="str">
            <v>DX2-40G-Q8</v>
          </cell>
        </row>
        <row r="395">
          <cell r="A395" t="str">
            <v>E07S</v>
          </cell>
        </row>
        <row r="396">
          <cell r="A396" t="str">
            <v>E2000</v>
          </cell>
        </row>
        <row r="397">
          <cell r="A397" t="str">
            <v>E24</v>
          </cell>
        </row>
        <row r="398">
          <cell r="A398" t="str">
            <v>E28</v>
          </cell>
        </row>
        <row r="399">
          <cell r="A399" t="str">
            <v>E3</v>
          </cell>
        </row>
        <row r="400">
          <cell r="A400" t="str">
            <v>E3-12/E3-12C</v>
          </cell>
        </row>
        <row r="401">
          <cell r="A401" t="str">
            <v>E3-12C</v>
          </cell>
        </row>
        <row r="402">
          <cell r="A402" t="str">
            <v>E3-12C Remote Pwr.</v>
          </cell>
        </row>
        <row r="403">
          <cell r="A403" t="str">
            <v>E3-16F</v>
          </cell>
        </row>
        <row r="404">
          <cell r="A404" t="str">
            <v>E3-16FI</v>
          </cell>
        </row>
        <row r="405">
          <cell r="A405" t="str">
            <v>E3-2</v>
          </cell>
        </row>
        <row r="406">
          <cell r="A406" t="str">
            <v>E3-2 GPON</v>
          </cell>
        </row>
        <row r="407">
          <cell r="A407" t="str">
            <v>E3-2E</v>
          </cell>
        </row>
        <row r="408">
          <cell r="A408" t="str">
            <v>E3-48</v>
          </cell>
        </row>
        <row r="409">
          <cell r="A409" t="str">
            <v>E3-48 AC Pwr., 4x 1GE/2.5GE &amp; 2x 10GE</v>
          </cell>
        </row>
        <row r="410">
          <cell r="A410" t="str">
            <v>E3-48/E3-48C</v>
          </cell>
        </row>
        <row r="411">
          <cell r="A411" t="str">
            <v>E3-48C</v>
          </cell>
        </row>
        <row r="412">
          <cell r="A412" t="str">
            <v>E3-48C R2</v>
          </cell>
        </row>
        <row r="413">
          <cell r="A413" t="str">
            <v>E3-48F</v>
          </cell>
        </row>
        <row r="414">
          <cell r="A414" t="str">
            <v>E3-8G</v>
          </cell>
        </row>
        <row r="415">
          <cell r="A415" t="str">
            <v>E3-VCP 192</v>
          </cell>
        </row>
        <row r="416">
          <cell r="A416" t="str">
            <v>E3-VCP-192</v>
          </cell>
        </row>
        <row r="417">
          <cell r="A417" t="str">
            <v>E5</v>
          </cell>
        </row>
        <row r="418">
          <cell r="A418" t="str">
            <v>E5-110</v>
          </cell>
        </row>
        <row r="419">
          <cell r="A419" t="str">
            <v>E5-111</v>
          </cell>
        </row>
        <row r="420">
          <cell r="A420" t="str">
            <v>E5-120</v>
          </cell>
        </row>
        <row r="421">
          <cell r="A421" t="str">
            <v>E5-121</v>
          </cell>
        </row>
        <row r="422">
          <cell r="A422" t="str">
            <v>E5-16F</v>
          </cell>
        </row>
        <row r="423">
          <cell r="A423" t="str">
            <v>E5-216F</v>
          </cell>
        </row>
        <row r="424">
          <cell r="A424" t="str">
            <v>E5-216FF</v>
          </cell>
        </row>
        <row r="425">
          <cell r="A425" t="str">
            <v>E5-306</v>
          </cell>
        </row>
        <row r="426">
          <cell r="A426" t="str">
            <v>E5-308</v>
          </cell>
        </row>
        <row r="427">
          <cell r="A427" t="str">
            <v>E5-312</v>
          </cell>
        </row>
        <row r="428">
          <cell r="A428" t="str">
            <v>E5-400</v>
          </cell>
        </row>
        <row r="429">
          <cell r="A429" t="str">
            <v>E5-48</v>
          </cell>
        </row>
        <row r="430">
          <cell r="A430" t="str">
            <v>E5-48 </v>
          </cell>
        </row>
        <row r="431">
          <cell r="A431" t="str">
            <v>E5-48/E5-48C</v>
          </cell>
        </row>
        <row r="432">
          <cell r="A432" t="str">
            <v>E5-48C</v>
          </cell>
        </row>
        <row r="433">
          <cell r="A433" t="str">
            <v>E5-520</v>
          </cell>
        </row>
        <row r="434">
          <cell r="A434" t="str">
            <v>E5520DC</v>
          </cell>
        </row>
        <row r="435">
          <cell r="A435" t="str">
            <v>E5-520DC</v>
          </cell>
        </row>
        <row r="436">
          <cell r="A436" t="str">
            <v>E7 10GE-4s</v>
          </cell>
        </row>
        <row r="437">
          <cell r="A437" t="str">
            <v>E7 GPON-4</v>
          </cell>
        </row>
        <row r="438">
          <cell r="A438" t="str">
            <v>E7-2</v>
          </cell>
        </row>
        <row r="439">
          <cell r="A439" t="str">
            <v>E7-2 GPON-4 r2</v>
          </cell>
        </row>
        <row r="440">
          <cell r="A440" t="str">
            <v>E7-2 VCP-192</v>
          </cell>
        </row>
        <row r="441">
          <cell r="A441" t="str">
            <v>E7-2 VCP-384</v>
          </cell>
        </row>
        <row r="442">
          <cell r="A442" t="str">
            <v>E7-2 VDSL2-48</v>
          </cell>
        </row>
        <row r="443">
          <cell r="A443" t="str">
            <v>E7-2 VDSL2-48 r2</v>
          </cell>
        </row>
        <row r="444">
          <cell r="A444" t="str">
            <v>E7-2 VDSL2-48C</v>
          </cell>
        </row>
        <row r="445">
          <cell r="A445" t="str">
            <v>E7-2 VDSL2-48C r2</v>
          </cell>
        </row>
        <row r="446">
          <cell r="A446" t="str">
            <v>E7-2 VDSL2-48D</v>
          </cell>
        </row>
        <row r="447">
          <cell r="A447" t="str">
            <v>E7-2 VDSL2-48D r2</v>
          </cell>
        </row>
        <row r="448">
          <cell r="A448" t="str">
            <v>E7-20</v>
          </cell>
        </row>
        <row r="449">
          <cell r="A449" t="str">
            <v>E88551</v>
          </cell>
        </row>
        <row r="450">
          <cell r="A450" t="str">
            <v>E9-2</v>
          </cell>
        </row>
        <row r="451">
          <cell r="A451" t="str">
            <v>ECS8116</v>
          </cell>
        </row>
        <row r="452">
          <cell r="A452" t="str">
            <v>ECS8116A</v>
          </cell>
        </row>
        <row r="453">
          <cell r="A453" t="str">
            <v>ECS8132</v>
          </cell>
        </row>
        <row r="454">
          <cell r="A454" t="str">
            <v>EDM-1003B</v>
          </cell>
        </row>
        <row r="455">
          <cell r="A455" t="str">
            <v>EDM-2003B</v>
          </cell>
        </row>
        <row r="456">
          <cell r="A456" t="str">
            <v>EDW</v>
          </cell>
        </row>
        <row r="457">
          <cell r="A457" t="str">
            <v>EGW</v>
          </cell>
        </row>
        <row r="458">
          <cell r="A458" t="str">
            <v>ELeal001</v>
          </cell>
        </row>
        <row r="459">
          <cell r="A459" t="str">
            <v>EMG2306-R10A</v>
          </cell>
        </row>
        <row r="460">
          <cell r="A460" t="str">
            <v>EMG2926-Q10A</v>
          </cell>
        </row>
        <row r="461">
          <cell r="A461" t="str">
            <v>EN108</v>
          </cell>
        </row>
        <row r="462">
          <cell r="A462" t="str">
            <v>ES-111</v>
          </cell>
        </row>
        <row r="463">
          <cell r="A463" t="str">
            <v>ETAP-5306</v>
          </cell>
        </row>
        <row r="464">
          <cell r="A464" t="str">
            <v>ETS32PR</v>
          </cell>
        </row>
        <row r="465">
          <cell r="A465" t="str">
            <v>EX SFF CHASIS</v>
          </cell>
        </row>
        <row r="466">
          <cell r="A466" t="str">
            <v>EX-8GG</v>
          </cell>
        </row>
        <row r="467">
          <cell r="A467" t="str">
            <v>EX-AGG</v>
          </cell>
        </row>
        <row r="468">
          <cell r="A468" t="str">
            <v>EX-GPON</v>
          </cell>
        </row>
        <row r="469">
          <cell r="A469" t="str">
            <v>EZXS55W</v>
          </cell>
        </row>
        <row r="470">
          <cell r="A470" t="str">
            <v>F1DA116Z</v>
          </cell>
        </row>
        <row r="471">
          <cell r="A471" t="str">
            <v>F5</v>
          </cell>
        </row>
        <row r="472">
          <cell r="A472" t="str">
            <v>FAB3</v>
          </cell>
        </row>
        <row r="473">
          <cell r="A473" t="str">
            <v>FAIL ACTIVE STBY</v>
          </cell>
        </row>
        <row r="474">
          <cell r="A474" t="str">
            <v>FBR-2001B</v>
          </cell>
        </row>
        <row r="475">
          <cell r="A475" t="str">
            <v>FE-12S</v>
          </cell>
        </row>
        <row r="476">
          <cell r="A476" t="str">
            <v>FIS</v>
          </cell>
        </row>
        <row r="477">
          <cell r="A477" t="str">
            <v>Fortissimo</v>
          </cell>
        </row>
        <row r="478">
          <cell r="A478" t="str">
            <v>FP6A/UB/MAC/OPT</v>
          </cell>
        </row>
        <row r="479">
          <cell r="A479" t="str">
            <v>FR1000Z</v>
          </cell>
        </row>
        <row r="480">
          <cell r="A480" t="str">
            <v>FS-105</v>
          </cell>
        </row>
        <row r="481">
          <cell r="A481" t="str">
            <v>FX-10G-C8</v>
          </cell>
        </row>
        <row r="482">
          <cell r="A482" t="str">
            <v>FX2-100GO-P4</v>
          </cell>
        </row>
        <row r="483">
          <cell r="A483" t="str">
            <v>FX2-10G-Q2</v>
          </cell>
        </row>
        <row r="484">
          <cell r="A484" t="str">
            <v>FX2-10G-Q3</v>
          </cell>
        </row>
        <row r="485">
          <cell r="A485" t="str">
            <v>FX2-10G-S12</v>
          </cell>
        </row>
        <row r="486">
          <cell r="A486" t="str">
            <v>FX2-10G-S8</v>
          </cell>
        </row>
        <row r="487">
          <cell r="A487" t="str">
            <v>FX2-1G-S12</v>
          </cell>
        </row>
        <row r="488">
          <cell r="A488" t="str">
            <v>FX2-1G-S16</v>
          </cell>
        </row>
        <row r="489">
          <cell r="A489" t="str">
            <v>FX2-40G-Q3</v>
          </cell>
        </row>
        <row r="490">
          <cell r="A490" t="str">
            <v>FX2-40G-Q5</v>
          </cell>
        </row>
        <row r="491">
          <cell r="A491" t="str">
            <v>G28</v>
          </cell>
        </row>
        <row r="492">
          <cell r="A492" t="str">
            <v>G-28C3</v>
          </cell>
        </row>
        <row r="493">
          <cell r="A493" t="str">
            <v>G6-100-NA</v>
          </cell>
        </row>
        <row r="494">
          <cell r="A494" t="str">
            <v>G7</v>
          </cell>
        </row>
        <row r="495">
          <cell r="A495" t="str">
            <v>G-93RG5</v>
          </cell>
        </row>
        <row r="496">
          <cell r="A496" t="str">
            <v>GE</v>
          </cell>
        </row>
        <row r="497">
          <cell r="A497" t="str">
            <v>GE-12</v>
          </cell>
        </row>
        <row r="498">
          <cell r="A498" t="str">
            <v>GE-24</v>
          </cell>
        </row>
        <row r="499">
          <cell r="A499" t="str">
            <v>GE-24 r2</v>
          </cell>
        </row>
        <row r="500">
          <cell r="A500" t="str">
            <v>GE-24x</v>
          </cell>
        </row>
        <row r="501">
          <cell r="A501" t="str">
            <v>GE-2E</v>
          </cell>
        </row>
        <row r="502">
          <cell r="A502" t="str">
            <v>GE-2P</v>
          </cell>
        </row>
        <row r="503">
          <cell r="A503" t="str">
            <v>GE-2P FE-4E</v>
          </cell>
        </row>
        <row r="504">
          <cell r="A504" t="str">
            <v>GE-2P/FE-4P</v>
          </cell>
        </row>
        <row r="505">
          <cell r="A505" t="str">
            <v>GE-4</v>
          </cell>
        </row>
        <row r="506">
          <cell r="A506" t="str">
            <v>GE-4S</v>
          </cell>
        </row>
        <row r="507">
          <cell r="A507" t="str">
            <v>Gfast-48</v>
          </cell>
        </row>
        <row r="508">
          <cell r="A508" t="str">
            <v>GH3200X</v>
          </cell>
        </row>
        <row r="509">
          <cell r="A509" t="str">
            <v>GP1000X</v>
          </cell>
        </row>
        <row r="510">
          <cell r="A510" t="str">
            <v>GP1200XE</v>
          </cell>
        </row>
        <row r="511">
          <cell r="A511" t="str">
            <v>GP1601</v>
          </cell>
        </row>
        <row r="512">
          <cell r="A512" t="str">
            <v>GP1601-AX</v>
          </cell>
        </row>
        <row r="513">
          <cell r="A513" t="str">
            <v>GP1601-MX</v>
          </cell>
        </row>
        <row r="514">
          <cell r="A514" t="str">
            <v>GP1611</v>
          </cell>
        </row>
        <row r="515">
          <cell r="A515" t="str">
            <v>GP4</v>
          </cell>
        </row>
        <row r="516">
          <cell r="A516" t="str">
            <v>GP700</v>
          </cell>
        </row>
        <row r="517">
          <cell r="A517" t="str">
            <v>GP8</v>
          </cell>
        </row>
        <row r="518">
          <cell r="A518" t="str">
            <v>GPE1601</v>
          </cell>
        </row>
        <row r="519">
          <cell r="A519" t="str">
            <v>GPON</v>
          </cell>
        </row>
        <row r="520">
          <cell r="A520" t="str">
            <v>GPON-16x</v>
          </cell>
        </row>
        <row r="521">
          <cell r="A521" t="str">
            <v>GPON-4</v>
          </cell>
        </row>
        <row r="522">
          <cell r="A522" t="str">
            <v>GPON-4 R2</v>
          </cell>
        </row>
        <row r="523">
          <cell r="A523" t="str">
            <v>GPON-4 R3</v>
          </cell>
        </row>
        <row r="524">
          <cell r="A524" t="str">
            <v>GPON-4 r2</v>
          </cell>
        </row>
        <row r="525">
          <cell r="A525" t="str">
            <v>GPON-4x</v>
          </cell>
        </row>
        <row r="526">
          <cell r="A526" t="str">
            <v>GPON-8</v>
          </cell>
        </row>
        <row r="527">
          <cell r="A527" t="str">
            <v>GPON-8 r2</v>
          </cell>
        </row>
        <row r="528">
          <cell r="A528" t="str">
            <v>GPON-8x</v>
          </cell>
        </row>
        <row r="529">
          <cell r="A529" t="str">
            <v>GPR3000X</v>
          </cell>
        </row>
        <row r="530">
          <cell r="A530" t="str">
            <v>GS-2024</v>
          </cell>
        </row>
        <row r="531">
          <cell r="A531" t="str">
            <v>GS605 V2</v>
          </cell>
        </row>
        <row r="532">
          <cell r="A532" t="str">
            <v>GS724T</v>
          </cell>
        </row>
        <row r="533">
          <cell r="A533" t="str">
            <v>GS724T V3H2</v>
          </cell>
        </row>
        <row r="534">
          <cell r="A534" t="str">
            <v>GSANS-100</v>
          </cell>
        </row>
        <row r="535">
          <cell r="A535" t="str">
            <v>GSM7248</v>
          </cell>
        </row>
        <row r="536">
          <cell r="A536" t="str">
            <v>HDSL2/4-6</v>
          </cell>
        </row>
        <row r="537">
          <cell r="A537" t="str">
            <v>HEBS-12</v>
          </cell>
        </row>
        <row r="538">
          <cell r="A538" t="str">
            <v>HG610</v>
          </cell>
        </row>
        <row r="539">
          <cell r="A539" t="str">
            <v>HPOTS-24</v>
          </cell>
        </row>
        <row r="540">
          <cell r="A540" t="str">
            <v>HU2W-24</v>
          </cell>
        </row>
        <row r="541">
          <cell r="A541" t="str">
            <v>IMA-12</v>
          </cell>
        </row>
        <row r="542">
          <cell r="A542" t="str">
            <v>IPN330HD</v>
          </cell>
        </row>
        <row r="543">
          <cell r="A543" t="str">
            <v>IPN430MC</v>
          </cell>
        </row>
        <row r="544">
          <cell r="A544" t="str">
            <v>IRC</v>
          </cell>
        </row>
        <row r="545">
          <cell r="A545" t="str">
            <v>I-TEMP</v>
          </cell>
        </row>
        <row r="546">
          <cell r="A546" t="str">
            <v>L051C</v>
          </cell>
        </row>
        <row r="547">
          <cell r="A547" t="str">
            <v>L5050-5001</v>
          </cell>
        </row>
        <row r="548">
          <cell r="A548" t="str">
            <v>LAN-3100A</v>
          </cell>
        </row>
        <row r="549">
          <cell r="A549" t="str">
            <v>LAN-3200A</v>
          </cell>
        </row>
        <row r="550">
          <cell r="A550" t="str">
            <v>LAN-3300A</v>
          </cell>
        </row>
        <row r="551">
          <cell r="A551" t="str">
            <v>LAN-3301A</v>
          </cell>
        </row>
        <row r="552">
          <cell r="A552" t="str">
            <v>LAN-3310A</v>
          </cell>
        </row>
        <row r="553">
          <cell r="A553" t="str">
            <v>LAPN600</v>
          </cell>
        </row>
        <row r="554">
          <cell r="A554" t="str">
            <v>LLTG-4</v>
          </cell>
        </row>
        <row r="555">
          <cell r="A555" t="str">
            <v>LM1000STSX4-256</v>
          </cell>
        </row>
        <row r="556">
          <cell r="A556" t="str">
            <v>LPC9-120AC</v>
          </cell>
        </row>
        <row r="557">
          <cell r="A557" t="str">
            <v>LS-150-15</v>
          </cell>
        </row>
        <row r="558">
          <cell r="A558" t="str">
            <v>LSM1000XMS12-01</v>
          </cell>
        </row>
        <row r="559">
          <cell r="A559" t="str">
            <v>LSM1000XMV16-01</v>
          </cell>
        </row>
        <row r="560">
          <cell r="A560" t="str">
            <v>LSM1000XMVDC16-01</v>
          </cell>
        </row>
        <row r="561">
          <cell r="A561" t="str">
            <v>LSM10GXM3-01</v>
          </cell>
        </row>
        <row r="562">
          <cell r="A562" t="str">
            <v>LSM10GXM8-01</v>
          </cell>
        </row>
        <row r="563">
          <cell r="A563" t="str">
            <v>M459A</v>
          </cell>
        </row>
        <row r="564">
          <cell r="A564" t="str">
            <v>M505N</v>
          </cell>
        </row>
        <row r="565">
          <cell r="A565" t="str">
            <v>M625N</v>
          </cell>
        </row>
        <row r="566">
          <cell r="A566" t="str">
            <v>MC220L</v>
          </cell>
        </row>
        <row r="567">
          <cell r="A567" t="str">
            <v>ME-3400-24TS-A </v>
          </cell>
        </row>
        <row r="568">
          <cell r="A568" t="str">
            <v>Meta2510</v>
          </cell>
        </row>
        <row r="569">
          <cell r="A569" t="str">
            <v>METRONID-TE</v>
          </cell>
        </row>
        <row r="570">
          <cell r="A570" t="str">
            <v>MG2510</v>
          </cell>
        </row>
        <row r="571">
          <cell r="A571" t="str">
            <v>MIC-3D-2XGE-XFP</v>
          </cell>
        </row>
        <row r="572">
          <cell r="A572" t="str">
            <v>ML748-R</v>
          </cell>
        </row>
        <row r="573">
          <cell r="A573" t="str">
            <v>MODEM</v>
          </cell>
        </row>
        <row r="574">
          <cell r="A574" t="str">
            <v>MSA-1001B</v>
          </cell>
        </row>
        <row r="575">
          <cell r="A575" t="str">
            <v>MSA-2001B</v>
          </cell>
        </row>
        <row r="576">
          <cell r="A576" t="str">
            <v>MUX</v>
          </cell>
        </row>
        <row r="577">
          <cell r="A577" t="str">
            <v>MX104</v>
          </cell>
        </row>
        <row r="578">
          <cell r="A578" t="str">
            <v>MX-10G-S2</v>
          </cell>
        </row>
        <row r="579">
          <cell r="A579" t="str">
            <v>MX80</v>
          </cell>
        </row>
        <row r="580">
          <cell r="A580" t="str">
            <v>N300</v>
          </cell>
        </row>
        <row r="581">
          <cell r="A581" t="str">
            <v>N3K-C3064PQ-10GX</v>
          </cell>
        </row>
        <row r="582">
          <cell r="A582" t="str">
            <v>N3K-C3172TQ-10GT</v>
          </cell>
        </row>
        <row r="583">
          <cell r="A583" t="str">
            <v>N5763A</v>
          </cell>
        </row>
        <row r="584">
          <cell r="A584" t="str">
            <v>NexusLink 3101</v>
          </cell>
        </row>
        <row r="585">
          <cell r="A585" t="str">
            <v>NexusLink 3101u</v>
          </cell>
        </row>
        <row r="586">
          <cell r="A586" t="str">
            <v>NexusLink 3111u</v>
          </cell>
        </row>
        <row r="587">
          <cell r="A587" t="str">
            <v>NexusLink 3120</v>
          </cell>
        </row>
        <row r="588">
          <cell r="A588" t="str">
            <v>NexusLink 3120ua</v>
          </cell>
        </row>
        <row r="589">
          <cell r="A589" t="str">
            <v>NexusLink 5631</v>
          </cell>
        </row>
        <row r="590">
          <cell r="A590" t="str">
            <v>NEXUSLINK NL-3100u</v>
          </cell>
        </row>
        <row r="591">
          <cell r="A591" t="str">
            <v>NG1601</v>
          </cell>
        </row>
        <row r="592">
          <cell r="A592" t="str">
            <v>NG-PON2 CEx</v>
          </cell>
        </row>
        <row r="593">
          <cell r="A593" t="str">
            <v>NGPON2-16V</v>
          </cell>
        </row>
        <row r="594">
          <cell r="A594" t="str">
            <v>NGPON2-2</v>
          </cell>
        </row>
        <row r="595">
          <cell r="A595" t="str">
            <v>NGPON2-4</v>
          </cell>
        </row>
        <row r="596">
          <cell r="A596" t="str">
            <v>NGPON2-4x</v>
          </cell>
        </row>
        <row r="597">
          <cell r="A597" t="str">
            <v>NGY-NP8</v>
          </cell>
        </row>
        <row r="598">
          <cell r="A598" t="str">
            <v>NL-3100u</v>
          </cell>
        </row>
        <row r="599">
          <cell r="A599" t="str">
            <v>NL-3112u</v>
          </cell>
        </row>
        <row r="600">
          <cell r="A600" t="str">
            <v>NL-5630u</v>
          </cell>
        </row>
        <row r="601">
          <cell r="A601" t="str">
            <v>NLG-A</v>
          </cell>
        </row>
        <row r="602">
          <cell r="A602" t="str">
            <v>NLG-A+</v>
          </cell>
        </row>
        <row r="603">
          <cell r="A603" t="str">
            <v>NLG-AF</v>
          </cell>
        </row>
        <row r="604">
          <cell r="A604" t="str">
            <v>NLG-AF+</v>
          </cell>
        </row>
        <row r="605">
          <cell r="A605" t="str">
            <v>NLG-AG</v>
          </cell>
        </row>
        <row r="606">
          <cell r="A606" t="str">
            <v>NLG-FRM</v>
          </cell>
        </row>
        <row r="607">
          <cell r="A607" t="str">
            <v>NP-16</v>
          </cell>
        </row>
        <row r="608">
          <cell r="A608" t="str">
            <v>NPORT 5610</v>
          </cell>
        </row>
        <row r="609">
          <cell r="A609" t="str">
            <v>NVG343BQ</v>
          </cell>
        </row>
        <row r="610">
          <cell r="A610" t="str">
            <v>NVG578</v>
          </cell>
        </row>
        <row r="611">
          <cell r="A611" t="str">
            <v>NVG589</v>
          </cell>
        </row>
        <row r="612">
          <cell r="A612" t="str">
            <v>OC12-4</v>
          </cell>
        </row>
        <row r="613">
          <cell r="A613" t="str">
            <v>OC12-4 IR</v>
          </cell>
        </row>
        <row r="614">
          <cell r="A614" t="str">
            <v>OC12-4S IR</v>
          </cell>
        </row>
        <row r="615">
          <cell r="A615" t="str">
            <v>OC12-IR</v>
          </cell>
        </row>
        <row r="616">
          <cell r="A616" t="str">
            <v>OC3-12</v>
          </cell>
        </row>
        <row r="617">
          <cell r="A617" t="str">
            <v>OC3-4</v>
          </cell>
        </row>
        <row r="618">
          <cell r="A618" t="str">
            <v>OC3-4 IR</v>
          </cell>
        </row>
        <row r="619">
          <cell r="A619" t="str">
            <v>OC3-4S IR</v>
          </cell>
        </row>
        <row r="620">
          <cell r="A620" t="str">
            <v>OC48-1</v>
          </cell>
        </row>
        <row r="621">
          <cell r="A621" t="str">
            <v>OC48-1 IR</v>
          </cell>
        </row>
        <row r="622">
          <cell r="A622" t="str">
            <v>OC48-1 LR</v>
          </cell>
        </row>
        <row r="623">
          <cell r="A623" t="str">
            <v>OC48-1S IR</v>
          </cell>
        </row>
        <row r="624">
          <cell r="A624" t="str">
            <v>OC48-1S LR</v>
          </cell>
        </row>
        <row r="625">
          <cell r="A625" t="str">
            <v>OCU DP-6</v>
          </cell>
        </row>
        <row r="626">
          <cell r="A626" t="str">
            <v>OLT EVM</v>
          </cell>
        </row>
        <row r="627">
          <cell r="A627" t="str">
            <v>OLTB-2</v>
          </cell>
        </row>
        <row r="628">
          <cell r="A628" t="str">
            <v>OLTG-4</v>
          </cell>
        </row>
        <row r="629">
          <cell r="A629" t="str">
            <v>OLTG-4E</v>
          </cell>
        </row>
        <row r="630">
          <cell r="A630" t="str">
            <v>ON 2343</v>
          </cell>
        </row>
        <row r="631">
          <cell r="A631" t="str">
            <v>ONT EVM</v>
          </cell>
        </row>
        <row r="632">
          <cell r="A632" t="str">
            <v>OSSAM</v>
          </cell>
        </row>
        <row r="633">
          <cell r="A633" t="str">
            <v>OTLG-4E</v>
          </cell>
        </row>
        <row r="634">
          <cell r="A634" t="str">
            <v>P-663H-51</v>
          </cell>
        </row>
        <row r="635">
          <cell r="A635" t="str">
            <v>P-663HN-51</v>
          </cell>
        </row>
        <row r="636">
          <cell r="A636" t="str">
            <v>P-873HNUP-51B</v>
          </cell>
        </row>
        <row r="637">
          <cell r="A637" t="str">
            <v>PM-3A-2T</v>
          </cell>
        </row>
        <row r="638">
          <cell r="A638" t="str">
            <v>POWERCONNECT 6248</v>
          </cell>
        </row>
        <row r="639">
          <cell r="A639" t="str">
            <v>Pow-R-Boot 5</v>
          </cell>
        </row>
        <row r="640">
          <cell r="A640" t="str">
            <v>PPOLT</v>
          </cell>
        </row>
        <row r="641">
          <cell r="A641" t="str">
            <v>PROTO-1</v>
          </cell>
        </row>
        <row r="642">
          <cell r="A642" t="str">
            <v>Q100</v>
          </cell>
        </row>
        <row r="643">
          <cell r="A643" t="str">
            <v>Q1000</v>
          </cell>
        </row>
        <row r="644">
          <cell r="A644" t="str">
            <v>Q1000Z</v>
          </cell>
        </row>
        <row r="645">
          <cell r="A645" t="str">
            <v>R6200</v>
          </cell>
        </row>
        <row r="646">
          <cell r="A646" t="str">
            <v>R6300</v>
          </cell>
        </row>
        <row r="647">
          <cell r="A647" t="str">
            <v>R6300 v2</v>
          </cell>
        </row>
        <row r="648">
          <cell r="A648" t="str">
            <v>R6300v2</v>
          </cell>
        </row>
        <row r="649">
          <cell r="A649" t="str">
            <v>R710</v>
          </cell>
        </row>
        <row r="650">
          <cell r="A650" t="str">
            <v>RAP</v>
          </cell>
        </row>
        <row r="651">
          <cell r="A651" t="str">
            <v>RAP 10GE</v>
          </cell>
        </row>
        <row r="652">
          <cell r="A652" t="str">
            <v>RAP DS3</v>
          </cell>
        </row>
        <row r="653">
          <cell r="A653" t="str">
            <v>RAP OC3/12</v>
          </cell>
        </row>
        <row r="654">
          <cell r="A654" t="str">
            <v>RAP OC3/12/48</v>
          </cell>
        </row>
        <row r="655">
          <cell r="A655" t="str">
            <v>RAP OC48 LR</v>
          </cell>
        </row>
        <row r="656">
          <cell r="A656" t="str">
            <v>RAP-10GE</v>
          </cell>
        </row>
        <row r="657">
          <cell r="A657" t="str">
            <v>RAP2</v>
          </cell>
        </row>
        <row r="658">
          <cell r="A658" t="str">
            <v>RAP2 0C3/12/48</v>
          </cell>
        </row>
        <row r="659">
          <cell r="A659" t="str">
            <v>RAP3</v>
          </cell>
        </row>
        <row r="660">
          <cell r="A660" t="str">
            <v>RAP-OC3/12</v>
          </cell>
        </row>
        <row r="661">
          <cell r="A661" t="str">
            <v>RAP-OC3/12/48</v>
          </cell>
        </row>
        <row r="662">
          <cell r="A662" t="str">
            <v>RD-GEDCP362-LX3142-US</v>
          </cell>
        </row>
        <row r="663">
          <cell r="A663" t="str">
            <v>REBS-12</v>
          </cell>
        </row>
        <row r="664">
          <cell r="A664" t="str">
            <v>Routerboard RB201</v>
          </cell>
        </row>
        <row r="665">
          <cell r="A665" t="str">
            <v>RPOTS-24</v>
          </cell>
        </row>
        <row r="666">
          <cell r="A666" t="str">
            <v>RPS 675</v>
          </cell>
        </row>
        <row r="667">
          <cell r="A667" t="str">
            <v>RS-232</v>
          </cell>
        </row>
        <row r="668">
          <cell r="A668" t="str">
            <v>RSX3001E</v>
          </cell>
        </row>
        <row r="669">
          <cell r="A669" t="str">
            <v>RSX3001G</v>
          </cell>
        </row>
        <row r="670">
          <cell r="A670" t="str">
            <v>RT-N66U </v>
          </cell>
        </row>
        <row r="671">
          <cell r="A671" t="str">
            <v>RU2W-24</v>
          </cell>
        </row>
        <row r="672">
          <cell r="A672" t="str">
            <v>SB300-XXX</v>
          </cell>
        </row>
        <row r="673">
          <cell r="A673" t="str">
            <v>SCP-10GE</v>
          </cell>
        </row>
        <row r="674">
          <cell r="A674" t="str">
            <v>SCP2-10GE</v>
          </cell>
        </row>
        <row r="675">
          <cell r="A675" t="str">
            <v>SCS-24</v>
          </cell>
        </row>
        <row r="676">
          <cell r="A676" t="str">
            <v>SCS-48</v>
          </cell>
        </row>
        <row r="677">
          <cell r="A677" t="str">
            <v>SG200-08</v>
          </cell>
        </row>
        <row r="678">
          <cell r="A678" t="str">
            <v>SMB-6000B</v>
          </cell>
        </row>
        <row r="679">
          <cell r="A679" t="str">
            <v>SN 1456</v>
          </cell>
        </row>
        <row r="680">
          <cell r="A680" t="str">
            <v>SP-150-12</v>
          </cell>
        </row>
        <row r="681">
          <cell r="A681" t="str">
            <v>SP-320-12</v>
          </cell>
        </row>
        <row r="682">
          <cell r="A682" t="str">
            <v>SP-480-12</v>
          </cell>
        </row>
        <row r="683">
          <cell r="A683" t="str">
            <v>SP-500-12</v>
          </cell>
        </row>
        <row r="684">
          <cell r="A684" t="str">
            <v>Splitter 1 x 4</v>
          </cell>
        </row>
        <row r="685">
          <cell r="A685" t="str">
            <v>SPT-11U</v>
          </cell>
        </row>
        <row r="686">
          <cell r="A686" t="str">
            <v>SPT-11U-110</v>
          </cell>
        </row>
        <row r="687">
          <cell r="A687" t="str">
            <v>SPT-2000A</v>
          </cell>
        </row>
        <row r="688">
          <cell r="A688" t="str">
            <v>SPT-2000A-HS</v>
          </cell>
        </row>
        <row r="689">
          <cell r="A689" t="str">
            <v>SPT-3U</v>
          </cell>
        </row>
        <row r="690">
          <cell r="A690" t="str">
            <v>SPT-9000A</v>
          </cell>
        </row>
        <row r="691">
          <cell r="A691" t="str">
            <v>SPT-N11U</v>
          </cell>
        </row>
        <row r="692">
          <cell r="A692" t="str">
            <v>SPT-N11U-110</v>
          </cell>
        </row>
        <row r="693">
          <cell r="A693" t="str">
            <v>SPT-N4U-110</v>
          </cell>
        </row>
        <row r="694">
          <cell r="A694" t="str">
            <v>SR350N</v>
          </cell>
        </row>
        <row r="695">
          <cell r="A695" t="str">
            <v>SR360</v>
          </cell>
        </row>
        <row r="696">
          <cell r="A696" t="str">
            <v>SR360N</v>
          </cell>
        </row>
        <row r="697">
          <cell r="A697" t="str">
            <v>SR505N</v>
          </cell>
        </row>
        <row r="698">
          <cell r="A698" t="str">
            <v>SR630N</v>
          </cell>
        </row>
        <row r="699">
          <cell r="A699" t="str">
            <v>SSU-2000</v>
          </cell>
        </row>
        <row r="700">
          <cell r="A700" t="str">
            <v>STS-24</v>
          </cell>
        </row>
        <row r="701">
          <cell r="A701" t="str">
            <v>STS-48</v>
          </cell>
        </row>
        <row r="702">
          <cell r="A702" t="str">
            <v>T060G</v>
          </cell>
        </row>
        <row r="703">
          <cell r="A703" t="str">
            <v>T063G</v>
          </cell>
        </row>
        <row r="704">
          <cell r="A704" t="str">
            <v>T065G</v>
          </cell>
        </row>
        <row r="705">
          <cell r="A705" t="str">
            <v>T067G</v>
          </cell>
        </row>
        <row r="706">
          <cell r="A706" t="str">
            <v>T067GS</v>
          </cell>
        </row>
        <row r="707">
          <cell r="A707" t="str">
            <v>T071G</v>
          </cell>
        </row>
        <row r="708">
          <cell r="A708" t="str">
            <v>T072G</v>
          </cell>
        </row>
        <row r="709">
          <cell r="A709" t="str">
            <v>T073G</v>
          </cell>
        </row>
        <row r="710">
          <cell r="A710" t="str">
            <v>T073G-2</v>
          </cell>
        </row>
        <row r="711">
          <cell r="A711" t="str">
            <v>T076G</v>
          </cell>
        </row>
        <row r="712">
          <cell r="A712" t="str">
            <v>T077G</v>
          </cell>
        </row>
        <row r="713">
          <cell r="A713" t="str">
            <v>T083G</v>
          </cell>
        </row>
        <row r="714">
          <cell r="A714" t="str">
            <v>T093G</v>
          </cell>
        </row>
        <row r="715">
          <cell r="A715" t="str">
            <v>T111G</v>
          </cell>
        </row>
        <row r="716">
          <cell r="A716" t="str">
            <v>T1-6</v>
          </cell>
        </row>
        <row r="717">
          <cell r="A717" t="str">
            <v>T1-6 A + 2</v>
          </cell>
        </row>
        <row r="718">
          <cell r="A718" t="str">
            <v>T1-6 A+T</v>
          </cell>
        </row>
        <row r="719">
          <cell r="A719" t="str">
            <v>T1-8 PWE</v>
          </cell>
        </row>
        <row r="720">
          <cell r="A720" t="str">
            <v>T202G</v>
          </cell>
        </row>
        <row r="721">
          <cell r="A721" t="str">
            <v>T202G-24</v>
          </cell>
        </row>
        <row r="722">
          <cell r="A722" t="str">
            <v>T3200</v>
          </cell>
        </row>
        <row r="723">
          <cell r="A723" t="str">
            <v>T710G</v>
          </cell>
        </row>
        <row r="724">
          <cell r="A724" t="str">
            <v>T720G</v>
          </cell>
        </row>
        <row r="725">
          <cell r="A725" t="str">
            <v>T-Berd 224</v>
          </cell>
        </row>
        <row r="726">
          <cell r="A726" t="str">
            <v>TES0090</v>
          </cell>
        </row>
        <row r="727">
          <cell r="A727" t="str">
            <v>TG1672</v>
          </cell>
        </row>
        <row r="728">
          <cell r="A728" t="str">
            <v>TG1672G</v>
          </cell>
        </row>
        <row r="729">
          <cell r="A729" t="str">
            <v>TG2472</v>
          </cell>
        </row>
        <row r="730">
          <cell r="A730" t="str">
            <v>TG2472G</v>
          </cell>
        </row>
        <row r="731">
          <cell r="A731" t="str">
            <v>TG799vac</v>
          </cell>
        </row>
        <row r="732">
          <cell r="A732" t="str">
            <v>TG862G</v>
          </cell>
        </row>
        <row r="733">
          <cell r="A733" t="str">
            <v>TLS-5c-01</v>
          </cell>
        </row>
        <row r="734">
          <cell r="A734" t="str">
            <v>TL-SG1008+</v>
          </cell>
        </row>
        <row r="735">
          <cell r="A735" t="str">
            <v>TP5000</v>
          </cell>
        </row>
        <row r="736">
          <cell r="A736" t="str">
            <v>TS2500</v>
          </cell>
        </row>
        <row r="737">
          <cell r="A737" t="str">
            <v>UCS C220 M3</v>
          </cell>
        </row>
        <row r="738">
          <cell r="A738" t="str">
            <v>UCS C220 M4</v>
          </cell>
        </row>
        <row r="739">
          <cell r="A739" t="str">
            <v>UCS-C320-M3</v>
          </cell>
        </row>
        <row r="740">
          <cell r="A740" t="str">
            <v>V2000H</v>
          </cell>
        </row>
        <row r="741">
          <cell r="A741" t="str">
            <v>VCP-192</v>
          </cell>
        </row>
        <row r="742">
          <cell r="A742" t="str">
            <v>VCP-384</v>
          </cell>
        </row>
        <row r="743">
          <cell r="A743" t="str">
            <v>VDSL2 -24</v>
          </cell>
        </row>
        <row r="744">
          <cell r="A744" t="str">
            <v>VDSL2-24</v>
          </cell>
        </row>
        <row r="745">
          <cell r="A745" t="str">
            <v>VDSL2-35b-48 Overlay</v>
          </cell>
        </row>
        <row r="746">
          <cell r="A746" t="str">
            <v>VDSL2-48</v>
          </cell>
        </row>
        <row r="747">
          <cell r="A747" t="str">
            <v>VDSL2-48 R2</v>
          </cell>
        </row>
        <row r="748">
          <cell r="A748" t="str">
            <v>VDSL2-48C</v>
          </cell>
        </row>
        <row r="749">
          <cell r="A749" t="str">
            <v>VDSL2-48C 35b Combo</v>
          </cell>
        </row>
        <row r="750">
          <cell r="A750" t="str">
            <v>VDSL2-48C R2</v>
          </cell>
        </row>
        <row r="751">
          <cell r="A751" t="str">
            <v>VDSL2-48D</v>
          </cell>
        </row>
        <row r="752">
          <cell r="A752" t="str">
            <v>VDSL2-48D 35b Data Only</v>
          </cell>
        </row>
        <row r="753">
          <cell r="A753" t="str">
            <v>VDSL2-48D r2</v>
          </cell>
        </row>
        <row r="754">
          <cell r="A754" t="str">
            <v>VDSL2-48R2</v>
          </cell>
        </row>
        <row r="755">
          <cell r="A755" t="str">
            <v>VGP</v>
          </cell>
        </row>
        <row r="756">
          <cell r="A756" t="str">
            <v>VIP1200</v>
          </cell>
        </row>
        <row r="757">
          <cell r="A757" t="str">
            <v>VIP1216</v>
          </cell>
        </row>
        <row r="758">
          <cell r="A758" t="str">
            <v>VIP2100</v>
          </cell>
        </row>
        <row r="759">
          <cell r="A759" t="str">
            <v>VIP2202</v>
          </cell>
        </row>
        <row r="760">
          <cell r="A760" t="str">
            <v>VIP2262</v>
          </cell>
        </row>
        <row r="761">
          <cell r="A761" t="str">
            <v>VIP2502</v>
          </cell>
        </row>
        <row r="762">
          <cell r="A762" t="str">
            <v>VIP2502W</v>
          </cell>
        </row>
        <row r="763">
          <cell r="A763" t="str">
            <v>VIP5602W</v>
          </cell>
        </row>
        <row r="764">
          <cell r="A764" t="str">
            <v>VIPR</v>
          </cell>
        </row>
        <row r="765">
          <cell r="A765" t="str">
            <v>VMG1302-T10A</v>
          </cell>
        </row>
        <row r="766">
          <cell r="A766" t="str">
            <v>VMG3925-B10A</v>
          </cell>
        </row>
        <row r="767">
          <cell r="A767" t="str">
            <v>VMG4325-B10A</v>
          </cell>
        </row>
        <row r="768">
          <cell r="A768" t="str">
            <v>VMG4381-10A</v>
          </cell>
        </row>
        <row r="769">
          <cell r="A769" t="str">
            <v>VOA</v>
          </cell>
        </row>
        <row r="770">
          <cell r="A770" t="str">
            <v>V-R25P</v>
          </cell>
        </row>
        <row r="771">
          <cell r="A771" t="str">
            <v>VR-3031u</v>
          </cell>
        </row>
        <row r="772">
          <cell r="A772" t="str">
            <v>VR-3033</v>
          </cell>
        </row>
        <row r="773">
          <cell r="A773" t="str">
            <v>VR-3060</v>
          </cell>
        </row>
        <row r="774">
          <cell r="A774" t="str">
            <v>V-R43P</v>
          </cell>
        </row>
        <row r="775">
          <cell r="A775" t="str">
            <v>V-R72DP-2C</v>
          </cell>
        </row>
        <row r="776">
          <cell r="A776" t="str">
            <v>VSG1432-B101</v>
          </cell>
        </row>
        <row r="777">
          <cell r="A777" t="str">
            <v>VSG1435-B101</v>
          </cell>
        </row>
        <row r="778">
          <cell r="A778" t="str">
            <v>VS-S720-10G</v>
          </cell>
        </row>
        <row r="779">
          <cell r="A779" t="str">
            <v>VST32</v>
          </cell>
        </row>
        <row r="780">
          <cell r="A780" t="str">
            <v>WB1000</v>
          </cell>
        </row>
        <row r="781">
          <cell r="A781" t="str">
            <v>WBE1604</v>
          </cell>
        </row>
        <row r="782">
          <cell r="A782" t="str">
            <v>WBW2600</v>
          </cell>
        </row>
        <row r="783">
          <cell r="A783" t="str">
            <v>WBW3601</v>
          </cell>
        </row>
        <row r="784">
          <cell r="A784" t="str">
            <v>WIDEVAM</v>
          </cell>
        </row>
        <row r="785">
          <cell r="A785" t="str">
            <v>WM1</v>
          </cell>
        </row>
        <row r="786">
          <cell r="A786" t="str">
            <v>WRT54GL</v>
          </cell>
        </row>
        <row r="787">
          <cell r="A787" t="str">
            <v>WS-3750G-24TS-S </v>
          </cell>
        </row>
        <row r="788">
          <cell r="A788" t="str">
            <v>WS-C2918-48TT-C </v>
          </cell>
        </row>
        <row r="789">
          <cell r="A789" t="str">
            <v>WS-C2960-24TC-L</v>
          </cell>
        </row>
        <row r="790">
          <cell r="A790" t="str">
            <v>WS-C2960-24TC-S</v>
          </cell>
        </row>
        <row r="791">
          <cell r="A791" t="str">
            <v>WS-C2960-48TC-L</v>
          </cell>
        </row>
        <row r="792">
          <cell r="A792" t="str">
            <v>WS-C2960-48TC-S</v>
          </cell>
        </row>
        <row r="793">
          <cell r="A793" t="str">
            <v>WS-C2960-48TT-L</v>
          </cell>
        </row>
        <row r="794">
          <cell r="A794" t="str">
            <v>WS-C2960S-24TS-L</v>
          </cell>
        </row>
        <row r="795">
          <cell r="A795" t="str">
            <v>WS-C2960S-24TS-S </v>
          </cell>
        </row>
        <row r="796">
          <cell r="A796" t="str">
            <v>WS-C2960S-48TD-L</v>
          </cell>
        </row>
        <row r="797">
          <cell r="A797" t="str">
            <v>WS-C3550-48-EMI</v>
          </cell>
        </row>
        <row r="798">
          <cell r="A798" t="str">
            <v>WS-C3560G-48TS-S</v>
          </cell>
        </row>
        <row r="799">
          <cell r="A799" t="str">
            <v>WS-C3650-48TQ-S</v>
          </cell>
        </row>
        <row r="800">
          <cell r="A800" t="str">
            <v>WS-C3750-48TS-S</v>
          </cell>
        </row>
        <row r="801">
          <cell r="A801" t="str">
            <v>WS-C3750E-24TD-E </v>
          </cell>
        </row>
        <row r="802">
          <cell r="A802" t="str">
            <v>WS-C3750G-24TS-E</v>
          </cell>
        </row>
        <row r="803">
          <cell r="A803" t="str">
            <v>WS-C3750G-24TS-S</v>
          </cell>
        </row>
        <row r="804">
          <cell r="A804" t="str">
            <v>WS-C3750G-24TS-E1U</v>
          </cell>
        </row>
        <row r="805">
          <cell r="A805" t="str">
            <v>WS-C3750G-48PS-E</v>
          </cell>
        </row>
        <row r="806">
          <cell r="A806" t="str">
            <v>WS-C3750G-48TS-E</v>
          </cell>
        </row>
        <row r="807">
          <cell r="A807" t="str">
            <v>WS-C3750G-48TS-S</v>
          </cell>
        </row>
        <row r="808">
          <cell r="A808" t="str">
            <v>WS-C3750V2-48TS-S</v>
          </cell>
        </row>
        <row r="809">
          <cell r="A809" t="str">
            <v>WS-C3750X-24T-E</v>
          </cell>
        </row>
        <row r="810">
          <cell r="A810" t="str">
            <v>WS-C3750X-24T-S</v>
          </cell>
        </row>
        <row r="811">
          <cell r="A811" t="str">
            <v>WS-C3750X-48T</v>
          </cell>
        </row>
        <row r="812">
          <cell r="A812" t="str">
            <v>WS-C3750X-48T-E</v>
          </cell>
        </row>
        <row r="813">
          <cell r="A813" t="str">
            <v>WS-C4948E</v>
          </cell>
        </row>
        <row r="814">
          <cell r="A814" t="str">
            <v>WS-C4948-S</v>
          </cell>
        </row>
        <row r="815">
          <cell r="A815" t="str">
            <v>WS-C6504-E</v>
          </cell>
        </row>
        <row r="816">
          <cell r="A816" t="str">
            <v>WS-C6513-E</v>
          </cell>
        </row>
        <row r="817">
          <cell r="A817" t="str">
            <v>WS-X6724-SFP</v>
          </cell>
        </row>
        <row r="818">
          <cell r="A818" t="str">
            <v>WS-X6748-GE-TX</v>
          </cell>
        </row>
        <row r="819">
          <cell r="A819" t="str">
            <v>WT 90</v>
          </cell>
        </row>
        <row r="820">
          <cell r="A820" t="str">
            <v>X5001</v>
          </cell>
        </row>
        <row r="821">
          <cell r="A821" t="str">
            <v>X7922r</v>
          </cell>
        </row>
        <row r="822">
          <cell r="A822" t="str">
            <v>XE-010X-A</v>
          </cell>
        </row>
        <row r="823">
          <cell r="A823" t="str">
            <v>XFP-3730A</v>
          </cell>
        </row>
        <row r="824">
          <cell r="A824" t="str">
            <v>XFP-3731A</v>
          </cell>
        </row>
        <row r="825">
          <cell r="A825" t="str">
            <v>XFP-4001A</v>
          </cell>
        </row>
        <row r="826">
          <cell r="A826" t="str">
            <v>XG12</v>
          </cell>
        </row>
        <row r="827">
          <cell r="A827" t="str">
            <v>XG12.5-120</v>
          </cell>
        </row>
        <row r="828">
          <cell r="A828" t="str">
            <v>XG20-76</v>
          </cell>
        </row>
        <row r="829">
          <cell r="A829" t="str">
            <v>XGS12</v>
          </cell>
        </row>
        <row r="830">
          <cell r="A830" t="str">
            <v>XM12</v>
          </cell>
        </row>
        <row r="831">
          <cell r="A831" t="str">
            <v>XMS12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3333FF"/>
    <outlinePr summaryBelow="1" summaryRight="1"/>
    <pageSetUpPr/>
  </sheetPr>
  <dimension ref="A1:P108"/>
  <sheetViews>
    <sheetView workbookViewId="0">
      <pane activePane="bottomLeft" state="frozen" topLeftCell="A2" ySplit="1"/>
      <selection activeCell="H38" pane="bottomLeft" sqref="H38"/>
    </sheetView>
  </sheetViews>
  <sheetFormatPr baseColWidth="8" defaultRowHeight="14.3" outlineLevelCol="0"/>
  <cols>
    <col customWidth="1" max="1" min="1" style="68" width="21.375"/>
    <col customWidth="1" max="2" min="2" style="69" width="6.125"/>
    <col customWidth="1" max="3" min="3" style="70" width="17.875"/>
    <col customWidth="1" max="4" min="4" style="71" width="15.75"/>
    <col customWidth="1" max="5" min="5" style="58" width="25.625"/>
    <col customWidth="1" max="6" min="6" style="52" width="24.75"/>
    <col customWidth="1" max="7" min="7" style="53" width="19.625"/>
    <col customWidth="1" max="8" min="8" style="69" width="20.625"/>
    <col customWidth="1" max="12" min="9" style="69" width="9.375"/>
    <col customWidth="1" max="13" min="13" style="68" width="16.375"/>
    <col customWidth="1" max="14" min="14" style="68" width="14.25"/>
    <col customWidth="1" max="16" min="15" style="69" width="10.75"/>
  </cols>
  <sheetData>
    <row customHeight="1" ht="16.3" r="1" s="68" spans="1:16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5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N1" s="36" t="s">
        <v>12</v>
      </c>
      <c r="O1" s="37" t="s">
        <v>13</v>
      </c>
      <c r="P1" s="37" t="s">
        <v>14</v>
      </c>
    </row>
    <row customHeight="1" ht="19.05" r="2" s="68" spans="1:16">
      <c r="A2" s="38" t="s">
        <v>15</v>
      </c>
      <c r="N2" t="s">
        <v>16</v>
      </c>
      <c r="O2" s="69" t="n">
        <v>0</v>
      </c>
      <c r="P2" s="69" t="n">
        <v>8</v>
      </c>
    </row>
    <row r="3" spans="1:16">
      <c r="A3" s="31" t="s">
        <v>17</v>
      </c>
      <c r="B3" s="44" t="n">
        <v>1</v>
      </c>
      <c r="C3" s="45" t="n">
        <v>811999011084</v>
      </c>
      <c r="D3" s="46" t="s">
        <v>18</v>
      </c>
      <c r="E3" s="47" t="s">
        <v>19</v>
      </c>
      <c r="F3" s="48" t="s">
        <v>20</v>
      </c>
      <c r="G3" s="49" t="n"/>
      <c r="N3" t="s">
        <v>21</v>
      </c>
      <c r="O3" s="69" t="n">
        <v>0</v>
      </c>
      <c r="P3" s="69" t="n">
        <v>1</v>
      </c>
    </row>
    <row r="4" spans="1:16">
      <c r="A4" s="31" t="s">
        <v>22</v>
      </c>
      <c r="B4" s="44" t="n">
        <v>1</v>
      </c>
      <c r="C4" s="45" t="n">
        <v>811999010531</v>
      </c>
      <c r="D4" s="46" t="s">
        <v>18</v>
      </c>
      <c r="E4" s="47" t="s">
        <v>19</v>
      </c>
      <c r="F4" s="48" t="s">
        <v>23</v>
      </c>
      <c r="G4" s="49" t="n"/>
      <c r="I4" s="69" t="n">
        <v>1</v>
      </c>
      <c r="J4" s="69" t="n">
        <v>3</v>
      </c>
      <c r="K4" s="69" t="n">
        <v>1</v>
      </c>
      <c r="N4" t="s">
        <v>24</v>
      </c>
      <c r="O4" s="69" t="n">
        <v>0</v>
      </c>
      <c r="P4" s="69" t="n">
        <v>1</v>
      </c>
    </row>
    <row r="5" spans="1:16">
      <c r="A5" s="31" t="s">
        <v>22</v>
      </c>
      <c r="B5" s="44" t="n">
        <v>1</v>
      </c>
      <c r="C5" s="45" t="n">
        <v>811999010152</v>
      </c>
      <c r="D5" s="46" t="s">
        <v>18</v>
      </c>
      <c r="E5" s="47" t="s">
        <v>25</v>
      </c>
      <c r="F5" s="48" t="s">
        <v>26</v>
      </c>
      <c r="G5" s="49" t="n"/>
      <c r="I5" s="50" t="n">
        <v>1</v>
      </c>
      <c r="J5" s="69" t="n">
        <v>3</v>
      </c>
      <c r="N5" t="s">
        <v>27</v>
      </c>
      <c r="O5" s="69" t="n">
        <v>0</v>
      </c>
      <c r="P5" s="69" t="n">
        <v>1</v>
      </c>
    </row>
    <row r="6" spans="1:16">
      <c r="A6" s="31" t="s">
        <v>28</v>
      </c>
      <c r="B6" s="44" t="n">
        <v>1</v>
      </c>
      <c r="C6" s="45" t="n">
        <v>811999008057</v>
      </c>
      <c r="D6" s="46" t="s">
        <v>18</v>
      </c>
      <c r="E6" s="47" t="s">
        <v>29</v>
      </c>
      <c r="F6" s="48" t="s">
        <v>30</v>
      </c>
      <c r="G6" s="49" t="n"/>
      <c r="N6" t="s">
        <v>31</v>
      </c>
      <c r="O6" s="69" t="n">
        <v>0</v>
      </c>
      <c r="P6" s="69" t="n">
        <v>1</v>
      </c>
    </row>
    <row r="7" spans="1:16">
      <c r="A7" s="31" t="s">
        <v>32</v>
      </c>
      <c r="B7" s="44" t="n">
        <v>1</v>
      </c>
      <c r="C7" s="45" t="n">
        <v>811999012270</v>
      </c>
      <c r="D7" s="46" t="s">
        <v>18</v>
      </c>
      <c r="E7" s="47" t="s">
        <v>29</v>
      </c>
      <c r="F7" s="48" t="s">
        <v>33</v>
      </c>
      <c r="G7" s="49" t="n"/>
      <c r="H7" s="69" t="n">
        <v>1</v>
      </c>
      <c r="N7" t="s">
        <v>34</v>
      </c>
      <c r="O7" s="69" t="n">
        <v>0</v>
      </c>
      <c r="P7" s="69" t="n">
        <v>1</v>
      </c>
    </row>
    <row r="8" spans="1:16">
      <c r="A8" s="31" t="s">
        <v>32</v>
      </c>
      <c r="B8" s="44" t="n">
        <v>1</v>
      </c>
      <c r="C8" s="45" t="n">
        <v>811999011014</v>
      </c>
      <c r="D8" s="46" t="s">
        <v>18</v>
      </c>
      <c r="E8" s="47" t="s">
        <v>35</v>
      </c>
      <c r="F8" s="48" t="s">
        <v>36</v>
      </c>
      <c r="G8" s="49" t="n"/>
      <c r="H8" s="69" t="n">
        <v>1</v>
      </c>
      <c r="N8" t="s">
        <v>37</v>
      </c>
      <c r="O8" s="69" t="n">
        <v>0</v>
      </c>
      <c r="P8" s="69" t="n">
        <v>0</v>
      </c>
    </row>
    <row r="9" spans="1:16">
      <c r="A9" s="31" t="s">
        <v>38</v>
      </c>
      <c r="B9" s="44" t="n">
        <v>1</v>
      </c>
      <c r="C9" s="45" t="n">
        <v>811999011085</v>
      </c>
      <c r="D9" s="46" t="s">
        <v>18</v>
      </c>
      <c r="E9" s="47" t="s">
        <v>39</v>
      </c>
      <c r="F9" s="48" t="s">
        <v>40</v>
      </c>
      <c r="G9" s="49" t="n"/>
      <c r="N9" t="s">
        <v>41</v>
      </c>
      <c r="O9" s="69" t="n">
        <v>0</v>
      </c>
      <c r="P9" s="69" t="n">
        <v>0</v>
      </c>
    </row>
    <row r="10" spans="1:16">
      <c r="A10" s="31" t="s">
        <v>32</v>
      </c>
      <c r="B10" s="44" t="n">
        <v>1</v>
      </c>
      <c r="C10" s="45" t="n">
        <v>811999011087</v>
      </c>
      <c r="D10" s="46" t="s">
        <v>18</v>
      </c>
      <c r="E10" s="47" t="s">
        <v>39</v>
      </c>
      <c r="F10" s="48" t="s">
        <v>42</v>
      </c>
      <c r="G10" s="49" t="n"/>
      <c r="H10" s="69" t="n">
        <v>1</v>
      </c>
      <c r="N10" t="s">
        <v>43</v>
      </c>
      <c r="O10" s="69" t="n">
        <v>0</v>
      </c>
      <c r="P10" s="69" t="n">
        <v>1</v>
      </c>
    </row>
    <row r="11" spans="1:16">
      <c r="A11" s="31" t="s">
        <v>32</v>
      </c>
      <c r="B11" s="44" t="n">
        <v>1</v>
      </c>
      <c r="C11" s="45" t="n">
        <v>811999011086</v>
      </c>
      <c r="D11" s="46" t="s">
        <v>18</v>
      </c>
      <c r="E11" s="47" t="s">
        <v>44</v>
      </c>
      <c r="F11" s="48" t="s">
        <v>42</v>
      </c>
      <c r="G11" s="49" t="n"/>
      <c r="H11" s="69" t="n">
        <v>1</v>
      </c>
      <c r="N11" t="s">
        <v>45</v>
      </c>
      <c r="O11" s="69" t="n">
        <v>0</v>
      </c>
      <c r="P11" s="69" t="n">
        <v>1</v>
      </c>
    </row>
    <row r="12" spans="1:16">
      <c r="A12" s="31" t="s">
        <v>46</v>
      </c>
      <c r="B12" s="44" t="n">
        <v>1</v>
      </c>
      <c r="C12" s="45" t="n">
        <v>811999011082</v>
      </c>
      <c r="D12" s="46" t="s">
        <v>18</v>
      </c>
      <c r="E12" s="47" t="s">
        <v>47</v>
      </c>
      <c r="F12" s="48" t="s">
        <v>48</v>
      </c>
      <c r="G12" s="49" t="n"/>
      <c r="N12" t="s">
        <v>49</v>
      </c>
      <c r="O12" s="69" t="n">
        <v>0</v>
      </c>
      <c r="P12" s="69" t="n">
        <v>1</v>
      </c>
    </row>
    <row r="13" spans="1:16">
      <c r="A13" s="31" t="s">
        <v>32</v>
      </c>
      <c r="B13" s="44" t="n">
        <v>1</v>
      </c>
      <c r="C13" s="45" t="n">
        <v>811999014753</v>
      </c>
      <c r="D13" s="46" t="s">
        <v>18</v>
      </c>
      <c r="E13" s="47" t="s">
        <v>47</v>
      </c>
      <c r="F13" s="48" t="s">
        <v>50</v>
      </c>
      <c r="G13" s="49" t="n"/>
      <c r="H13" s="69" t="n">
        <v>1</v>
      </c>
    </row>
    <row r="14" spans="1:16">
      <c r="A14" s="31" t="s">
        <v>51</v>
      </c>
      <c r="B14" s="44" t="n">
        <v>1</v>
      </c>
      <c r="C14" s="45" t="n">
        <v>811999011451</v>
      </c>
      <c r="D14" s="46" t="s">
        <v>18</v>
      </c>
      <c r="E14" s="47" t="s">
        <v>52</v>
      </c>
      <c r="F14" s="48" t="s">
        <v>53</v>
      </c>
      <c r="G14" s="49" t="n"/>
      <c r="H14" s="69" t="n">
        <v>1</v>
      </c>
      <c r="N14" t="s">
        <v>54</v>
      </c>
    </row>
    <row r="15" spans="1:16">
      <c r="N15" t="s">
        <v>55</v>
      </c>
    </row>
    <row r="16" spans="1:16">
      <c r="A16" s="31" t="s">
        <v>56</v>
      </c>
      <c r="B16" s="44" t="n">
        <v>1</v>
      </c>
      <c r="C16" s="51" t="s">
        <v>57</v>
      </c>
      <c r="D16" s="46" t="s">
        <v>58</v>
      </c>
      <c r="E16" s="47" t="s">
        <v>59</v>
      </c>
      <c r="F16" s="48" t="s">
        <v>60</v>
      </c>
      <c r="G16" s="49" t="s">
        <v>61</v>
      </c>
      <c r="L16" s="69" t="s">
        <v>62</v>
      </c>
    </row>
    <row r="17" spans="1:16">
      <c r="A17" s="31" t="s">
        <v>63</v>
      </c>
      <c r="B17" s="44" t="n">
        <v>1</v>
      </c>
      <c r="C17" s="51" t="s">
        <v>64</v>
      </c>
      <c r="D17" s="46" t="s">
        <v>58</v>
      </c>
      <c r="E17" s="47" t="s">
        <v>65</v>
      </c>
      <c r="F17" s="48" t="s">
        <v>66</v>
      </c>
      <c r="G17" s="49" t="s">
        <v>67</v>
      </c>
      <c r="L17" s="69" t="s">
        <v>62</v>
      </c>
    </row>
    <row r="19" spans="1:16">
      <c r="A19" s="31" t="s">
        <v>68</v>
      </c>
      <c r="B19" s="44" t="n">
        <v>1</v>
      </c>
      <c r="C19" s="45" t="s">
        <v>69</v>
      </c>
      <c r="D19" s="46" t="s">
        <v>58</v>
      </c>
      <c r="E19" s="47" t="s">
        <v>70</v>
      </c>
      <c r="F19" s="48" t="s">
        <v>71</v>
      </c>
      <c r="G19" s="49" t="s">
        <v>72</v>
      </c>
      <c r="L19" s="69" t="s">
        <v>62</v>
      </c>
    </row>
    <row r="20" spans="1:16">
      <c r="A20" s="31" t="s">
        <v>73</v>
      </c>
      <c r="B20" s="44" t="n">
        <v>1</v>
      </c>
      <c r="C20" s="45" t="s">
        <v>74</v>
      </c>
      <c r="D20" s="46" t="s">
        <v>58</v>
      </c>
      <c r="E20" s="47" t="s">
        <v>70</v>
      </c>
      <c r="F20" s="48" t="s">
        <v>75</v>
      </c>
      <c r="G20" s="49" t="s">
        <v>76</v>
      </c>
    </row>
    <row r="21" spans="1:16">
      <c r="A21" s="31" t="s">
        <v>77</v>
      </c>
      <c r="B21" s="44" t="n">
        <v>1</v>
      </c>
      <c r="C21" s="45" t="s">
        <v>78</v>
      </c>
      <c r="D21" s="46" t="s">
        <v>58</v>
      </c>
      <c r="E21" s="47" t="s">
        <v>70</v>
      </c>
      <c r="F21" s="48" t="s">
        <v>79</v>
      </c>
      <c r="G21" s="49" t="s">
        <v>80</v>
      </c>
    </row>
    <row r="22" spans="1:16">
      <c r="A22" s="31" t="s">
        <v>81</v>
      </c>
      <c r="B22" s="44" t="n">
        <v>1</v>
      </c>
      <c r="C22" s="45" t="s">
        <v>82</v>
      </c>
      <c r="D22" s="46" t="s">
        <v>58</v>
      </c>
      <c r="E22" s="47" t="s">
        <v>70</v>
      </c>
      <c r="F22" s="48" t="s">
        <v>83</v>
      </c>
      <c r="G22" s="49" t="s">
        <v>84</v>
      </c>
    </row>
    <row r="24" spans="1:16">
      <c r="A24" s="31" t="s">
        <v>85</v>
      </c>
      <c r="B24" s="44" t="n">
        <v>2</v>
      </c>
      <c r="C24" s="45" t="s">
        <v>86</v>
      </c>
      <c r="D24" s="46" t="s">
        <v>18</v>
      </c>
      <c r="E24" s="47" t="s">
        <v>87</v>
      </c>
      <c r="F24" s="48" t="s">
        <v>88</v>
      </c>
      <c r="G24" s="49" t="s">
        <v>89</v>
      </c>
      <c r="L24" s="69" t="s">
        <v>62</v>
      </c>
    </row>
    <row r="25" spans="1:16">
      <c r="A25" s="31" t="s">
        <v>90</v>
      </c>
      <c r="B25" s="44" t="n"/>
      <c r="C25" s="45" t="s">
        <v>91</v>
      </c>
      <c r="D25" s="46" t="s">
        <v>18</v>
      </c>
      <c r="E25" s="47" t="s">
        <v>87</v>
      </c>
      <c r="F25" s="48" t="s">
        <v>92</v>
      </c>
      <c r="G25" s="49" t="s">
        <v>93</v>
      </c>
    </row>
    <row r="26" spans="1:16">
      <c r="A26" s="31" t="s">
        <v>94</v>
      </c>
      <c r="B26" s="44" t="n">
        <v>2</v>
      </c>
      <c r="C26" s="45" t="s">
        <v>95</v>
      </c>
      <c r="D26" s="46" t="s">
        <v>18</v>
      </c>
      <c r="E26" s="47" t="s">
        <v>87</v>
      </c>
      <c r="F26" s="48" t="s">
        <v>96</v>
      </c>
      <c r="G26" s="49" t="s">
        <v>97</v>
      </c>
    </row>
    <row r="27" spans="1:16">
      <c r="A27" s="31" t="s">
        <v>98</v>
      </c>
      <c r="B27" s="44" t="n"/>
      <c r="C27" s="45" t="s">
        <v>99</v>
      </c>
      <c r="D27" s="46" t="s">
        <v>18</v>
      </c>
      <c r="E27" s="47" t="s">
        <v>87</v>
      </c>
      <c r="F27" s="48" t="s">
        <v>100</v>
      </c>
      <c r="G27" s="49" t="s">
        <v>101</v>
      </c>
    </row>
    <row r="29" spans="1:16">
      <c r="A29" s="31" t="s">
        <v>102</v>
      </c>
      <c r="B29" s="44" t="n">
        <v>1</v>
      </c>
      <c r="C29" s="51" t="s">
        <v>103</v>
      </c>
      <c r="D29" s="46" t="s">
        <v>18</v>
      </c>
      <c r="E29" s="47" t="s">
        <v>104</v>
      </c>
      <c r="F29" s="48" t="s">
        <v>105</v>
      </c>
      <c r="G29" s="49" t="s">
        <v>106</v>
      </c>
      <c r="L29" s="69" t="n">
        <v>1</v>
      </c>
      <c r="M29" t="s">
        <v>107</v>
      </c>
    </row>
    <row r="30" spans="1:16">
      <c r="A30" s="31" t="s">
        <v>108</v>
      </c>
      <c r="B30" s="44" t="n">
        <v>1</v>
      </c>
      <c r="C30" s="51" t="s">
        <v>109</v>
      </c>
      <c r="D30" s="46" t="s">
        <v>18</v>
      </c>
      <c r="E30" s="47" t="s">
        <v>110</v>
      </c>
      <c r="F30" s="48" t="s">
        <v>111</v>
      </c>
      <c r="G30" s="49" t="s">
        <v>112</v>
      </c>
    </row>
    <row r="31" spans="1:16">
      <c r="A31" s="31" t="s">
        <v>108</v>
      </c>
      <c r="B31" s="44" t="n">
        <v>1</v>
      </c>
      <c r="C31" s="51" t="s">
        <v>113</v>
      </c>
      <c r="D31" s="46" t="s">
        <v>18</v>
      </c>
      <c r="E31" s="47" t="s">
        <v>110</v>
      </c>
      <c r="F31" s="48" t="s">
        <v>114</v>
      </c>
      <c r="G31" s="49" t="s">
        <v>115</v>
      </c>
    </row>
    <row r="32" spans="1:16">
      <c r="A32" s="31" t="s">
        <v>108</v>
      </c>
      <c r="B32" s="44" t="n">
        <v>1</v>
      </c>
      <c r="C32" s="51" t="s">
        <v>116</v>
      </c>
      <c r="D32" s="46" t="s">
        <v>18</v>
      </c>
      <c r="E32" s="47" t="s">
        <v>117</v>
      </c>
      <c r="F32" s="48" t="s">
        <v>118</v>
      </c>
      <c r="G32" s="49" t="s">
        <v>119</v>
      </c>
    </row>
    <row r="34" spans="1:16">
      <c r="A34" t="s">
        <v>120</v>
      </c>
      <c r="B34" s="69" t="n">
        <v>1</v>
      </c>
      <c r="C34" s="72" t="n">
        <v>811999012387</v>
      </c>
      <c r="D34" s="71" t="s">
        <v>18</v>
      </c>
      <c r="E34" s="58" t="s">
        <v>121</v>
      </c>
      <c r="F34" s="52" t="n"/>
      <c r="G34" s="53" t="n"/>
    </row>
    <row r="35" spans="1:16">
      <c r="A35" t="s">
        <v>122</v>
      </c>
      <c r="B35" s="69" t="n">
        <v>1</v>
      </c>
      <c r="D35" s="71" t="s">
        <v>18</v>
      </c>
      <c r="E35" s="58" t="s">
        <v>123</v>
      </c>
      <c r="F35" s="52" t="n"/>
      <c r="G35" s="53" t="n"/>
    </row>
    <row r="36" spans="1:16">
      <c r="A36" t="s">
        <v>124</v>
      </c>
      <c r="B36" s="69" t="n">
        <v>1</v>
      </c>
      <c r="D36" s="71" t="s">
        <v>18</v>
      </c>
      <c r="E36" s="58" t="s">
        <v>125</v>
      </c>
      <c r="F36" s="52" t="n"/>
      <c r="G36" s="53" t="n"/>
    </row>
    <row r="37" spans="1:16">
      <c r="A37" t="s">
        <v>126</v>
      </c>
      <c r="B37" s="69" t="n">
        <v>1</v>
      </c>
      <c r="D37" s="71" t="s">
        <v>18</v>
      </c>
      <c r="E37" s="58" t="s">
        <v>127</v>
      </c>
      <c r="F37" s="52" t="n"/>
      <c r="G37" s="53" t="n"/>
    </row>
    <row customHeight="1" ht="19.05" r="39" s="68" spans="1:16">
      <c r="A39" s="38" t="s">
        <v>128</v>
      </c>
    </row>
    <row r="40" spans="1:16">
      <c r="A40" s="31" t="s">
        <v>129</v>
      </c>
      <c r="B40" s="44" t="n">
        <v>1</v>
      </c>
      <c r="C40" s="45" t="s">
        <v>130</v>
      </c>
      <c r="D40" s="46" t="s">
        <v>18</v>
      </c>
      <c r="E40" s="47" t="s">
        <v>131</v>
      </c>
      <c r="F40" s="48" t="s">
        <v>132</v>
      </c>
      <c r="G40" s="49" t="s">
        <v>133</v>
      </c>
    </row>
    <row r="41" spans="1:16">
      <c r="A41" s="31" t="s">
        <v>134</v>
      </c>
      <c r="B41" s="44" t="n">
        <v>1</v>
      </c>
      <c r="C41" s="45" t="s">
        <v>135</v>
      </c>
      <c r="D41" s="46" t="s">
        <v>18</v>
      </c>
      <c r="E41" s="47" t="s">
        <v>131</v>
      </c>
      <c r="F41" s="48" t="s">
        <v>136</v>
      </c>
      <c r="G41" s="49" t="s">
        <v>137</v>
      </c>
    </row>
    <row r="42" spans="1:16">
      <c r="A42" s="31" t="s">
        <v>138</v>
      </c>
      <c r="B42" s="44" t="n">
        <v>1</v>
      </c>
      <c r="C42" s="45" t="s">
        <v>139</v>
      </c>
      <c r="D42" s="46" t="s">
        <v>18</v>
      </c>
      <c r="E42" s="47" t="s">
        <v>140</v>
      </c>
      <c r="F42" s="48" t="s">
        <v>141</v>
      </c>
      <c r="G42" s="49" t="s">
        <v>142</v>
      </c>
      <c r="L42" s="69" t="s">
        <v>62</v>
      </c>
    </row>
    <row r="43" spans="1:16">
      <c r="A43" s="31" t="s">
        <v>143</v>
      </c>
      <c r="B43" s="44" t="n">
        <v>1</v>
      </c>
      <c r="C43" s="54" t="s">
        <v>144</v>
      </c>
      <c r="D43" s="46" t="s">
        <v>18</v>
      </c>
      <c r="E43" s="47" t="s">
        <v>140</v>
      </c>
      <c r="F43" s="48" t="s">
        <v>145</v>
      </c>
      <c r="G43" s="49" t="s">
        <v>146</v>
      </c>
    </row>
    <row r="44" spans="1:16">
      <c r="A44" s="31" t="s">
        <v>147</v>
      </c>
      <c r="B44" s="44" t="n">
        <v>1</v>
      </c>
      <c r="C44" s="45" t="s">
        <v>148</v>
      </c>
      <c r="D44" s="46" t="s">
        <v>18</v>
      </c>
      <c r="E44" s="47" t="s">
        <v>140</v>
      </c>
      <c r="F44" s="48" t="s">
        <v>149</v>
      </c>
      <c r="G44" s="49" t="s">
        <v>150</v>
      </c>
      <c r="H44" s="55" t="s">
        <v>151</v>
      </c>
    </row>
    <row r="45" spans="1:16">
      <c r="A45" s="31" t="s">
        <v>152</v>
      </c>
      <c r="B45" s="44" t="n">
        <v>1</v>
      </c>
      <c r="C45" s="45" t="s">
        <v>153</v>
      </c>
      <c r="D45" s="46" t="s">
        <v>18</v>
      </c>
      <c r="E45" s="47" t="s">
        <v>140</v>
      </c>
      <c r="F45" s="48" t="s">
        <v>154</v>
      </c>
      <c r="G45" s="49" t="s">
        <v>155</v>
      </c>
    </row>
    <row r="46" spans="1:16">
      <c r="A46" s="31" t="s">
        <v>156</v>
      </c>
      <c r="B46" s="44" t="n">
        <v>1</v>
      </c>
      <c r="C46" s="56" t="s">
        <v>157</v>
      </c>
      <c r="D46" s="46" t="s">
        <v>18</v>
      </c>
      <c r="E46" s="47" t="s">
        <v>140</v>
      </c>
      <c r="F46" s="48" t="s">
        <v>158</v>
      </c>
      <c r="G46" s="49" t="s">
        <v>159</v>
      </c>
      <c r="H46" s="57" t="s">
        <v>160</v>
      </c>
      <c r="L46" s="69" t="s">
        <v>62</v>
      </c>
    </row>
    <row r="47" spans="1:16">
      <c r="A47" s="31" t="s">
        <v>161</v>
      </c>
      <c r="B47" s="44" t="n">
        <v>1</v>
      </c>
      <c r="C47" s="45" t="s">
        <v>162</v>
      </c>
      <c r="D47" s="46" t="s">
        <v>18</v>
      </c>
      <c r="E47" s="47" t="s">
        <v>140</v>
      </c>
      <c r="F47" s="48" t="s">
        <v>163</v>
      </c>
      <c r="G47" s="49" t="s">
        <v>164</v>
      </c>
    </row>
    <row r="48" spans="1:16">
      <c r="A48" s="31" t="s">
        <v>165</v>
      </c>
      <c r="B48" s="44" t="n">
        <v>1</v>
      </c>
      <c r="C48" s="45" t="s">
        <v>166</v>
      </c>
      <c r="D48" s="46" t="s">
        <v>18</v>
      </c>
      <c r="E48" s="47" t="s">
        <v>140</v>
      </c>
      <c r="F48" s="48" t="s">
        <v>167</v>
      </c>
      <c r="G48" s="49" t="s">
        <v>168</v>
      </c>
    </row>
    <row r="49" spans="1:16">
      <c r="A49" s="31" t="s">
        <v>169</v>
      </c>
      <c r="B49" s="44" t="n">
        <v>1</v>
      </c>
      <c r="C49" s="45" t="s">
        <v>170</v>
      </c>
      <c r="D49" s="46" t="s">
        <v>18</v>
      </c>
      <c r="E49" s="47" t="s">
        <v>140</v>
      </c>
      <c r="F49" s="48" t="s">
        <v>171</v>
      </c>
      <c r="G49" s="49" t="s">
        <v>172</v>
      </c>
    </row>
    <row r="50" spans="1:16">
      <c r="A50" t="s">
        <v>173</v>
      </c>
      <c r="B50" s="69" t="n">
        <v>1</v>
      </c>
      <c r="C50" s="70" t="n">
        <v>811999012388</v>
      </c>
      <c r="D50" s="71" t="s">
        <v>18</v>
      </c>
      <c r="E50" s="58" t="s">
        <v>174</v>
      </c>
      <c r="F50" s="52" t="n"/>
      <c r="G50" s="53" t="n"/>
    </row>
    <row r="51" spans="1:16">
      <c r="A51" t="s">
        <v>173</v>
      </c>
      <c r="B51" s="69" t="n">
        <v>1</v>
      </c>
      <c r="C51" s="70" t="n">
        <v>811999012386</v>
      </c>
      <c r="D51" s="71" t="s">
        <v>18</v>
      </c>
      <c r="E51" s="58" t="s">
        <v>175</v>
      </c>
      <c r="F51" s="52" t="n"/>
      <c r="G51" s="53" t="n"/>
    </row>
    <row customHeight="1" ht="19.05" r="54" s="68" spans="1:16">
      <c r="A54" s="38" t="s">
        <v>176</v>
      </c>
    </row>
    <row r="55" spans="1:16">
      <c r="A55" s="31" t="s">
        <v>177</v>
      </c>
      <c r="B55" s="44" t="n">
        <v>1</v>
      </c>
      <c r="C55" s="45" t="n">
        <v>811999008246</v>
      </c>
      <c r="D55" s="46" t="s">
        <v>58</v>
      </c>
      <c r="E55" s="47" t="s">
        <v>178</v>
      </c>
      <c r="F55" s="48" t="s">
        <v>179</v>
      </c>
      <c r="G55" s="49" t="s">
        <v>180</v>
      </c>
    </row>
    <row r="56" spans="1:16">
      <c r="A56" t="s">
        <v>181</v>
      </c>
      <c r="B56" s="69" t="n">
        <v>1</v>
      </c>
      <c r="C56" s="70" t="n">
        <v>811999011133</v>
      </c>
      <c r="D56" s="71" t="s">
        <v>58</v>
      </c>
      <c r="E56" s="58" t="s">
        <v>182</v>
      </c>
      <c r="F56" s="52" t="s">
        <v>183</v>
      </c>
      <c r="G56" s="59" t="s">
        <v>184</v>
      </c>
    </row>
    <row r="57" spans="1:16">
      <c r="A57" t="s">
        <v>181</v>
      </c>
      <c r="B57" s="69" t="n">
        <v>1</v>
      </c>
      <c r="C57" s="70" t="n">
        <v>811999011132</v>
      </c>
      <c r="D57" s="71" t="s">
        <v>58</v>
      </c>
      <c r="E57" s="58" t="s">
        <v>185</v>
      </c>
      <c r="F57" s="52" t="s">
        <v>183</v>
      </c>
      <c r="G57" s="59" t="s">
        <v>184</v>
      </c>
    </row>
    <row r="58" spans="1:16">
      <c r="A58" s="31" t="s">
        <v>186</v>
      </c>
      <c r="B58" s="44" t="n">
        <v>1</v>
      </c>
      <c r="C58" s="45" t="n">
        <v>811999008189</v>
      </c>
      <c r="D58" s="46" t="s">
        <v>58</v>
      </c>
      <c r="E58" s="47" t="s">
        <v>187</v>
      </c>
      <c r="F58" s="48" t="s">
        <v>188</v>
      </c>
      <c r="G58" s="49" t="s">
        <v>189</v>
      </c>
    </row>
    <row r="59" spans="1:16">
      <c r="A59" t="s">
        <v>190</v>
      </c>
      <c r="B59" s="69" t="n">
        <v>1</v>
      </c>
      <c r="C59" s="70" t="n">
        <v>811999010153</v>
      </c>
      <c r="D59" s="71" t="s">
        <v>58</v>
      </c>
      <c r="E59" s="58" t="s">
        <v>191</v>
      </c>
      <c r="F59" s="52" t="s">
        <v>192</v>
      </c>
      <c r="G59" s="59" t="s">
        <v>184</v>
      </c>
    </row>
    <row r="60" spans="1:16">
      <c r="A60" s="31" t="s">
        <v>193</v>
      </c>
      <c r="B60" s="44" t="n">
        <v>1</v>
      </c>
      <c r="C60" s="45" t="s">
        <v>194</v>
      </c>
      <c r="D60" s="46" t="s">
        <v>58</v>
      </c>
      <c r="E60" s="47" t="s">
        <v>195</v>
      </c>
      <c r="F60" s="48" t="s">
        <v>196</v>
      </c>
      <c r="G60" s="49" t="s">
        <v>197</v>
      </c>
      <c r="L60" s="69" t="s">
        <v>62</v>
      </c>
    </row>
    <row r="61" spans="1:16">
      <c r="A61" s="31" t="s">
        <v>198</v>
      </c>
      <c r="B61" s="44" t="n">
        <v>1</v>
      </c>
      <c r="C61" s="45" t="s">
        <v>199</v>
      </c>
      <c r="D61" s="46" t="s">
        <v>58</v>
      </c>
      <c r="E61" s="47" t="s">
        <v>195</v>
      </c>
      <c r="F61" s="48" t="s">
        <v>200</v>
      </c>
      <c r="G61" s="49" t="s">
        <v>201</v>
      </c>
    </row>
    <row r="62" spans="1:16">
      <c r="A62" s="31" t="s">
        <v>202</v>
      </c>
      <c r="B62" s="44" t="n">
        <v>1</v>
      </c>
      <c r="C62" s="45" t="s">
        <v>203</v>
      </c>
      <c r="D62" s="46" t="s">
        <v>58</v>
      </c>
      <c r="E62" s="47" t="s">
        <v>195</v>
      </c>
      <c r="F62" s="48" t="s">
        <v>204</v>
      </c>
      <c r="G62" s="49" t="s">
        <v>205</v>
      </c>
    </row>
    <row r="63" spans="1:16">
      <c r="A63" s="31" t="s">
        <v>206</v>
      </c>
      <c r="B63" s="44" t="n">
        <v>1</v>
      </c>
      <c r="C63" s="45" t="s">
        <v>207</v>
      </c>
      <c r="D63" s="46" t="s">
        <v>58</v>
      </c>
      <c r="E63" s="47" t="s">
        <v>195</v>
      </c>
      <c r="F63" s="48" t="s">
        <v>208</v>
      </c>
      <c r="G63" s="49" t="s">
        <v>209</v>
      </c>
    </row>
    <row r="64" spans="1:16">
      <c r="A64" s="31" t="s">
        <v>210</v>
      </c>
      <c r="B64" s="44" t="n">
        <v>1</v>
      </c>
      <c r="C64" s="45" t="s">
        <v>211</v>
      </c>
      <c r="D64" s="46" t="s">
        <v>58</v>
      </c>
      <c r="E64" s="47" t="s">
        <v>195</v>
      </c>
      <c r="F64" s="48" t="s">
        <v>212</v>
      </c>
      <c r="G64" s="49" t="s">
        <v>213</v>
      </c>
      <c r="L64" s="69" t="s">
        <v>62</v>
      </c>
    </row>
    <row r="65" spans="1:16">
      <c r="A65" s="31" t="s">
        <v>214</v>
      </c>
      <c r="B65" s="44" t="n">
        <v>1</v>
      </c>
      <c r="C65" s="54" t="s">
        <v>215</v>
      </c>
      <c r="D65" s="46" t="s">
        <v>58</v>
      </c>
      <c r="E65" s="47" t="s">
        <v>195</v>
      </c>
      <c r="F65" s="48" t="s">
        <v>216</v>
      </c>
      <c r="G65" s="49" t="s">
        <v>217</v>
      </c>
      <c r="H65" s="61" t="s">
        <v>218</v>
      </c>
    </row>
    <row r="66" spans="1:16">
      <c r="A66" s="31" t="s">
        <v>219</v>
      </c>
      <c r="B66" s="44" t="n">
        <v>1</v>
      </c>
      <c r="C66" s="45" t="s">
        <v>220</v>
      </c>
      <c r="D66" s="46" t="s">
        <v>58</v>
      </c>
      <c r="E66" s="47" t="s">
        <v>195</v>
      </c>
      <c r="F66" s="48" t="s">
        <v>221</v>
      </c>
      <c r="G66" s="49" t="s">
        <v>222</v>
      </c>
    </row>
    <row r="67" spans="1:16">
      <c r="A67" s="31" t="s">
        <v>223</v>
      </c>
      <c r="B67" s="44" t="n">
        <v>1</v>
      </c>
      <c r="C67" s="54" t="s">
        <v>224</v>
      </c>
      <c r="D67" s="46" t="s">
        <v>58</v>
      </c>
      <c r="E67" s="47" t="s">
        <v>225</v>
      </c>
      <c r="F67" s="48" t="s">
        <v>226</v>
      </c>
      <c r="G67" s="49" t="s">
        <v>227</v>
      </c>
      <c r="H67" s="61" t="s">
        <v>228</v>
      </c>
      <c r="L67" s="69" t="n">
        <v>1</v>
      </c>
      <c r="M67" t="s">
        <v>107</v>
      </c>
    </row>
    <row r="68" spans="1:16">
      <c r="A68" t="s">
        <v>229</v>
      </c>
      <c r="B68" s="69" t="n">
        <v>1</v>
      </c>
      <c r="C68" s="70" t="n">
        <v>811999011889</v>
      </c>
      <c r="D68" s="71" t="s">
        <v>58</v>
      </c>
      <c r="E68" s="58" t="s">
        <v>230</v>
      </c>
      <c r="F68" s="52" t="n"/>
      <c r="G68" s="53" t="n"/>
    </row>
    <row r="69" spans="1:16">
      <c r="A69" t="s">
        <v>229</v>
      </c>
      <c r="B69" s="69" t="n">
        <v>1</v>
      </c>
      <c r="C69" s="70" t="n">
        <v>811999011890</v>
      </c>
      <c r="D69" s="71" t="s">
        <v>58</v>
      </c>
      <c r="E69" s="58" t="s">
        <v>231</v>
      </c>
      <c r="F69" s="52" t="n"/>
      <c r="G69" s="53" t="n"/>
    </row>
    <row customHeight="1" ht="19.05" r="71" s="68" spans="1:16">
      <c r="A71" s="38" t="s">
        <v>232</v>
      </c>
    </row>
    <row r="72" spans="1:16">
      <c r="A72" s="31" t="s">
        <v>233</v>
      </c>
      <c r="B72" s="44" t="n">
        <v>1</v>
      </c>
      <c r="C72" s="45" t="n">
        <v>811999008342</v>
      </c>
      <c r="D72" s="46" t="s">
        <v>58</v>
      </c>
      <c r="E72" s="47" t="s">
        <v>234</v>
      </c>
      <c r="F72" s="48" t="s">
        <v>235</v>
      </c>
      <c r="G72" s="49" t="s">
        <v>236</v>
      </c>
    </row>
    <row r="73" spans="1:16">
      <c r="A73" s="31" t="s">
        <v>237</v>
      </c>
      <c r="B73" s="44" t="n">
        <v>1</v>
      </c>
      <c r="C73" s="45" t="n">
        <v>811999008341</v>
      </c>
      <c r="D73" s="46" t="s">
        <v>58</v>
      </c>
      <c r="E73" s="47" t="s">
        <v>238</v>
      </c>
      <c r="F73" s="48" t="s">
        <v>239</v>
      </c>
      <c r="G73" s="49" t="s">
        <v>240</v>
      </c>
    </row>
    <row customHeight="1" ht="19.05" r="74" s="68" spans="1:16">
      <c r="A74" s="38" t="s">
        <v>241</v>
      </c>
    </row>
    <row r="75" spans="1:16">
      <c r="A75" s="62" t="s">
        <v>242</v>
      </c>
      <c r="B75" s="44" t="n"/>
      <c r="C75" s="45" t="s">
        <v>243</v>
      </c>
      <c r="D75" s="46" t="s">
        <v>244</v>
      </c>
      <c r="E75" s="47" t="s">
        <v>245</v>
      </c>
      <c r="F75" s="48" t="s">
        <v>246</v>
      </c>
      <c r="G75" s="49" t="s">
        <v>247</v>
      </c>
    </row>
    <row r="76" spans="1:16">
      <c r="A76" s="63" t="s">
        <v>248</v>
      </c>
      <c r="C76" s="64" t="s">
        <v>249</v>
      </c>
      <c r="D76" s="71" t="s">
        <v>244</v>
      </c>
      <c r="J76" s="69" t="n">
        <v>8</v>
      </c>
      <c r="M76" t="s">
        <v>250</v>
      </c>
    </row>
    <row r="77" spans="1:16">
      <c r="A77" s="63" t="s">
        <v>251</v>
      </c>
      <c r="C77" s="64" t="n">
        <v>811999008619</v>
      </c>
      <c r="D77" s="71" t="s">
        <v>244</v>
      </c>
    </row>
    <row r="78" spans="1:16">
      <c r="A78" s="63" t="s">
        <v>252</v>
      </c>
      <c r="C78" s="70" t="n">
        <v>811999012371</v>
      </c>
      <c r="D78" s="71" t="s">
        <v>244</v>
      </c>
    </row>
    <row r="79" spans="1:16">
      <c r="A79" s="63" t="s">
        <v>253</v>
      </c>
      <c r="C79" s="64" t="n">
        <v>811999010192</v>
      </c>
      <c r="D79" s="71" t="s">
        <v>244</v>
      </c>
      <c r="I79" s="69" t="n">
        <v>6</v>
      </c>
      <c r="M79" s="65" t="s">
        <v>254</v>
      </c>
    </row>
    <row r="80" spans="1:16">
      <c r="A80" s="63" t="s">
        <v>255</v>
      </c>
      <c r="C80" s="64" t="n">
        <v>811999010106</v>
      </c>
      <c r="D80" s="71" t="s">
        <v>244</v>
      </c>
    </row>
    <row r="81" spans="1:16">
      <c r="A81" s="63" t="s">
        <v>256</v>
      </c>
      <c r="C81" s="70" t="n">
        <v>811999008649</v>
      </c>
      <c r="D81" s="71" t="s">
        <v>244</v>
      </c>
    </row>
    <row r="82" spans="1:16">
      <c r="I82" s="71" t="n"/>
    </row>
    <row customHeight="1" ht="19.05" r="83" s="68" spans="1:16">
      <c r="A83" s="66" t="s">
        <v>257</v>
      </c>
      <c r="B83" s="44" t="n">
        <v>1</v>
      </c>
      <c r="C83" s="54" t="n">
        <v>811999012389</v>
      </c>
      <c r="D83" s="46" t="s">
        <v>58</v>
      </c>
      <c r="E83" s="47" t="s">
        <v>258</v>
      </c>
      <c r="F83" s="48" t="s">
        <v>259</v>
      </c>
      <c r="G83" s="49" t="s">
        <v>260</v>
      </c>
      <c r="I83" s="71" t="n"/>
    </row>
    <row customHeight="1" ht="19.05" r="85" s="68" spans="1:16">
      <c r="A85" s="66" t="s">
        <v>261</v>
      </c>
      <c r="B85" s="44" t="n">
        <v>1</v>
      </c>
      <c r="C85" s="54" t="n">
        <v>811999012434</v>
      </c>
      <c r="D85" s="46" t="s">
        <v>58</v>
      </c>
      <c r="E85" s="47" t="s">
        <v>262</v>
      </c>
      <c r="F85" s="48" t="s">
        <v>263</v>
      </c>
      <c r="G85" s="49" t="s">
        <v>264</v>
      </c>
    </row>
    <row customHeight="1" ht="19.05" r="87" s="68" spans="1:16">
      <c r="A87" s="38" t="s">
        <v>265</v>
      </c>
    </row>
    <row r="88" spans="1:16">
      <c r="A88" t="s">
        <v>266</v>
      </c>
      <c r="B88" s="69" t="n">
        <v>1</v>
      </c>
      <c r="C88" s="70" t="n">
        <v>811999012209</v>
      </c>
      <c r="D88" s="71" t="s">
        <v>267</v>
      </c>
      <c r="E88" s="58" t="s">
        <v>268</v>
      </c>
    </row>
    <row r="89" spans="1:16">
      <c r="A89" t="s">
        <v>269</v>
      </c>
      <c r="B89" s="69" t="n">
        <v>1</v>
      </c>
      <c r="C89" s="70" t="n">
        <v>811999012205</v>
      </c>
      <c r="D89" s="71" t="s">
        <v>267</v>
      </c>
      <c r="E89" s="58" t="s">
        <v>268</v>
      </c>
    </row>
    <row r="90" spans="1:16">
      <c r="A90" t="s">
        <v>270</v>
      </c>
      <c r="B90" s="69" t="n">
        <v>1</v>
      </c>
      <c r="C90" s="70" t="n">
        <v>811999012204</v>
      </c>
      <c r="D90" s="71" t="s">
        <v>267</v>
      </c>
      <c r="E90" s="58" t="s">
        <v>268</v>
      </c>
    </row>
    <row r="91" spans="1:16">
      <c r="A91" t="s">
        <v>271</v>
      </c>
      <c r="B91" s="69" t="n">
        <v>1</v>
      </c>
      <c r="C91" s="70" t="n">
        <v>811999012207</v>
      </c>
      <c r="D91" s="71" t="s">
        <v>267</v>
      </c>
      <c r="E91" s="58" t="s">
        <v>268</v>
      </c>
    </row>
    <row customHeight="1" ht="19.05" r="93" s="68" spans="1:16">
      <c r="A93" s="38" t="s">
        <v>272</v>
      </c>
    </row>
    <row r="94" spans="1:16">
      <c r="A94" s="31" t="s">
        <v>273</v>
      </c>
      <c r="B94" s="44" t="n">
        <v>1</v>
      </c>
      <c r="C94" s="45" t="n">
        <v>811999012208</v>
      </c>
      <c r="D94" s="46" t="s">
        <v>267</v>
      </c>
      <c r="E94" s="47" t="s">
        <v>274</v>
      </c>
      <c r="F94" s="48" t="s">
        <v>273</v>
      </c>
      <c r="G94" s="49" t="s">
        <v>275</v>
      </c>
    </row>
    <row r="95" spans="1:16">
      <c r="A95" s="31" t="s">
        <v>276</v>
      </c>
      <c r="B95" s="44" t="n">
        <v>1</v>
      </c>
      <c r="C95" s="45" t="n">
        <v>811999012206</v>
      </c>
      <c r="D95" s="46" t="s">
        <v>267</v>
      </c>
      <c r="E95" s="47" t="s">
        <v>277</v>
      </c>
      <c r="F95" s="48" t="s">
        <v>276</v>
      </c>
      <c r="G95" s="49" t="s">
        <v>278</v>
      </c>
    </row>
    <row r="96" spans="1:16">
      <c r="A96" s="31" t="s">
        <v>279</v>
      </c>
      <c r="B96" s="44" t="n">
        <v>1</v>
      </c>
      <c r="C96" s="45" t="n">
        <v>811999012203</v>
      </c>
      <c r="D96" s="46" t="s">
        <v>267</v>
      </c>
      <c r="E96" s="47" t="s">
        <v>280</v>
      </c>
      <c r="F96" s="48" t="s">
        <v>279</v>
      </c>
      <c r="G96" s="49" t="s">
        <v>281</v>
      </c>
    </row>
    <row r="97" spans="1:16">
      <c r="A97" t="s">
        <v>282</v>
      </c>
      <c r="B97" s="69" t="n">
        <v>3</v>
      </c>
      <c r="C97" s="70" t="n">
        <v>811999</v>
      </c>
    </row>
    <row customHeight="1" ht="19.05" r="99" s="68" spans="1:16">
      <c r="A99" s="38" t="s">
        <v>283</v>
      </c>
      <c r="B99" s="69" t="n">
        <v>1</v>
      </c>
    </row>
    <row r="100" spans="1:16">
      <c r="A100" s="31" t="s">
        <v>284</v>
      </c>
      <c r="B100" s="44" t="n"/>
      <c r="C100" s="54" t="n">
        <v>811999008216</v>
      </c>
      <c r="D100" s="46" t="s">
        <v>285</v>
      </c>
      <c r="E100" s="47" t="s">
        <v>286</v>
      </c>
      <c r="F100" s="48" t="s">
        <v>284</v>
      </c>
      <c r="G100" s="49" t="s">
        <v>287</v>
      </c>
    </row>
    <row r="101" spans="1:16">
      <c r="A101" s="31" t="s">
        <v>288</v>
      </c>
      <c r="B101" s="44" t="n"/>
      <c r="C101" s="54" t="n">
        <v>811999011123</v>
      </c>
      <c r="D101" s="46" t="s">
        <v>285</v>
      </c>
      <c r="E101" s="47" t="s">
        <v>286</v>
      </c>
      <c r="F101" s="48" t="s">
        <v>288</v>
      </c>
      <c r="G101" s="49" t="s">
        <v>287</v>
      </c>
    </row>
    <row r="102" spans="1:16">
      <c r="A102" t="s">
        <v>289</v>
      </c>
      <c r="C102" s="67" t="n">
        <v>811999008161</v>
      </c>
      <c r="D102" s="71" t="s">
        <v>285</v>
      </c>
      <c r="F102" s="52" t="s">
        <v>289</v>
      </c>
    </row>
    <row customHeight="1" ht="19.05" r="104" s="68" spans="1:16">
      <c r="A104" s="38" t="s">
        <v>290</v>
      </c>
      <c r="B104" s="69" t="s">
        <v>291</v>
      </c>
      <c r="C104" s="70" t="n">
        <v>811999</v>
      </c>
      <c r="E104" s="58" t="s">
        <v>292</v>
      </c>
    </row>
    <row customHeight="1" ht="19.05" r="106" s="68" spans="1:16">
      <c r="A106" s="38" t="s">
        <v>293</v>
      </c>
      <c r="B106" s="69" t="s">
        <v>291</v>
      </c>
      <c r="C106" s="70" t="n">
        <v>811999</v>
      </c>
      <c r="E106" s="58" t="s">
        <v>294</v>
      </c>
    </row>
    <row customHeight="1" ht="19.05" r="108" s="68" spans="1:16">
      <c r="A108" s="38" t="s">
        <v>295</v>
      </c>
      <c r="B108" s="69" t="s">
        <v>291</v>
      </c>
      <c r="E108" s="58" t="s">
        <v>292</v>
      </c>
    </row>
  </sheetData>
  <mergeCells count="1">
    <mergeCell ref="C34:C37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01"/>
  <sheetViews>
    <sheetView workbookViewId="0">
      <pane activePane="bottomLeft" state="frozen" topLeftCell="A35" ySplit="1"/>
      <selection activeCell="A1" pane="bottomLeft" sqref="A1"/>
    </sheetView>
  </sheetViews>
  <sheetFormatPr baseColWidth="8" defaultColWidth="9.125" defaultRowHeight="14.3" outlineLevelCol="0"/>
  <cols>
    <col customWidth="1" max="1" min="1" style="19" width="13.875"/>
    <col customWidth="1" max="17" min="2" style="11" width="10.625"/>
    <col customWidth="1" max="18" min="18" style="11" width="10.375"/>
    <col bestFit="1" customWidth="1" max="19" min="19" style="11" width="10.375"/>
    <col bestFit="1" customWidth="1" max="20" min="20" style="19" width="11.25"/>
    <col customWidth="1" max="21" min="21" style="11" width="13"/>
    <col customWidth="1" max="16384" min="22" style="19" width="9.125"/>
  </cols>
  <sheetData>
    <row customHeight="1" ht="30.1" r="1" s="68" spans="1:21">
      <c r="A1" s="1" t="s">
        <v>296</v>
      </c>
      <c r="B1" s="13" t="s">
        <v>297</v>
      </c>
      <c r="C1" s="13" t="s">
        <v>298</v>
      </c>
      <c r="D1" s="13" t="s">
        <v>15</v>
      </c>
      <c r="E1" s="13" t="s">
        <v>128</v>
      </c>
      <c r="F1" s="13" t="s">
        <v>299</v>
      </c>
      <c r="G1" s="13" t="s">
        <v>300</v>
      </c>
      <c r="H1" s="13" t="s">
        <v>232</v>
      </c>
      <c r="I1" s="13" t="s">
        <v>301</v>
      </c>
      <c r="J1" s="13" t="s">
        <v>302</v>
      </c>
      <c r="K1" s="13" t="s">
        <v>303</v>
      </c>
      <c r="L1" s="13" t="s">
        <v>304</v>
      </c>
      <c r="M1" s="13" t="s">
        <v>305</v>
      </c>
      <c r="N1" s="13" t="s">
        <v>176</v>
      </c>
      <c r="O1" s="13" t="s">
        <v>306</v>
      </c>
      <c r="P1" s="13" t="s">
        <v>307</v>
      </c>
      <c r="Q1" s="13" t="s">
        <v>308</v>
      </c>
      <c r="R1" s="13" t="s">
        <v>309</v>
      </c>
      <c r="S1" s="13" t="s">
        <v>310</v>
      </c>
      <c r="T1" s="13" t="s">
        <v>311</v>
      </c>
      <c r="U1" s="14" t="s">
        <v>312</v>
      </c>
    </row>
    <row customHeight="1" ht="14.95" r="2" s="68" spans="1:21">
      <c r="A2" s="19" t="s">
        <v>313</v>
      </c>
      <c r="B2" s="11" t="e">
        <v>#REF!</v>
      </c>
      <c r="C2" s="11" t="e">
        <v>#REF!</v>
      </c>
      <c r="D2" s="11" t="e">
        <v>#REF!</v>
      </c>
      <c r="E2" s="11" t="e">
        <v>#REF!</v>
      </c>
      <c r="F2" s="11" t="e">
        <v>#REF!</v>
      </c>
      <c r="G2" s="11" t="e">
        <v>#REF!</v>
      </c>
      <c r="H2" s="11" t="e">
        <v>#REF!</v>
      </c>
      <c r="I2" s="11" t="e">
        <v>#REF!</v>
      </c>
      <c r="J2" s="11" t="e">
        <v>#REF!</v>
      </c>
      <c r="K2" s="11" t="e">
        <v>#REF!</v>
      </c>
      <c r="L2" s="11" t="e">
        <v>#REF!</v>
      </c>
      <c r="M2" s="11" t="e">
        <v>#REF!</v>
      </c>
      <c r="N2" s="11" t="e">
        <v>#REF!</v>
      </c>
      <c r="O2" s="11" t="e">
        <v>#REF!</v>
      </c>
      <c r="P2" s="11" t="e">
        <v>#REF!</v>
      </c>
      <c r="Q2" s="11" t="e">
        <v>#REF!</v>
      </c>
      <c r="R2" s="11" t="e">
        <v>#REF!</v>
      </c>
      <c r="S2" s="11" t="e">
        <v>#REF!</v>
      </c>
      <c r="T2" s="19" t="e">
        <v>#REF!</v>
      </c>
      <c r="U2" s="11" t="e">
        <v>#REF!</v>
      </c>
    </row>
    <row customHeight="1" ht="14.95" r="3" s="68" spans="1:21">
      <c r="A3" s="19" t="s">
        <v>314</v>
      </c>
      <c r="B3" s="11" t="e">
        <v>#REF!</v>
      </c>
      <c r="C3" s="11" t="e">
        <v>#REF!</v>
      </c>
      <c r="D3" s="11" t="e">
        <v>#REF!</v>
      </c>
      <c r="E3" s="11" t="e">
        <v>#REF!</v>
      </c>
      <c r="F3" s="11" t="e">
        <v>#REF!</v>
      </c>
      <c r="G3" s="11" t="e">
        <v>#REF!</v>
      </c>
      <c r="H3" s="11" t="e">
        <v>#REF!</v>
      </c>
      <c r="I3" s="11" t="e">
        <v>#REF!</v>
      </c>
      <c r="J3" s="11" t="e">
        <v>#REF!</v>
      </c>
      <c r="K3" s="11" t="e">
        <v>#REF!</v>
      </c>
      <c r="L3" s="11" t="e">
        <v>#REF!</v>
      </c>
      <c r="M3" s="11" t="e">
        <v>#REF!</v>
      </c>
      <c r="N3" s="11" t="e">
        <v>#REF!</v>
      </c>
      <c r="O3" s="11" t="e">
        <v>#REF!</v>
      </c>
      <c r="P3" s="11" t="e">
        <v>#REF!</v>
      </c>
      <c r="Q3" s="11" t="e">
        <v>#REF!</v>
      </c>
      <c r="R3" s="11" t="e">
        <v>#REF!</v>
      </c>
      <c r="S3" s="11" t="e">
        <v>#REF!</v>
      </c>
      <c r="T3" s="19" t="e">
        <v>#REF!</v>
      </c>
      <c r="U3" s="11" t="e">
        <v>#REF!</v>
      </c>
    </row>
    <row customHeight="1" ht="14.95" r="4" s="68" spans="1:21">
      <c r="A4" s="19" t="s">
        <v>315</v>
      </c>
      <c r="B4" s="11" t="e">
        <v>#REF!</v>
      </c>
      <c r="C4" s="11" t="e">
        <v>#REF!</v>
      </c>
      <c r="D4" s="11" t="e">
        <v>#REF!</v>
      </c>
      <c r="E4" s="11" t="e">
        <v>#REF!</v>
      </c>
      <c r="F4" s="11" t="e">
        <v>#REF!</v>
      </c>
      <c r="G4" s="11" t="e">
        <v>#REF!</v>
      </c>
      <c r="H4" s="11" t="e">
        <v>#REF!</v>
      </c>
      <c r="I4" s="11" t="e">
        <v>#REF!</v>
      </c>
      <c r="J4" s="11" t="e">
        <v>#REF!</v>
      </c>
      <c r="K4" s="11" t="e">
        <v>#REF!</v>
      </c>
      <c r="L4" s="11" t="e">
        <v>#REF!</v>
      </c>
      <c r="M4" s="11" t="e">
        <v>#REF!</v>
      </c>
      <c r="N4" s="11" t="e">
        <v>#REF!</v>
      </c>
      <c r="O4" s="11" t="e">
        <v>#REF!</v>
      </c>
      <c r="P4" s="11" t="e">
        <v>#REF!</v>
      </c>
      <c r="Q4" s="11" t="e">
        <v>#REF!</v>
      </c>
      <c r="R4" s="11" t="e">
        <v>#REF!</v>
      </c>
      <c r="S4" s="11" t="e">
        <v>#REF!</v>
      </c>
      <c r="T4" s="19" t="e">
        <v>#REF!</v>
      </c>
      <c r="U4" s="11" t="e">
        <v>#REF!</v>
      </c>
    </row>
    <row customHeight="1" ht="14.95" r="5" s="68" spans="1:21">
      <c r="A5" s="19" t="s">
        <v>316</v>
      </c>
      <c r="B5" s="11" t="e">
        <v>#REF!</v>
      </c>
      <c r="C5" s="11" t="e">
        <v>#REF!</v>
      </c>
      <c r="D5" s="11" t="e">
        <v>#REF!</v>
      </c>
      <c r="E5" s="11" t="e">
        <v>#REF!</v>
      </c>
      <c r="F5" s="11" t="e">
        <v>#REF!</v>
      </c>
      <c r="G5" s="11" t="e">
        <v>#REF!</v>
      </c>
      <c r="H5" s="11" t="e">
        <v>#REF!</v>
      </c>
      <c r="I5" s="11" t="e">
        <v>#REF!</v>
      </c>
      <c r="J5" s="11" t="e">
        <v>#REF!</v>
      </c>
      <c r="K5" s="11" t="e">
        <v>#REF!</v>
      </c>
      <c r="L5" s="11" t="e">
        <v>#REF!</v>
      </c>
      <c r="M5" s="11" t="e">
        <v>#REF!</v>
      </c>
      <c r="N5" s="11" t="e">
        <v>#REF!</v>
      </c>
      <c r="O5" s="11" t="e">
        <v>#REF!</v>
      </c>
      <c r="P5" s="11" t="e">
        <v>#REF!</v>
      </c>
      <c r="Q5" s="11" t="e">
        <v>#REF!</v>
      </c>
      <c r="R5" s="11" t="e">
        <v>#REF!</v>
      </c>
      <c r="S5" s="11" t="e">
        <v>#REF!</v>
      </c>
      <c r="T5" s="19" t="e">
        <v>#REF!</v>
      </c>
      <c r="U5" s="11" t="e">
        <v>#REF!</v>
      </c>
    </row>
    <row customHeight="1" ht="14.95" r="6" s="68" spans="1:21">
      <c r="A6" s="19" t="s">
        <v>317</v>
      </c>
      <c r="B6" s="11" t="e">
        <v>#REF!</v>
      </c>
      <c r="C6" s="11" t="e">
        <v>#REF!</v>
      </c>
      <c r="D6" s="11" t="e">
        <v>#REF!</v>
      </c>
      <c r="E6" s="11" t="e">
        <v>#REF!</v>
      </c>
      <c r="F6" s="11" t="e">
        <v>#REF!</v>
      </c>
      <c r="G6" s="11" t="e">
        <v>#REF!</v>
      </c>
      <c r="H6" s="11" t="e">
        <v>#REF!</v>
      </c>
      <c r="I6" s="11" t="e">
        <v>#REF!</v>
      </c>
      <c r="J6" s="11" t="e">
        <v>#REF!</v>
      </c>
      <c r="K6" s="11" t="e">
        <v>#REF!</v>
      </c>
      <c r="L6" s="11" t="e">
        <v>#REF!</v>
      </c>
      <c r="M6" s="11" t="e">
        <v>#REF!</v>
      </c>
      <c r="N6" s="11" t="e">
        <v>#REF!</v>
      </c>
      <c r="O6" s="11" t="e">
        <v>#REF!</v>
      </c>
      <c r="P6" s="11" t="e">
        <v>#REF!</v>
      </c>
      <c r="Q6" s="11" t="e">
        <v>#REF!</v>
      </c>
      <c r="R6" s="11" t="e">
        <v>#REF!</v>
      </c>
      <c r="S6" s="11" t="e">
        <v>#REF!</v>
      </c>
      <c r="T6" s="19" t="e">
        <v>#REF!</v>
      </c>
      <c r="U6" s="11" t="e">
        <v>#REF!</v>
      </c>
    </row>
    <row customHeight="1" ht="14.95" r="7" s="68" spans="1:21">
      <c r="A7" s="19" t="s">
        <v>318</v>
      </c>
      <c r="B7" s="11" t="e">
        <v>#REF!</v>
      </c>
      <c r="C7" s="11" t="e">
        <v>#REF!</v>
      </c>
      <c r="D7" s="11" t="e">
        <v>#REF!</v>
      </c>
      <c r="E7" s="11" t="e">
        <v>#REF!</v>
      </c>
      <c r="F7" s="11" t="e">
        <v>#REF!</v>
      </c>
      <c r="G7" s="11" t="e">
        <v>#REF!</v>
      </c>
      <c r="H7" s="11" t="e">
        <v>#REF!</v>
      </c>
      <c r="I7" s="11" t="e">
        <v>#REF!</v>
      </c>
      <c r="J7" s="11" t="e">
        <v>#REF!</v>
      </c>
      <c r="K7" s="11" t="e">
        <v>#REF!</v>
      </c>
      <c r="L7" s="11" t="e">
        <v>#REF!</v>
      </c>
      <c r="M7" s="11" t="e">
        <v>#REF!</v>
      </c>
      <c r="N7" s="11" t="e">
        <v>#REF!</v>
      </c>
      <c r="O7" s="11" t="e">
        <v>#REF!</v>
      </c>
      <c r="P7" s="11" t="e">
        <v>#REF!</v>
      </c>
      <c r="Q7" s="11" t="e">
        <v>#REF!</v>
      </c>
      <c r="R7" s="11" t="e">
        <v>#REF!</v>
      </c>
      <c r="S7" s="11" t="e">
        <v>#REF!</v>
      </c>
      <c r="T7" s="19" t="e">
        <v>#REF!</v>
      </c>
      <c r="U7" s="11" t="e">
        <v>#REF!</v>
      </c>
    </row>
    <row customHeight="1" ht="14.95" r="8" s="68" spans="1:21">
      <c r="A8" s="19" t="s">
        <v>319</v>
      </c>
      <c r="B8" s="11" t="e">
        <v>#REF!</v>
      </c>
      <c r="C8" s="11" t="e">
        <v>#REF!</v>
      </c>
      <c r="D8" s="11" t="e">
        <v>#REF!</v>
      </c>
      <c r="E8" s="11" t="e">
        <v>#REF!</v>
      </c>
      <c r="F8" s="11" t="e">
        <v>#REF!</v>
      </c>
      <c r="G8" s="11" t="e">
        <v>#REF!</v>
      </c>
      <c r="H8" s="11" t="e">
        <v>#REF!</v>
      </c>
      <c r="I8" s="11" t="e">
        <v>#REF!</v>
      </c>
      <c r="J8" s="11" t="e">
        <v>#REF!</v>
      </c>
      <c r="K8" s="11" t="e">
        <v>#REF!</v>
      </c>
      <c r="L8" s="11" t="e">
        <v>#REF!</v>
      </c>
      <c r="M8" s="11" t="e">
        <v>#REF!</v>
      </c>
      <c r="N8" s="11" t="e">
        <v>#REF!</v>
      </c>
      <c r="O8" s="11" t="e">
        <v>#REF!</v>
      </c>
      <c r="P8" s="11" t="e">
        <v>#REF!</v>
      </c>
      <c r="Q8" s="11" t="e">
        <v>#REF!</v>
      </c>
      <c r="R8" s="11" t="e">
        <v>#REF!</v>
      </c>
      <c r="S8" s="11" t="e">
        <v>#REF!</v>
      </c>
      <c r="T8" s="19" t="e">
        <v>#REF!</v>
      </c>
      <c r="U8" s="11" t="e">
        <v>#REF!</v>
      </c>
    </row>
    <row customHeight="1" ht="14.95" r="9" s="68" spans="1:21">
      <c r="A9" s="19" t="s">
        <v>320</v>
      </c>
      <c r="B9" s="11" t="e">
        <v>#REF!</v>
      </c>
      <c r="C9" s="11" t="e">
        <v>#REF!</v>
      </c>
      <c r="D9" s="11" t="e">
        <v>#REF!</v>
      </c>
      <c r="E9" s="11" t="e">
        <v>#REF!</v>
      </c>
      <c r="F9" s="11" t="e">
        <v>#REF!</v>
      </c>
      <c r="G9" s="11" t="e">
        <v>#REF!</v>
      </c>
      <c r="H9" s="11" t="e">
        <v>#REF!</v>
      </c>
      <c r="I9" s="11" t="e">
        <v>#REF!</v>
      </c>
      <c r="J9" s="11" t="e">
        <v>#REF!</v>
      </c>
      <c r="K9" s="11" t="e">
        <v>#REF!</v>
      </c>
      <c r="L9" s="11" t="e">
        <v>#REF!</v>
      </c>
      <c r="M9" s="11" t="e">
        <v>#REF!</v>
      </c>
      <c r="N9" s="11" t="e">
        <v>#REF!</v>
      </c>
      <c r="O9" s="11" t="e">
        <v>#REF!</v>
      </c>
      <c r="P9" s="11" t="e">
        <v>#REF!</v>
      </c>
      <c r="Q9" s="11" t="e">
        <v>#REF!</v>
      </c>
      <c r="R9" s="11" t="e">
        <v>#REF!</v>
      </c>
      <c r="S9" s="11" t="e">
        <v>#REF!</v>
      </c>
      <c r="T9" s="19" t="e">
        <v>#REF!</v>
      </c>
      <c r="U9" s="11" t="e">
        <v>#REF!</v>
      </c>
    </row>
    <row customHeight="1" ht="14.95" r="10" s="68" spans="1:21">
      <c r="A10" s="19" t="s">
        <v>321</v>
      </c>
      <c r="B10" s="11" t="e">
        <v>#REF!</v>
      </c>
      <c r="C10" s="11" t="e">
        <v>#REF!</v>
      </c>
      <c r="D10" s="11" t="e">
        <v>#REF!</v>
      </c>
      <c r="E10" s="11" t="e">
        <v>#REF!</v>
      </c>
      <c r="F10" s="11" t="e">
        <v>#REF!</v>
      </c>
      <c r="G10" s="11" t="e">
        <v>#REF!</v>
      </c>
      <c r="H10" s="11" t="e">
        <v>#REF!</v>
      </c>
      <c r="I10" s="11" t="e">
        <v>#REF!</v>
      </c>
      <c r="J10" s="11" t="e">
        <v>#REF!</v>
      </c>
      <c r="K10" s="11" t="e">
        <v>#REF!</v>
      </c>
      <c r="L10" s="11" t="e">
        <v>#REF!</v>
      </c>
      <c r="M10" s="11" t="e">
        <v>#REF!</v>
      </c>
      <c r="N10" s="11" t="e">
        <v>#REF!</v>
      </c>
      <c r="O10" s="11" t="e">
        <v>#REF!</v>
      </c>
      <c r="P10" s="11" t="e">
        <v>#REF!</v>
      </c>
      <c r="Q10" s="11" t="e">
        <v>#REF!</v>
      </c>
      <c r="R10" s="11" t="e">
        <v>#REF!</v>
      </c>
      <c r="S10" s="11" t="e">
        <v>#REF!</v>
      </c>
      <c r="T10" s="19" t="e">
        <v>#REF!</v>
      </c>
      <c r="U10" s="11" t="e">
        <v>#REF!</v>
      </c>
    </row>
    <row customHeight="1" ht="14.95" r="11" s="68" spans="1:21">
      <c r="A11" s="19" t="s">
        <v>322</v>
      </c>
      <c r="B11" s="11" t="e">
        <v>#REF!</v>
      </c>
      <c r="C11" s="11" t="e">
        <v>#REF!</v>
      </c>
      <c r="D11" s="11" t="e">
        <v>#REF!</v>
      </c>
      <c r="E11" s="11" t="e">
        <v>#REF!</v>
      </c>
      <c r="F11" s="11" t="e">
        <v>#REF!</v>
      </c>
      <c r="G11" s="11" t="e">
        <v>#REF!</v>
      </c>
      <c r="H11" s="11" t="e">
        <v>#REF!</v>
      </c>
      <c r="I11" s="11" t="e">
        <v>#REF!</v>
      </c>
      <c r="J11" s="11" t="e">
        <v>#REF!</v>
      </c>
      <c r="K11" s="11" t="e">
        <v>#REF!</v>
      </c>
      <c r="L11" s="11" t="e">
        <v>#REF!</v>
      </c>
      <c r="M11" s="11" t="e">
        <v>#REF!</v>
      </c>
      <c r="N11" s="11" t="e">
        <v>#REF!</v>
      </c>
      <c r="O11" s="11" t="e">
        <v>#REF!</v>
      </c>
      <c r="P11" s="11" t="e">
        <v>#REF!</v>
      </c>
      <c r="Q11" s="11" t="e">
        <v>#REF!</v>
      </c>
      <c r="R11" s="11" t="e">
        <v>#REF!</v>
      </c>
      <c r="S11" s="11" t="e">
        <v>#REF!</v>
      </c>
      <c r="T11" s="19" t="e">
        <v>#REF!</v>
      </c>
      <c r="U11" s="11" t="e">
        <v>#REF!</v>
      </c>
    </row>
    <row customHeight="1" ht="14.95" r="12" s="68" spans="1:21">
      <c r="A12" s="19" t="s">
        <v>323</v>
      </c>
      <c r="B12" s="11" t="e">
        <v>#REF!</v>
      </c>
      <c r="C12" s="11" t="e">
        <v>#REF!</v>
      </c>
      <c r="D12" s="11" t="e">
        <v>#REF!</v>
      </c>
      <c r="E12" s="11" t="e">
        <v>#REF!</v>
      </c>
      <c r="F12" s="11" t="e">
        <v>#REF!</v>
      </c>
      <c r="G12" s="11" t="e">
        <v>#REF!</v>
      </c>
      <c r="H12" s="11" t="e">
        <v>#REF!</v>
      </c>
      <c r="I12" s="11" t="e">
        <v>#REF!</v>
      </c>
      <c r="J12" s="11" t="e">
        <v>#REF!</v>
      </c>
      <c r="K12" s="11" t="e">
        <v>#REF!</v>
      </c>
      <c r="L12" s="11" t="e">
        <v>#REF!</v>
      </c>
      <c r="M12" s="11" t="e">
        <v>#REF!</v>
      </c>
      <c r="N12" s="11" t="e">
        <v>#REF!</v>
      </c>
      <c r="O12" s="11" t="e">
        <v>#REF!</v>
      </c>
      <c r="P12" s="11" t="e">
        <v>#REF!</v>
      </c>
      <c r="Q12" s="11" t="e">
        <v>#REF!</v>
      </c>
      <c r="R12" s="11" t="e">
        <v>#REF!</v>
      </c>
      <c r="S12" s="11" t="e">
        <v>#REF!</v>
      </c>
      <c r="T12" s="19" t="e">
        <v>#REF!</v>
      </c>
      <c r="U12" s="11" t="e">
        <v>#REF!</v>
      </c>
    </row>
    <row customHeight="1" ht="14.95" r="13" s="68" spans="1:21">
      <c r="A13" s="19" t="s">
        <v>324</v>
      </c>
      <c r="B13" s="11" t="e">
        <v>#REF!</v>
      </c>
      <c r="C13" s="11" t="e">
        <v>#REF!</v>
      </c>
      <c r="D13" s="11" t="e">
        <v>#REF!</v>
      </c>
      <c r="E13" s="11" t="e">
        <v>#REF!</v>
      </c>
      <c r="F13" s="11" t="e">
        <v>#REF!</v>
      </c>
      <c r="G13" s="11" t="e">
        <v>#REF!</v>
      </c>
      <c r="H13" s="11" t="e">
        <v>#REF!</v>
      </c>
      <c r="I13" s="11" t="e">
        <v>#REF!</v>
      </c>
      <c r="J13" s="11" t="e">
        <v>#REF!</v>
      </c>
      <c r="K13" s="11" t="e">
        <v>#REF!</v>
      </c>
      <c r="L13" s="11" t="e">
        <v>#REF!</v>
      </c>
      <c r="M13" s="11" t="e">
        <v>#REF!</v>
      </c>
      <c r="N13" s="11" t="e">
        <v>#REF!</v>
      </c>
      <c r="O13" s="11" t="e">
        <v>#REF!</v>
      </c>
      <c r="P13" s="11" t="e">
        <v>#REF!</v>
      </c>
      <c r="Q13" s="11" t="e">
        <v>#REF!</v>
      </c>
      <c r="R13" s="11" t="e">
        <v>#REF!</v>
      </c>
      <c r="S13" s="11" t="e">
        <v>#REF!</v>
      </c>
      <c r="T13" s="19" t="e">
        <v>#REF!</v>
      </c>
      <c r="U13" s="11" t="e">
        <v>#REF!</v>
      </c>
    </row>
    <row customHeight="1" ht="14.95" r="14" s="68" spans="1:21">
      <c r="A14" s="19" t="s">
        <v>325</v>
      </c>
      <c r="B14" s="11" t="e">
        <v>#REF!</v>
      </c>
      <c r="C14" s="11" t="e">
        <v>#REF!</v>
      </c>
      <c r="D14" s="11" t="e">
        <v>#REF!</v>
      </c>
      <c r="E14" s="11" t="e">
        <v>#REF!</v>
      </c>
      <c r="F14" s="11" t="e">
        <v>#REF!</v>
      </c>
      <c r="G14" s="11" t="e">
        <v>#REF!</v>
      </c>
      <c r="H14" s="11" t="e">
        <v>#REF!</v>
      </c>
      <c r="I14" s="11" t="e">
        <v>#REF!</v>
      </c>
      <c r="J14" s="11" t="e">
        <v>#REF!</v>
      </c>
      <c r="K14" s="11" t="e">
        <v>#REF!</v>
      </c>
      <c r="L14" s="11" t="e">
        <v>#REF!</v>
      </c>
      <c r="M14" s="11" t="e">
        <v>#REF!</v>
      </c>
      <c r="N14" s="11" t="e">
        <v>#REF!</v>
      </c>
      <c r="O14" s="11" t="e">
        <v>#REF!</v>
      </c>
      <c r="P14" s="11" t="e">
        <v>#REF!</v>
      </c>
      <c r="Q14" s="11" t="e">
        <v>#REF!</v>
      </c>
      <c r="R14" s="11" t="e">
        <v>#REF!</v>
      </c>
      <c r="S14" s="11" t="e">
        <v>#REF!</v>
      </c>
      <c r="T14" s="19" t="e">
        <v>#REF!</v>
      </c>
      <c r="U14" s="11" t="e">
        <v>#REF!</v>
      </c>
    </row>
    <row customHeight="1" ht="14.95" r="15" s="68" spans="1:21">
      <c r="A15" s="19" t="s">
        <v>326</v>
      </c>
      <c r="B15" s="11" t="e">
        <v>#REF!</v>
      </c>
      <c r="C15" s="11" t="e">
        <v>#REF!</v>
      </c>
      <c r="D15" s="11" t="e">
        <v>#REF!</v>
      </c>
      <c r="E15" s="11" t="e">
        <v>#REF!</v>
      </c>
      <c r="F15" s="11" t="e">
        <v>#REF!</v>
      </c>
      <c r="G15" s="11" t="e">
        <v>#REF!</v>
      </c>
      <c r="H15" s="11" t="e">
        <v>#REF!</v>
      </c>
      <c r="I15" s="11" t="e">
        <v>#REF!</v>
      </c>
      <c r="J15" s="11" t="e">
        <v>#REF!</v>
      </c>
      <c r="K15" s="11" t="e">
        <v>#REF!</v>
      </c>
      <c r="L15" s="11" t="e">
        <v>#REF!</v>
      </c>
      <c r="M15" s="11" t="e">
        <v>#REF!</v>
      </c>
      <c r="N15" s="11" t="e">
        <v>#REF!</v>
      </c>
      <c r="O15" s="11" t="e">
        <v>#REF!</v>
      </c>
      <c r="P15" s="11" t="e">
        <v>#REF!</v>
      </c>
      <c r="Q15" s="11" t="e">
        <v>#REF!</v>
      </c>
      <c r="R15" s="11" t="e">
        <v>#REF!</v>
      </c>
      <c r="S15" s="11" t="e">
        <v>#REF!</v>
      </c>
      <c r="T15" s="19" t="e">
        <v>#REF!</v>
      </c>
      <c r="U15" s="11" t="e">
        <v>#REF!</v>
      </c>
    </row>
    <row customHeight="1" ht="14.95" r="16" s="68" spans="1:21">
      <c r="A16" s="19" t="s">
        <v>327</v>
      </c>
      <c r="B16" s="11" t="e">
        <v>#REF!</v>
      </c>
      <c r="C16" s="11" t="e">
        <v>#REF!</v>
      </c>
      <c r="D16" s="11" t="e">
        <v>#REF!</v>
      </c>
      <c r="E16" s="11" t="e">
        <v>#REF!</v>
      </c>
      <c r="F16" s="11" t="e">
        <v>#REF!</v>
      </c>
      <c r="G16" s="11" t="e">
        <v>#REF!</v>
      </c>
      <c r="H16" s="11" t="e">
        <v>#REF!</v>
      </c>
      <c r="I16" s="11" t="e">
        <v>#REF!</v>
      </c>
      <c r="J16" s="11" t="e">
        <v>#REF!</v>
      </c>
      <c r="K16" s="11" t="e">
        <v>#REF!</v>
      </c>
      <c r="L16" s="11" t="e">
        <v>#REF!</v>
      </c>
      <c r="M16" s="11" t="e">
        <v>#REF!</v>
      </c>
      <c r="N16" s="11" t="e">
        <v>#REF!</v>
      </c>
      <c r="O16" s="11" t="e">
        <v>#REF!</v>
      </c>
      <c r="P16" s="11" t="e">
        <v>#REF!</v>
      </c>
      <c r="Q16" s="11" t="e">
        <v>#REF!</v>
      </c>
      <c r="R16" s="11" t="e">
        <v>#REF!</v>
      </c>
      <c r="S16" s="15" t="e">
        <v>#REF!</v>
      </c>
      <c r="T16" s="16" t="e">
        <v>#REF!</v>
      </c>
      <c r="U16" s="17" t="e">
        <v>#REF!</v>
      </c>
    </row>
    <row customHeight="1" ht="14.95" r="17" s="68" spans="1:21">
      <c r="A17" s="19" t="s">
        <v>328</v>
      </c>
      <c r="B17" s="11" t="e">
        <v>#REF!</v>
      </c>
      <c r="C17" s="11" t="e">
        <v>#REF!</v>
      </c>
      <c r="D17" s="11" t="e">
        <v>#REF!</v>
      </c>
      <c r="E17" s="11" t="e">
        <v>#REF!</v>
      </c>
      <c r="F17" s="11" t="e">
        <v>#REF!</v>
      </c>
      <c r="G17" s="11" t="e">
        <v>#REF!</v>
      </c>
      <c r="H17" s="11" t="e">
        <v>#REF!</v>
      </c>
      <c r="I17" s="11" t="e">
        <v>#REF!</v>
      </c>
      <c r="J17" s="11" t="e">
        <v>#REF!</v>
      </c>
      <c r="K17" s="11" t="e">
        <v>#REF!</v>
      </c>
      <c r="L17" s="11" t="e">
        <v>#REF!</v>
      </c>
      <c r="M17" s="11" t="e">
        <v>#REF!</v>
      </c>
      <c r="N17" s="11" t="e">
        <v>#REF!</v>
      </c>
      <c r="O17" s="11" t="e">
        <v>#REF!</v>
      </c>
      <c r="P17" s="11" t="e">
        <v>#REF!</v>
      </c>
      <c r="Q17" s="11" t="e">
        <v>#REF!</v>
      </c>
      <c r="R17" s="11" t="e">
        <v>#REF!</v>
      </c>
      <c r="S17" s="21" t="e">
        <v>#REF!</v>
      </c>
      <c r="T17" s="22" t="e">
        <v>#REF!</v>
      </c>
      <c r="U17" s="23" t="e">
        <v>#REF!</v>
      </c>
    </row>
    <row customHeight="1" ht="14.95" r="18" s="68" spans="1:21">
      <c r="A18" s="19" t="s">
        <v>329</v>
      </c>
      <c r="B18" s="11" t="e">
        <v>#REF!</v>
      </c>
      <c r="C18" s="11" t="e">
        <v>#REF!</v>
      </c>
      <c r="D18" s="11" t="e">
        <v>#REF!</v>
      </c>
      <c r="E18" s="11" t="e">
        <v>#REF!</v>
      </c>
      <c r="F18" s="11" t="e">
        <v>#REF!</v>
      </c>
      <c r="G18" s="11" t="e">
        <v>#REF!</v>
      </c>
      <c r="H18" s="11" t="e">
        <v>#REF!</v>
      </c>
      <c r="I18" s="11" t="e">
        <v>#REF!</v>
      </c>
      <c r="J18" s="11" t="e">
        <v>#REF!</v>
      </c>
      <c r="K18" s="11" t="e">
        <v>#REF!</v>
      </c>
      <c r="L18" s="11" t="e">
        <v>#REF!</v>
      </c>
      <c r="M18" s="11" t="e">
        <v>#REF!</v>
      </c>
      <c r="N18" s="11" t="e">
        <v>#REF!</v>
      </c>
      <c r="O18" s="11" t="e">
        <v>#REF!</v>
      </c>
      <c r="P18" s="11" t="e">
        <v>#REF!</v>
      </c>
      <c r="Q18" s="11" t="e">
        <v>#REF!</v>
      </c>
      <c r="R18" s="11" t="e">
        <v>#REF!</v>
      </c>
      <c r="S18" s="15" t="e">
        <v>#REF!</v>
      </c>
      <c r="T18" s="16" t="e">
        <v>#REF!</v>
      </c>
      <c r="U18" s="17" t="e">
        <v>#REF!</v>
      </c>
    </row>
    <row customHeight="1" ht="14.95" r="19" s="68" spans="1:21">
      <c r="A19" s="19" t="s">
        <v>330</v>
      </c>
      <c r="B19" s="11" t="e">
        <v>#REF!</v>
      </c>
      <c r="C19" s="11" t="e">
        <v>#REF!</v>
      </c>
      <c r="D19" s="11" t="e">
        <v>#REF!</v>
      </c>
      <c r="E19" s="11" t="e">
        <v>#REF!</v>
      </c>
      <c r="F19" s="11" t="e">
        <v>#REF!</v>
      </c>
      <c r="G19" s="11" t="e">
        <v>#REF!</v>
      </c>
      <c r="H19" s="11" t="e">
        <v>#REF!</v>
      </c>
      <c r="I19" s="11" t="e">
        <v>#REF!</v>
      </c>
      <c r="J19" s="11" t="e">
        <v>#REF!</v>
      </c>
      <c r="K19" s="11" t="e">
        <v>#REF!</v>
      </c>
      <c r="L19" s="11" t="e">
        <v>#REF!</v>
      </c>
      <c r="M19" s="11" t="e">
        <v>#REF!</v>
      </c>
      <c r="N19" s="11" t="e">
        <v>#REF!</v>
      </c>
      <c r="O19" s="11" t="e">
        <v>#REF!</v>
      </c>
      <c r="P19" s="11" t="e">
        <v>#REF!</v>
      </c>
      <c r="Q19" s="11" t="e">
        <v>#REF!</v>
      </c>
      <c r="R19" s="11" t="e">
        <v>#REF!</v>
      </c>
      <c r="S19" s="21" t="e">
        <v>#REF!</v>
      </c>
      <c r="T19" s="22" t="e">
        <v>#REF!</v>
      </c>
      <c r="U19" s="23" t="e">
        <v>#REF!</v>
      </c>
    </row>
    <row customHeight="1" ht="14.95" r="20" s="68" spans="1:21">
      <c r="A20" s="19" t="s">
        <v>331</v>
      </c>
      <c r="B20" s="11" t="e">
        <v>#REF!</v>
      </c>
      <c r="C20" s="11" t="e">
        <v>#REF!</v>
      </c>
      <c r="D20" s="11" t="e">
        <v>#REF!</v>
      </c>
      <c r="E20" s="11" t="e">
        <v>#REF!</v>
      </c>
      <c r="F20" s="11" t="e">
        <v>#REF!</v>
      </c>
      <c r="G20" s="11" t="e">
        <v>#REF!</v>
      </c>
      <c r="H20" s="11" t="e">
        <v>#REF!</v>
      </c>
      <c r="I20" s="11" t="e">
        <v>#REF!</v>
      </c>
      <c r="J20" s="11" t="e">
        <v>#REF!</v>
      </c>
      <c r="K20" s="11" t="e">
        <v>#REF!</v>
      </c>
      <c r="L20" s="11" t="e">
        <v>#REF!</v>
      </c>
      <c r="M20" s="11" t="e">
        <v>#REF!</v>
      </c>
      <c r="N20" s="11" t="e">
        <v>#REF!</v>
      </c>
      <c r="O20" s="11" t="e">
        <v>#REF!</v>
      </c>
      <c r="P20" s="11" t="e">
        <v>#REF!</v>
      </c>
      <c r="Q20" s="11" t="e">
        <v>#REF!</v>
      </c>
      <c r="R20" s="11" t="e">
        <v>#REF!</v>
      </c>
      <c r="S20" s="11" t="e">
        <v>#REF!</v>
      </c>
      <c r="T20" s="19" t="e">
        <v>#REF!</v>
      </c>
      <c r="U20" s="11" t="e">
        <v>#REF!</v>
      </c>
    </row>
    <row customHeight="1" ht="14.95" r="21" s="68" spans="1:21">
      <c r="A21" s="19" t="s">
        <v>332</v>
      </c>
      <c r="B21" s="11" t="e">
        <v>#REF!</v>
      </c>
      <c r="C21" s="11" t="e">
        <v>#REF!</v>
      </c>
      <c r="D21" s="11" t="e">
        <v>#REF!</v>
      </c>
      <c r="E21" s="11" t="e">
        <v>#REF!</v>
      </c>
      <c r="F21" s="11" t="e">
        <v>#REF!</v>
      </c>
      <c r="G21" s="11" t="e">
        <v>#REF!</v>
      </c>
      <c r="H21" s="11" t="e">
        <v>#REF!</v>
      </c>
      <c r="I21" s="11" t="e">
        <v>#REF!</v>
      </c>
      <c r="J21" s="11" t="e">
        <v>#REF!</v>
      </c>
      <c r="K21" s="11" t="e">
        <v>#REF!</v>
      </c>
      <c r="L21" s="11" t="e">
        <v>#REF!</v>
      </c>
      <c r="M21" s="11" t="e">
        <v>#REF!</v>
      </c>
      <c r="N21" s="11" t="e">
        <v>#REF!</v>
      </c>
      <c r="O21" s="11" t="e">
        <v>#REF!</v>
      </c>
      <c r="P21" s="11" t="e">
        <v>#REF!</v>
      </c>
      <c r="Q21" s="11" t="e">
        <v>#REF!</v>
      </c>
      <c r="R21" s="11" t="e">
        <v>#REF!</v>
      </c>
      <c r="S21" s="11" t="e">
        <v>#REF!</v>
      </c>
      <c r="T21" s="19" t="e">
        <v>#REF!</v>
      </c>
      <c r="U21" s="11" t="e">
        <v>#REF!</v>
      </c>
    </row>
    <row customHeight="1" ht="14.95" r="22" s="68" spans="1:21">
      <c r="A22" s="19" t="s">
        <v>333</v>
      </c>
      <c r="B22" s="11" t="e">
        <v>#REF!</v>
      </c>
      <c r="C22" s="11" t="e">
        <v>#REF!</v>
      </c>
      <c r="D22" s="11" t="e">
        <v>#REF!</v>
      </c>
      <c r="E22" s="11" t="e">
        <v>#REF!</v>
      </c>
      <c r="F22" s="11" t="e">
        <v>#REF!</v>
      </c>
      <c r="G22" s="11" t="e">
        <v>#REF!</v>
      </c>
      <c r="H22" s="11" t="e">
        <v>#REF!</v>
      </c>
      <c r="I22" s="11" t="e">
        <v>#REF!</v>
      </c>
      <c r="J22" s="11" t="e">
        <v>#REF!</v>
      </c>
      <c r="K22" s="11" t="e">
        <v>#REF!</v>
      </c>
      <c r="L22" s="11" t="e">
        <v>#REF!</v>
      </c>
      <c r="M22" s="11" t="e">
        <v>#REF!</v>
      </c>
      <c r="N22" s="11" t="e">
        <v>#REF!</v>
      </c>
      <c r="O22" s="11" t="e">
        <v>#REF!</v>
      </c>
      <c r="P22" s="11" t="e">
        <v>#REF!</v>
      </c>
      <c r="Q22" s="11" t="e">
        <v>#REF!</v>
      </c>
      <c r="R22" s="11" t="e">
        <v>#REF!</v>
      </c>
      <c r="S22" s="11" t="e">
        <v>#REF!</v>
      </c>
      <c r="T22" s="19" t="e">
        <v>#REF!</v>
      </c>
      <c r="U22" s="11" t="e">
        <v>#REF!</v>
      </c>
    </row>
    <row customHeight="1" ht="14.95" r="23" s="68" spans="1:21">
      <c r="A23" s="19" t="s">
        <v>334</v>
      </c>
      <c r="B23" s="11" t="e">
        <v>#REF!</v>
      </c>
      <c r="C23" s="11" t="e">
        <v>#REF!</v>
      </c>
      <c r="D23" s="11" t="e">
        <v>#REF!</v>
      </c>
      <c r="E23" s="11" t="e">
        <v>#REF!</v>
      </c>
      <c r="F23" s="11" t="e">
        <v>#REF!</v>
      </c>
      <c r="G23" s="11" t="e">
        <v>#REF!</v>
      </c>
      <c r="H23" s="11" t="e">
        <v>#REF!</v>
      </c>
      <c r="I23" s="11" t="e">
        <v>#REF!</v>
      </c>
      <c r="J23" s="11" t="e">
        <v>#REF!</v>
      </c>
      <c r="K23" s="11" t="e">
        <v>#REF!</v>
      </c>
      <c r="L23" s="11" t="e">
        <v>#REF!</v>
      </c>
      <c r="M23" s="11" t="e">
        <v>#REF!</v>
      </c>
      <c r="N23" s="11" t="e">
        <v>#REF!</v>
      </c>
      <c r="O23" s="11" t="e">
        <v>#REF!</v>
      </c>
      <c r="P23" s="11" t="e">
        <v>#REF!</v>
      </c>
      <c r="Q23" s="11" t="e">
        <v>#REF!</v>
      </c>
      <c r="R23" s="11" t="e">
        <v>#REF!</v>
      </c>
      <c r="S23" s="11" t="e">
        <v>#REF!</v>
      </c>
      <c r="T23" s="19" t="e">
        <v>#REF!</v>
      </c>
      <c r="U23" s="11" t="e">
        <v>#REF!</v>
      </c>
    </row>
    <row customHeight="1" ht="14.95" r="24" s="68" spans="1:21">
      <c r="A24" s="19" t="s">
        <v>335</v>
      </c>
      <c r="B24" s="11" t="e">
        <v>#REF!</v>
      </c>
      <c r="C24" s="11" t="e">
        <v>#REF!</v>
      </c>
      <c r="D24" s="11" t="e">
        <v>#REF!</v>
      </c>
      <c r="E24" s="11" t="e">
        <v>#REF!</v>
      </c>
      <c r="F24" s="11" t="e">
        <v>#REF!</v>
      </c>
      <c r="G24" s="11" t="e">
        <v>#REF!</v>
      </c>
      <c r="H24" s="11" t="e">
        <v>#REF!</v>
      </c>
      <c r="I24" s="11" t="e">
        <v>#REF!</v>
      </c>
      <c r="J24" s="11" t="e">
        <v>#REF!</v>
      </c>
      <c r="K24" s="11" t="e">
        <v>#REF!</v>
      </c>
      <c r="L24" s="11" t="e">
        <v>#REF!</v>
      </c>
      <c r="M24" s="11" t="e">
        <v>#REF!</v>
      </c>
      <c r="N24" s="11" t="e">
        <v>#REF!</v>
      </c>
      <c r="O24" s="11" t="e">
        <v>#REF!</v>
      </c>
      <c r="P24" s="11" t="e">
        <v>#REF!</v>
      </c>
      <c r="Q24" s="11" t="e">
        <v>#REF!</v>
      </c>
      <c r="R24" s="11" t="e">
        <v>#REF!</v>
      </c>
      <c r="S24" s="11" t="e">
        <v>#REF!</v>
      </c>
      <c r="T24" s="19" t="e">
        <v>#REF!</v>
      </c>
      <c r="U24" s="11" t="e">
        <v>#REF!</v>
      </c>
    </row>
    <row customHeight="1" ht="14.95" r="25" s="68" spans="1:21">
      <c r="A25" s="19" t="s">
        <v>336</v>
      </c>
      <c r="B25" s="11" t="e">
        <v>#REF!</v>
      </c>
      <c r="C25" s="11" t="e">
        <v>#REF!</v>
      </c>
      <c r="D25" s="11" t="e">
        <v>#REF!</v>
      </c>
      <c r="E25" s="11" t="e">
        <v>#REF!</v>
      </c>
      <c r="F25" s="11" t="e">
        <v>#REF!</v>
      </c>
      <c r="G25" s="11" t="e">
        <v>#REF!</v>
      </c>
      <c r="H25" s="11" t="e">
        <v>#REF!</v>
      </c>
      <c r="I25" s="11" t="e">
        <v>#REF!</v>
      </c>
      <c r="J25" s="11" t="e">
        <v>#REF!</v>
      </c>
      <c r="K25" s="11" t="e">
        <v>#REF!</v>
      </c>
      <c r="L25" s="11" t="e">
        <v>#REF!</v>
      </c>
      <c r="M25" s="11" t="e">
        <v>#REF!</v>
      </c>
      <c r="N25" s="11" t="e">
        <v>#REF!</v>
      </c>
      <c r="O25" s="11" t="e">
        <v>#REF!</v>
      </c>
      <c r="P25" s="11" t="e">
        <v>#REF!</v>
      </c>
      <c r="Q25" s="11" t="e">
        <v>#REF!</v>
      </c>
      <c r="R25" s="11" t="e">
        <v>#REF!</v>
      </c>
      <c r="S25" s="11" t="e">
        <v>#REF!</v>
      </c>
      <c r="T25" s="19" t="e">
        <v>#REF!</v>
      </c>
      <c r="U25" s="11" t="e">
        <v>#REF!</v>
      </c>
    </row>
    <row customHeight="1" ht="14.95" r="26" s="68" spans="1:21">
      <c r="A26" s="19" t="s">
        <v>337</v>
      </c>
      <c r="B26" s="11" t="e">
        <v>#REF!</v>
      </c>
      <c r="C26" s="11" t="e">
        <v>#REF!</v>
      </c>
      <c r="D26" s="11" t="e">
        <v>#REF!</v>
      </c>
      <c r="E26" s="11" t="e">
        <v>#REF!</v>
      </c>
      <c r="F26" s="11" t="e">
        <v>#REF!</v>
      </c>
      <c r="G26" s="11" t="e">
        <v>#REF!</v>
      </c>
      <c r="H26" s="11" t="e">
        <v>#REF!</v>
      </c>
      <c r="I26" s="11" t="e">
        <v>#REF!</v>
      </c>
      <c r="J26" s="11" t="e">
        <v>#REF!</v>
      </c>
      <c r="K26" s="11" t="e">
        <v>#REF!</v>
      </c>
      <c r="L26" s="11" t="e">
        <v>#REF!</v>
      </c>
      <c r="M26" s="11" t="e">
        <v>#REF!</v>
      </c>
      <c r="N26" s="11" t="e">
        <v>#REF!</v>
      </c>
      <c r="O26" s="11" t="e">
        <v>#REF!</v>
      </c>
      <c r="P26" s="11" t="e">
        <v>#REF!</v>
      </c>
      <c r="Q26" s="11" t="e">
        <v>#REF!</v>
      </c>
      <c r="R26" s="11" t="e">
        <v>#REF!</v>
      </c>
      <c r="S26" s="11" t="e">
        <v>#REF!</v>
      </c>
      <c r="T26" s="19" t="e">
        <v>#REF!</v>
      </c>
      <c r="U26" s="11" t="e">
        <v>#REF!</v>
      </c>
    </row>
    <row customHeight="1" ht="14.95" r="27" s="68" spans="1:21">
      <c r="A27" s="19" t="s">
        <v>338</v>
      </c>
      <c r="B27" s="11" t="e">
        <v>#REF!</v>
      </c>
      <c r="C27" s="11" t="e">
        <v>#REF!</v>
      </c>
      <c r="D27" s="11" t="e">
        <v>#REF!</v>
      </c>
      <c r="E27" s="11" t="e">
        <v>#REF!</v>
      </c>
      <c r="F27" s="11" t="e">
        <v>#REF!</v>
      </c>
      <c r="G27" s="11" t="e">
        <v>#REF!</v>
      </c>
      <c r="H27" s="11" t="e">
        <v>#REF!</v>
      </c>
      <c r="I27" s="11" t="e">
        <v>#REF!</v>
      </c>
      <c r="J27" s="11" t="e">
        <v>#REF!</v>
      </c>
      <c r="K27" s="11" t="e">
        <v>#REF!</v>
      </c>
      <c r="L27" s="11" t="e">
        <v>#REF!</v>
      </c>
      <c r="M27" s="11" t="e">
        <v>#REF!</v>
      </c>
      <c r="N27" s="11" t="e">
        <v>#REF!</v>
      </c>
      <c r="O27" s="11" t="e">
        <v>#REF!</v>
      </c>
      <c r="P27" s="11" t="e">
        <v>#REF!</v>
      </c>
      <c r="Q27" s="11" t="e">
        <v>#REF!</v>
      </c>
      <c r="R27" s="11" t="e">
        <v>#REF!</v>
      </c>
      <c r="S27" s="11" t="e">
        <v>#REF!</v>
      </c>
      <c r="T27" s="19" t="e">
        <v>#REF!</v>
      </c>
      <c r="U27" s="11" t="e">
        <v>#REF!</v>
      </c>
    </row>
    <row customHeight="1" ht="14.95" r="28" s="68" spans="1:21">
      <c r="A28" s="19" t="s">
        <v>339</v>
      </c>
      <c r="B28" s="11" t="e">
        <v>#REF!</v>
      </c>
      <c r="C28" s="11" t="e">
        <v>#REF!</v>
      </c>
      <c r="D28" s="11" t="e">
        <v>#REF!</v>
      </c>
      <c r="E28" s="11" t="e">
        <v>#REF!</v>
      </c>
      <c r="F28" s="11" t="e">
        <v>#REF!</v>
      </c>
      <c r="G28" s="11" t="e">
        <v>#REF!</v>
      </c>
      <c r="H28" s="11" t="e">
        <v>#REF!</v>
      </c>
      <c r="I28" s="11" t="e">
        <v>#REF!</v>
      </c>
      <c r="J28" s="11" t="e">
        <v>#REF!</v>
      </c>
      <c r="K28" s="11" t="e">
        <v>#REF!</v>
      </c>
      <c r="L28" s="11" t="e">
        <v>#REF!</v>
      </c>
      <c r="M28" s="11" t="e">
        <v>#REF!</v>
      </c>
      <c r="N28" s="11" t="e">
        <v>#REF!</v>
      </c>
      <c r="O28" s="11" t="e">
        <v>#REF!</v>
      </c>
      <c r="P28" s="11" t="e">
        <v>#REF!</v>
      </c>
      <c r="Q28" s="11" t="e">
        <v>#REF!</v>
      </c>
      <c r="R28" s="11" t="e">
        <v>#REF!</v>
      </c>
      <c r="S28" s="11" t="e">
        <v>#REF!</v>
      </c>
      <c r="T28" s="19" t="e">
        <v>#REF!</v>
      </c>
      <c r="U28" s="11" t="e">
        <v>#REF!</v>
      </c>
    </row>
    <row customHeight="1" ht="14.95" r="29" s="68" spans="1:21">
      <c r="A29" s="19" t="s">
        <v>340</v>
      </c>
      <c r="B29" s="11" t="e">
        <v>#REF!</v>
      </c>
      <c r="C29" s="11" t="e">
        <v>#REF!</v>
      </c>
      <c r="D29" s="11" t="e">
        <v>#REF!</v>
      </c>
      <c r="E29" s="11" t="e">
        <v>#REF!</v>
      </c>
      <c r="F29" s="11" t="e">
        <v>#REF!</v>
      </c>
      <c r="G29" s="11" t="e">
        <v>#REF!</v>
      </c>
      <c r="H29" s="11" t="e">
        <v>#REF!</v>
      </c>
      <c r="I29" s="11" t="e">
        <v>#REF!</v>
      </c>
      <c r="J29" s="11" t="e">
        <v>#REF!</v>
      </c>
      <c r="K29" s="11" t="e">
        <v>#REF!</v>
      </c>
      <c r="L29" s="11" t="e">
        <v>#REF!</v>
      </c>
      <c r="M29" s="11" t="e">
        <v>#REF!</v>
      </c>
      <c r="N29" s="11" t="e">
        <v>#REF!</v>
      </c>
      <c r="O29" s="11" t="e">
        <v>#REF!</v>
      </c>
      <c r="P29" s="11" t="e">
        <v>#REF!</v>
      </c>
      <c r="Q29" s="11" t="e">
        <v>#REF!</v>
      </c>
      <c r="R29" s="11" t="e">
        <v>#REF!</v>
      </c>
      <c r="S29" s="11" t="e">
        <v>#REF!</v>
      </c>
      <c r="T29" s="19" t="e">
        <v>#REF!</v>
      </c>
      <c r="U29" s="11" t="e">
        <v>#REF!</v>
      </c>
    </row>
    <row customHeight="1" ht="14.95" r="30" s="68" spans="1:21">
      <c r="A30" s="19" t="s">
        <v>341</v>
      </c>
      <c r="B30" s="11" t="e">
        <v>#REF!</v>
      </c>
      <c r="C30" s="11" t="e">
        <v>#REF!</v>
      </c>
      <c r="D30" s="11" t="e">
        <v>#REF!</v>
      </c>
      <c r="E30" s="11" t="e">
        <v>#REF!</v>
      </c>
      <c r="F30" s="11" t="e">
        <v>#REF!</v>
      </c>
      <c r="G30" s="11" t="e">
        <v>#REF!</v>
      </c>
      <c r="H30" s="11" t="e">
        <v>#REF!</v>
      </c>
      <c r="I30" s="11" t="e">
        <v>#REF!</v>
      </c>
      <c r="J30" s="11" t="e">
        <v>#REF!</v>
      </c>
      <c r="K30" s="11" t="e">
        <v>#REF!</v>
      </c>
      <c r="L30" s="11" t="e">
        <v>#REF!</v>
      </c>
      <c r="M30" s="11" t="e">
        <v>#REF!</v>
      </c>
      <c r="N30" s="11" t="e">
        <v>#REF!</v>
      </c>
      <c r="O30" s="11" t="e">
        <v>#REF!</v>
      </c>
      <c r="P30" s="11" t="e">
        <v>#REF!</v>
      </c>
      <c r="Q30" s="11" t="e">
        <v>#REF!</v>
      </c>
      <c r="R30" s="11" t="e">
        <v>#REF!</v>
      </c>
      <c r="S30" s="11" t="e">
        <v>#REF!</v>
      </c>
      <c r="T30" s="19" t="e">
        <v>#REF!</v>
      </c>
      <c r="U30" s="11" t="e">
        <v>#REF!</v>
      </c>
    </row>
    <row customHeight="1" ht="14.95" r="31" s="68" spans="1:21">
      <c r="A31" s="19" t="s">
        <v>342</v>
      </c>
      <c r="B31" s="11" t="e">
        <v>#REF!</v>
      </c>
      <c r="C31" s="11" t="e">
        <v>#REF!</v>
      </c>
      <c r="D31" s="11" t="e">
        <v>#REF!</v>
      </c>
      <c r="E31" s="11" t="e">
        <v>#REF!</v>
      </c>
      <c r="F31" s="11" t="e">
        <v>#REF!</v>
      </c>
      <c r="G31" s="11" t="e">
        <v>#REF!</v>
      </c>
      <c r="H31" s="11" t="e">
        <v>#REF!</v>
      </c>
      <c r="I31" s="11" t="e">
        <v>#REF!</v>
      </c>
      <c r="J31" s="11" t="e">
        <v>#REF!</v>
      </c>
      <c r="K31" s="11" t="e">
        <v>#REF!</v>
      </c>
      <c r="L31" s="11" t="e">
        <v>#REF!</v>
      </c>
      <c r="M31" s="11" t="e">
        <v>#REF!</v>
      </c>
      <c r="N31" s="11" t="e">
        <v>#REF!</v>
      </c>
      <c r="O31" s="11" t="e">
        <v>#REF!</v>
      </c>
      <c r="P31" s="11" t="e">
        <v>#REF!</v>
      </c>
      <c r="Q31" s="11" t="e">
        <v>#REF!</v>
      </c>
      <c r="R31" s="11" t="e">
        <v>#REF!</v>
      </c>
      <c r="S31" s="11" t="e">
        <v>#REF!</v>
      </c>
      <c r="T31" s="19" t="e">
        <v>#REF!</v>
      </c>
      <c r="U31" s="11" t="e">
        <v>#REF!</v>
      </c>
    </row>
    <row customHeight="1" ht="14.95" r="32" s="68" spans="1:21">
      <c r="A32" s="19" t="s">
        <v>343</v>
      </c>
      <c r="B32" s="11" t="e">
        <v>#REF!</v>
      </c>
      <c r="C32" s="11" t="e">
        <v>#REF!</v>
      </c>
      <c r="D32" s="11" t="e">
        <v>#REF!</v>
      </c>
      <c r="E32" s="11" t="e">
        <v>#REF!</v>
      </c>
      <c r="F32" s="11" t="e">
        <v>#REF!</v>
      </c>
      <c r="G32" s="11" t="e">
        <v>#REF!</v>
      </c>
      <c r="H32" s="11" t="e">
        <v>#REF!</v>
      </c>
      <c r="I32" s="11" t="e">
        <v>#REF!</v>
      </c>
      <c r="J32" s="11" t="e">
        <v>#REF!</v>
      </c>
      <c r="K32" s="11" t="e">
        <v>#REF!</v>
      </c>
      <c r="L32" s="11" t="e">
        <v>#REF!</v>
      </c>
      <c r="M32" s="11" t="e">
        <v>#REF!</v>
      </c>
      <c r="N32" s="11" t="e">
        <v>#REF!</v>
      </c>
      <c r="O32" s="11" t="e">
        <v>#REF!</v>
      </c>
      <c r="P32" s="11" t="e">
        <v>#REF!</v>
      </c>
      <c r="Q32" s="11" t="e">
        <v>#REF!</v>
      </c>
      <c r="R32" s="11" t="e">
        <v>#REF!</v>
      </c>
      <c r="S32" s="11" t="e">
        <v>#REF!</v>
      </c>
      <c r="T32" s="19" t="e">
        <v>#REF!</v>
      </c>
      <c r="U32" s="11" t="e">
        <v>#REF!</v>
      </c>
    </row>
    <row customHeight="1" ht="14.95" r="33" s="68" spans="1:21">
      <c r="A33" s="19" t="s">
        <v>344</v>
      </c>
      <c r="B33" s="11" t="e">
        <v>#REF!</v>
      </c>
      <c r="C33" s="11" t="e">
        <v>#REF!</v>
      </c>
      <c r="D33" s="11" t="e">
        <v>#REF!</v>
      </c>
      <c r="E33" s="11" t="e">
        <v>#REF!</v>
      </c>
      <c r="F33" s="11" t="e">
        <v>#REF!</v>
      </c>
      <c r="G33" s="11" t="e">
        <v>#REF!</v>
      </c>
      <c r="H33" s="11" t="e">
        <v>#REF!</v>
      </c>
      <c r="I33" s="11" t="e">
        <v>#REF!</v>
      </c>
      <c r="J33" s="11" t="e">
        <v>#REF!</v>
      </c>
      <c r="K33" s="11" t="e">
        <v>#REF!</v>
      </c>
      <c r="L33" s="11" t="e">
        <v>#REF!</v>
      </c>
      <c r="M33" s="11" t="e">
        <v>#REF!</v>
      </c>
      <c r="N33" s="11" t="e">
        <v>#REF!</v>
      </c>
      <c r="O33" s="11" t="e">
        <v>#REF!</v>
      </c>
      <c r="P33" s="11" t="e">
        <v>#REF!</v>
      </c>
      <c r="Q33" s="11" t="e">
        <v>#REF!</v>
      </c>
      <c r="R33" s="11" t="e">
        <v>#REF!</v>
      </c>
      <c r="S33" s="11" t="e">
        <v>#REF!</v>
      </c>
      <c r="T33" s="19" t="e">
        <v>#REF!</v>
      </c>
      <c r="U33" s="11" t="e">
        <v>#REF!</v>
      </c>
    </row>
    <row customHeight="1" ht="14.95" r="34" s="68" spans="1:21">
      <c r="A34" s="19" t="s">
        <v>345</v>
      </c>
      <c r="B34" s="11" t="e">
        <v>#REF!</v>
      </c>
      <c r="C34" s="11" t="e">
        <v>#REF!</v>
      </c>
      <c r="D34" s="11" t="e">
        <v>#REF!</v>
      </c>
      <c r="E34" s="11" t="e">
        <v>#REF!</v>
      </c>
      <c r="F34" s="11" t="e">
        <v>#REF!</v>
      </c>
      <c r="G34" s="11" t="e">
        <v>#REF!</v>
      </c>
      <c r="H34" s="11" t="e">
        <v>#REF!</v>
      </c>
      <c r="I34" s="11" t="e">
        <v>#REF!</v>
      </c>
      <c r="J34" s="11" t="e">
        <v>#REF!</v>
      </c>
      <c r="K34" s="11" t="e">
        <v>#REF!</v>
      </c>
      <c r="L34" s="11" t="e">
        <v>#REF!</v>
      </c>
      <c r="M34" s="11" t="e">
        <v>#REF!</v>
      </c>
      <c r="N34" s="11" t="e">
        <v>#REF!</v>
      </c>
      <c r="O34" s="11" t="e">
        <v>#REF!</v>
      </c>
      <c r="P34" s="11" t="e">
        <v>#REF!</v>
      </c>
      <c r="Q34" s="11" t="e">
        <v>#REF!</v>
      </c>
      <c r="R34" s="11" t="e">
        <v>#REF!</v>
      </c>
      <c r="S34" s="11" t="e">
        <v>#REF!</v>
      </c>
      <c r="T34" s="19" t="e">
        <v>#REF!</v>
      </c>
      <c r="U34" s="11" t="e">
        <v>#REF!</v>
      </c>
    </row>
    <row customHeight="1" ht="14.95" r="35" s="68" spans="1:21">
      <c r="A35" s="19" t="s">
        <v>346</v>
      </c>
      <c r="B35" s="11" t="e">
        <v>#REF!</v>
      </c>
      <c r="C35" s="11" t="e">
        <v>#REF!</v>
      </c>
      <c r="D35" s="11" t="e">
        <v>#REF!</v>
      </c>
      <c r="E35" s="11" t="e">
        <v>#REF!</v>
      </c>
      <c r="F35" s="11" t="e">
        <v>#REF!</v>
      </c>
      <c r="G35" s="11" t="e">
        <v>#REF!</v>
      </c>
      <c r="H35" s="11" t="e">
        <v>#REF!</v>
      </c>
      <c r="I35" s="11" t="e">
        <v>#REF!</v>
      </c>
      <c r="J35" s="11" t="e">
        <v>#REF!</v>
      </c>
      <c r="K35" s="11" t="e">
        <v>#REF!</v>
      </c>
      <c r="L35" s="11" t="e">
        <v>#REF!</v>
      </c>
      <c r="M35" s="11" t="e">
        <v>#REF!</v>
      </c>
      <c r="N35" s="11" t="e">
        <v>#REF!</v>
      </c>
      <c r="O35" s="11" t="e">
        <v>#REF!</v>
      </c>
      <c r="P35" s="11" t="e">
        <v>#REF!</v>
      </c>
      <c r="Q35" s="11" t="e">
        <v>#REF!</v>
      </c>
      <c r="R35" s="11" t="e">
        <v>#REF!</v>
      </c>
      <c r="S35" s="15" t="e">
        <v>#REF!</v>
      </c>
      <c r="T35" s="16" t="e">
        <v>#REF!</v>
      </c>
      <c r="U35" s="17" t="e">
        <v>#REF!</v>
      </c>
    </row>
    <row customHeight="1" ht="14.95" r="36" s="68" spans="1:21">
      <c r="A36" s="19" t="s">
        <v>347</v>
      </c>
      <c r="B36" s="11" t="e">
        <v>#REF!</v>
      </c>
      <c r="C36" s="11" t="e">
        <v>#REF!</v>
      </c>
      <c r="D36" s="11" t="e">
        <v>#REF!</v>
      </c>
      <c r="E36" s="11" t="e">
        <v>#REF!</v>
      </c>
      <c r="F36" s="11" t="e">
        <v>#REF!</v>
      </c>
      <c r="G36" s="11" t="e">
        <v>#REF!</v>
      </c>
      <c r="H36" s="11" t="e">
        <v>#REF!</v>
      </c>
      <c r="I36" s="11" t="e">
        <v>#REF!</v>
      </c>
      <c r="J36" s="11" t="e">
        <v>#REF!</v>
      </c>
      <c r="K36" s="11" t="e">
        <v>#REF!</v>
      </c>
      <c r="L36" s="11" t="e">
        <v>#REF!</v>
      </c>
      <c r="M36" s="11" t="e">
        <v>#REF!</v>
      </c>
      <c r="N36" s="11" t="e">
        <v>#REF!</v>
      </c>
      <c r="O36" s="11" t="e">
        <v>#REF!</v>
      </c>
      <c r="P36" s="11" t="e">
        <v>#REF!</v>
      </c>
      <c r="Q36" s="11" t="e">
        <v>#REF!</v>
      </c>
      <c r="R36" s="11" t="e">
        <v>#REF!</v>
      </c>
      <c r="S36" s="21" t="e">
        <v>#REF!</v>
      </c>
      <c r="T36" s="22" t="e">
        <v>#REF!</v>
      </c>
      <c r="U36" s="23" t="e">
        <v>#REF!</v>
      </c>
    </row>
    <row customHeight="1" ht="14.95" r="37" s="68" spans="1:21">
      <c r="A37" s="19" t="s">
        <v>348</v>
      </c>
      <c r="B37" s="11" t="e">
        <v>#REF!</v>
      </c>
      <c r="C37" s="11" t="e">
        <v>#REF!</v>
      </c>
      <c r="D37" s="11" t="e">
        <v>#REF!</v>
      </c>
      <c r="E37" s="11" t="e">
        <v>#REF!</v>
      </c>
      <c r="F37" s="11" t="e">
        <v>#REF!</v>
      </c>
      <c r="G37" s="11" t="e">
        <v>#REF!</v>
      </c>
      <c r="H37" s="11" t="e">
        <v>#REF!</v>
      </c>
      <c r="I37" s="11" t="e">
        <v>#REF!</v>
      </c>
      <c r="J37" s="11" t="e">
        <v>#REF!</v>
      </c>
      <c r="K37" s="11" t="e">
        <v>#REF!</v>
      </c>
      <c r="L37" s="11" t="e">
        <v>#REF!</v>
      </c>
      <c r="M37" s="11" t="e">
        <v>#REF!</v>
      </c>
      <c r="N37" s="11" t="e">
        <v>#REF!</v>
      </c>
      <c r="O37" s="11" t="e">
        <v>#REF!</v>
      </c>
      <c r="P37" s="11" t="e">
        <v>#REF!</v>
      </c>
      <c r="Q37" s="11" t="e">
        <v>#REF!</v>
      </c>
      <c r="R37" s="11" t="e">
        <v>#REF!</v>
      </c>
      <c r="S37" s="15" t="e">
        <v>#REF!</v>
      </c>
      <c r="T37" s="16" t="e">
        <v>#REF!</v>
      </c>
      <c r="U37" s="17" t="e">
        <v>#REF!</v>
      </c>
    </row>
    <row customHeight="1" ht="14.95" r="38" s="68" spans="1:21">
      <c r="A38" s="19" t="s">
        <v>349</v>
      </c>
      <c r="B38" s="11" t="e">
        <v>#REF!</v>
      </c>
      <c r="C38" s="11" t="e">
        <v>#REF!</v>
      </c>
      <c r="D38" s="11" t="e">
        <v>#REF!</v>
      </c>
      <c r="E38" s="11" t="e">
        <v>#REF!</v>
      </c>
      <c r="F38" s="11" t="e">
        <v>#REF!</v>
      </c>
      <c r="G38" s="11" t="e">
        <v>#REF!</v>
      </c>
      <c r="H38" s="11" t="e">
        <v>#REF!</v>
      </c>
      <c r="I38" s="11" t="e">
        <v>#REF!</v>
      </c>
      <c r="J38" s="11" t="e">
        <v>#REF!</v>
      </c>
      <c r="K38" s="11" t="e">
        <v>#REF!</v>
      </c>
      <c r="L38" s="11" t="e">
        <v>#REF!</v>
      </c>
      <c r="M38" s="11" t="e">
        <v>#REF!</v>
      </c>
      <c r="N38" s="11" t="e">
        <v>#REF!</v>
      </c>
      <c r="O38" s="11" t="e">
        <v>#REF!</v>
      </c>
      <c r="P38" s="11" t="e">
        <v>#REF!</v>
      </c>
      <c r="Q38" s="11" t="e">
        <v>#REF!</v>
      </c>
      <c r="R38" s="11" t="e">
        <v>#REF!</v>
      </c>
      <c r="S38" s="21" t="e">
        <v>#REF!</v>
      </c>
      <c r="T38" s="22" t="e">
        <v>#REF!</v>
      </c>
      <c r="U38" s="23" t="e">
        <v>#REF!</v>
      </c>
    </row>
    <row customHeight="1" ht="14.95" r="39" s="68" spans="1:21">
      <c r="A39" s="19" t="s">
        <v>350</v>
      </c>
      <c r="B39" s="11" t="e">
        <v>#REF!</v>
      </c>
      <c r="C39" s="11" t="e">
        <v>#REF!</v>
      </c>
      <c r="D39" s="11" t="e">
        <v>#REF!</v>
      </c>
      <c r="E39" s="11" t="e">
        <v>#REF!</v>
      </c>
      <c r="F39" s="11" t="e">
        <v>#REF!</v>
      </c>
      <c r="G39" s="11" t="e">
        <v>#REF!</v>
      </c>
      <c r="H39" s="11" t="e">
        <v>#REF!</v>
      </c>
      <c r="I39" s="11" t="e">
        <v>#REF!</v>
      </c>
      <c r="J39" s="11" t="e">
        <v>#REF!</v>
      </c>
      <c r="K39" s="11" t="e">
        <v>#REF!</v>
      </c>
      <c r="L39" s="11" t="e">
        <v>#REF!</v>
      </c>
      <c r="M39" s="11" t="e">
        <v>#REF!</v>
      </c>
      <c r="N39" s="11" t="e">
        <v>#REF!</v>
      </c>
      <c r="O39" s="11" t="e">
        <v>#REF!</v>
      </c>
      <c r="P39" s="11" t="e">
        <v>#REF!</v>
      </c>
      <c r="Q39" s="11" t="e">
        <v>#REF!</v>
      </c>
      <c r="R39" s="11" t="e">
        <v>#REF!</v>
      </c>
      <c r="S39" s="15" t="e">
        <v>#REF!</v>
      </c>
      <c r="T39" s="16" t="e">
        <v>#REF!</v>
      </c>
      <c r="U39" s="17" t="e">
        <v>#REF!</v>
      </c>
    </row>
    <row customHeight="1" ht="14.95" r="40" s="68" spans="1:21">
      <c r="A40" s="19" t="s">
        <v>351</v>
      </c>
      <c r="B40" s="11" t="e">
        <v>#REF!</v>
      </c>
      <c r="C40" s="11" t="e">
        <v>#REF!</v>
      </c>
      <c r="D40" s="11" t="e">
        <v>#REF!</v>
      </c>
      <c r="E40" s="11" t="e">
        <v>#REF!</v>
      </c>
      <c r="F40" s="11" t="e">
        <v>#REF!</v>
      </c>
      <c r="G40" s="11" t="e">
        <v>#REF!</v>
      </c>
      <c r="H40" s="11" t="e">
        <v>#REF!</v>
      </c>
      <c r="I40" s="11" t="e">
        <v>#REF!</v>
      </c>
      <c r="J40" s="11" t="e">
        <v>#REF!</v>
      </c>
      <c r="K40" s="11" t="e">
        <v>#REF!</v>
      </c>
      <c r="L40" s="11" t="e">
        <v>#REF!</v>
      </c>
      <c r="M40" s="11" t="e">
        <v>#REF!</v>
      </c>
      <c r="N40" s="11" t="e">
        <v>#REF!</v>
      </c>
      <c r="O40" s="11" t="e">
        <v>#REF!</v>
      </c>
      <c r="P40" s="11" t="e">
        <v>#REF!</v>
      </c>
      <c r="Q40" s="11" t="e">
        <v>#REF!</v>
      </c>
      <c r="R40" s="11" t="e">
        <v>#REF!</v>
      </c>
      <c r="S40" s="18" t="e">
        <v>#REF!</v>
      </c>
      <c r="T40" s="19" t="e">
        <v>#REF!</v>
      </c>
      <c r="U40" s="20" t="e">
        <v>#REF!</v>
      </c>
    </row>
    <row customHeight="1" ht="14.95" r="41" s="68" spans="1:21">
      <c r="A41" s="19" t="s">
        <v>352</v>
      </c>
      <c r="B41" s="11" t="e">
        <v>#REF!</v>
      </c>
      <c r="C41" s="11" t="e">
        <v>#REF!</v>
      </c>
      <c r="D41" s="11" t="e">
        <v>#REF!</v>
      </c>
      <c r="E41" s="11" t="e">
        <v>#REF!</v>
      </c>
      <c r="F41" s="11" t="e">
        <v>#REF!</v>
      </c>
      <c r="G41" s="11" t="e">
        <v>#REF!</v>
      </c>
      <c r="H41" s="11" t="e">
        <v>#REF!</v>
      </c>
      <c r="I41" s="11" t="e">
        <v>#REF!</v>
      </c>
      <c r="J41" s="11" t="e">
        <v>#REF!</v>
      </c>
      <c r="K41" s="11" t="e">
        <v>#REF!</v>
      </c>
      <c r="L41" s="11" t="e">
        <v>#REF!</v>
      </c>
      <c r="M41" s="11" t="e">
        <v>#REF!</v>
      </c>
      <c r="N41" s="11" t="e">
        <v>#REF!</v>
      </c>
      <c r="O41" s="11" t="e">
        <v>#REF!</v>
      </c>
      <c r="P41" s="11" t="e">
        <v>#REF!</v>
      </c>
      <c r="Q41" s="11" t="e">
        <v>#REF!</v>
      </c>
      <c r="R41" s="11" t="e">
        <v>#REF!</v>
      </c>
      <c r="S41" s="21" t="e">
        <v>#REF!</v>
      </c>
      <c r="T41" s="22" t="e">
        <v>#REF!</v>
      </c>
      <c r="U41" s="23" t="e">
        <v>#REF!</v>
      </c>
    </row>
    <row customHeight="1" ht="14.95" r="42" s="68" spans="1:21">
      <c r="A42" s="19" t="s">
        <v>353</v>
      </c>
      <c r="B42" s="11" t="e">
        <v>#REF!</v>
      </c>
      <c r="C42" s="11" t="e">
        <v>#REF!</v>
      </c>
      <c r="D42" s="11" t="e">
        <v>#REF!</v>
      </c>
      <c r="E42" s="11" t="e">
        <v>#REF!</v>
      </c>
      <c r="F42" s="11" t="e">
        <v>#REF!</v>
      </c>
      <c r="G42" s="11" t="e">
        <v>#REF!</v>
      </c>
      <c r="H42" s="11" t="e">
        <v>#REF!</v>
      </c>
      <c r="I42" s="11" t="e">
        <v>#REF!</v>
      </c>
      <c r="J42" s="11" t="e">
        <v>#REF!</v>
      </c>
      <c r="K42" s="11" t="e">
        <v>#REF!</v>
      </c>
      <c r="L42" s="11" t="e">
        <v>#REF!</v>
      </c>
      <c r="M42" s="11" t="e">
        <v>#REF!</v>
      </c>
      <c r="N42" s="11" t="e">
        <v>#REF!</v>
      </c>
      <c r="O42" s="11" t="e">
        <v>#REF!</v>
      </c>
      <c r="P42" s="11" t="e">
        <v>#REF!</v>
      </c>
      <c r="Q42" s="11" t="e">
        <v>#REF!</v>
      </c>
      <c r="R42" s="11" t="e">
        <v>#REF!</v>
      </c>
      <c r="S42" s="11" t="e">
        <v>#REF!</v>
      </c>
      <c r="T42" s="19" t="e">
        <v>#REF!</v>
      </c>
      <c r="U42" s="11" t="e">
        <v>#REF!</v>
      </c>
    </row>
    <row customHeight="1" ht="14.95" r="43" s="68" spans="1:21">
      <c r="A43" s="19" t="s">
        <v>354</v>
      </c>
      <c r="B43" s="11" t="e">
        <v>#REF!</v>
      </c>
      <c r="C43" s="11" t="e">
        <v>#REF!</v>
      </c>
      <c r="D43" s="11" t="e">
        <v>#REF!</v>
      </c>
      <c r="E43" s="11" t="e">
        <v>#REF!</v>
      </c>
      <c r="F43" s="11" t="e">
        <v>#REF!</v>
      </c>
      <c r="G43" s="11" t="e">
        <v>#REF!</v>
      </c>
      <c r="H43" s="11" t="e">
        <v>#REF!</v>
      </c>
      <c r="I43" s="11" t="e">
        <v>#REF!</v>
      </c>
      <c r="J43" s="11" t="e">
        <v>#REF!</v>
      </c>
      <c r="K43" s="11" t="e">
        <v>#REF!</v>
      </c>
      <c r="L43" s="11" t="e">
        <v>#REF!</v>
      </c>
      <c r="M43" s="11" t="e">
        <v>#REF!</v>
      </c>
      <c r="N43" s="11" t="e">
        <v>#REF!</v>
      </c>
      <c r="O43" s="11" t="e">
        <v>#REF!</v>
      </c>
      <c r="P43" s="11" t="e">
        <v>#REF!</v>
      </c>
      <c r="Q43" s="11" t="e">
        <v>#REF!</v>
      </c>
      <c r="R43" s="11" t="e">
        <v>#REF!</v>
      </c>
      <c r="S43" s="11" t="e">
        <v>#REF!</v>
      </c>
      <c r="T43" s="19" t="e">
        <v>#REF!</v>
      </c>
      <c r="U43" s="11" t="e">
        <v>#REF!</v>
      </c>
    </row>
    <row customHeight="1" ht="14.95" r="44" s="68" spans="1:21">
      <c r="A44" s="19" t="s">
        <v>355</v>
      </c>
      <c r="B44" s="11" t="e">
        <v>#REF!</v>
      </c>
      <c r="C44" s="11" t="e">
        <v>#REF!</v>
      </c>
      <c r="D44" s="11" t="e">
        <v>#REF!</v>
      </c>
      <c r="E44" s="11" t="e">
        <v>#REF!</v>
      </c>
      <c r="F44" s="11" t="e">
        <v>#REF!</v>
      </c>
      <c r="G44" s="11" t="e">
        <v>#REF!</v>
      </c>
      <c r="H44" s="11" t="e">
        <v>#REF!</v>
      </c>
      <c r="I44" s="11" t="e">
        <v>#REF!</v>
      </c>
      <c r="J44" s="11" t="e">
        <v>#REF!</v>
      </c>
      <c r="K44" s="11" t="e">
        <v>#REF!</v>
      </c>
      <c r="L44" s="11" t="e">
        <v>#REF!</v>
      </c>
      <c r="M44" s="11" t="e">
        <v>#REF!</v>
      </c>
      <c r="N44" s="11" t="e">
        <v>#REF!</v>
      </c>
      <c r="O44" s="11" t="e">
        <v>#REF!</v>
      </c>
      <c r="P44" s="11" t="e">
        <v>#REF!</v>
      </c>
      <c r="Q44" s="11" t="e">
        <v>#REF!</v>
      </c>
      <c r="R44" s="11" t="e">
        <v>#REF!</v>
      </c>
      <c r="S44" s="11" t="e">
        <v>#REF!</v>
      </c>
      <c r="T44" s="19" t="e">
        <v>#REF!</v>
      </c>
      <c r="U44" s="11" t="e">
        <v>#REF!</v>
      </c>
    </row>
    <row customHeight="1" ht="14.95" r="45" s="68" spans="1:21">
      <c r="A45" s="19" t="s">
        <v>356</v>
      </c>
      <c r="B45" s="11" t="e">
        <v>#REF!</v>
      </c>
      <c r="C45" s="11" t="e">
        <v>#REF!</v>
      </c>
      <c r="D45" s="11" t="e">
        <v>#REF!</v>
      </c>
      <c r="E45" s="11" t="e">
        <v>#REF!</v>
      </c>
      <c r="F45" s="11" t="e">
        <v>#REF!</v>
      </c>
      <c r="G45" s="11" t="e">
        <v>#REF!</v>
      </c>
      <c r="H45" s="11" t="e">
        <v>#REF!</v>
      </c>
      <c r="I45" s="11" t="e">
        <v>#REF!</v>
      </c>
      <c r="J45" s="11" t="e">
        <v>#REF!</v>
      </c>
      <c r="K45" s="11" t="e">
        <v>#REF!</v>
      </c>
      <c r="L45" s="11" t="e">
        <v>#REF!</v>
      </c>
      <c r="M45" s="11" t="e">
        <v>#REF!</v>
      </c>
      <c r="N45" s="11" t="e">
        <v>#REF!</v>
      </c>
      <c r="O45" s="11" t="e">
        <v>#REF!</v>
      </c>
      <c r="P45" s="11" t="e">
        <v>#REF!</v>
      </c>
      <c r="Q45" s="11" t="e">
        <v>#REF!</v>
      </c>
      <c r="R45" s="11" t="e">
        <v>#REF!</v>
      </c>
      <c r="S45" s="11" t="e">
        <v>#REF!</v>
      </c>
      <c r="T45" s="19" t="e">
        <v>#REF!</v>
      </c>
      <c r="U45" s="11" t="e">
        <v>#REF!</v>
      </c>
    </row>
    <row customHeight="1" ht="14.95" r="46" s="68" spans="1:21">
      <c r="A46" s="19" t="s">
        <v>357</v>
      </c>
      <c r="B46" s="11" t="e">
        <v>#REF!</v>
      </c>
      <c r="C46" s="11" t="e">
        <v>#REF!</v>
      </c>
      <c r="D46" s="11" t="e">
        <v>#REF!</v>
      </c>
      <c r="E46" s="11" t="e">
        <v>#REF!</v>
      </c>
      <c r="F46" s="11" t="e">
        <v>#REF!</v>
      </c>
      <c r="G46" s="11" t="e">
        <v>#REF!</v>
      </c>
      <c r="H46" s="11" t="e">
        <v>#REF!</v>
      </c>
      <c r="I46" s="11" t="e">
        <v>#REF!</v>
      </c>
      <c r="J46" s="11" t="e">
        <v>#REF!</v>
      </c>
      <c r="K46" s="11" t="e">
        <v>#REF!</v>
      </c>
      <c r="L46" s="11" t="e">
        <v>#REF!</v>
      </c>
      <c r="M46" s="11" t="e">
        <v>#REF!</v>
      </c>
      <c r="N46" s="11" t="e">
        <v>#REF!</v>
      </c>
      <c r="O46" s="11" t="e">
        <v>#REF!</v>
      </c>
      <c r="P46" s="11" t="e">
        <v>#REF!</v>
      </c>
      <c r="Q46" s="11" t="e">
        <v>#REF!</v>
      </c>
      <c r="R46" s="11" t="e">
        <v>#REF!</v>
      </c>
      <c r="S46" s="11" t="e">
        <v>#REF!</v>
      </c>
      <c r="T46" s="19" t="e">
        <v>#REF!</v>
      </c>
      <c r="U46" s="11" t="e">
        <v>#REF!</v>
      </c>
    </row>
    <row customHeight="1" ht="14.95" r="47" s="68" spans="1:21">
      <c r="A47" s="19" t="s">
        <v>358</v>
      </c>
      <c r="B47" s="11" t="e">
        <v>#REF!</v>
      </c>
      <c r="C47" s="11" t="e">
        <v>#REF!</v>
      </c>
      <c r="D47" s="11" t="e">
        <v>#REF!</v>
      </c>
      <c r="E47" s="11" t="e">
        <v>#REF!</v>
      </c>
      <c r="F47" s="11" t="e">
        <v>#REF!</v>
      </c>
      <c r="G47" s="11" t="e">
        <v>#REF!</v>
      </c>
      <c r="H47" s="11" t="e">
        <v>#REF!</v>
      </c>
      <c r="I47" s="11" t="e">
        <v>#REF!</v>
      </c>
      <c r="J47" s="11" t="e">
        <v>#REF!</v>
      </c>
      <c r="K47" s="11" t="e">
        <v>#REF!</v>
      </c>
      <c r="L47" s="11" t="e">
        <v>#REF!</v>
      </c>
      <c r="M47" s="11" t="e">
        <v>#REF!</v>
      </c>
      <c r="N47" s="11" t="e">
        <v>#REF!</v>
      </c>
      <c r="O47" s="11" t="e">
        <v>#REF!</v>
      </c>
      <c r="P47" s="11" t="e">
        <v>#REF!</v>
      </c>
      <c r="Q47" s="11" t="e">
        <v>#REF!</v>
      </c>
      <c r="R47" s="11" t="e">
        <v>#REF!</v>
      </c>
      <c r="S47" s="11" t="e">
        <v>#REF!</v>
      </c>
      <c r="T47" s="19" t="e">
        <v>#REF!</v>
      </c>
      <c r="U47" s="11" t="e">
        <v>#REF!</v>
      </c>
    </row>
    <row customHeight="1" ht="14.95" r="48" s="68" spans="1:21">
      <c r="A48" s="19" t="s">
        <v>359</v>
      </c>
      <c r="B48" s="11" t="e">
        <v>#REF!</v>
      </c>
      <c r="C48" s="11" t="e">
        <v>#REF!</v>
      </c>
      <c r="D48" s="11" t="e">
        <v>#REF!</v>
      </c>
      <c r="E48" s="11" t="e">
        <v>#REF!</v>
      </c>
      <c r="F48" s="11" t="e">
        <v>#REF!</v>
      </c>
      <c r="G48" s="11" t="e">
        <v>#REF!</v>
      </c>
      <c r="H48" s="11" t="e">
        <v>#REF!</v>
      </c>
      <c r="I48" s="11" t="e">
        <v>#REF!</v>
      </c>
      <c r="J48" s="11" t="e">
        <v>#REF!</v>
      </c>
      <c r="K48" s="11" t="e">
        <v>#REF!</v>
      </c>
      <c r="L48" s="11" t="e">
        <v>#REF!</v>
      </c>
      <c r="M48" s="11" t="e">
        <v>#REF!</v>
      </c>
      <c r="N48" s="11" t="e">
        <v>#REF!</v>
      </c>
      <c r="O48" s="11" t="e">
        <v>#REF!</v>
      </c>
      <c r="P48" s="11" t="e">
        <v>#REF!</v>
      </c>
      <c r="Q48" s="11" t="e">
        <v>#REF!</v>
      </c>
      <c r="R48" s="11" t="e">
        <v>#REF!</v>
      </c>
      <c r="S48" s="11" t="e">
        <v>#REF!</v>
      </c>
      <c r="T48" s="19" t="e">
        <v>#REF!</v>
      </c>
      <c r="U48" s="11" t="e">
        <v>#REF!</v>
      </c>
    </row>
    <row customHeight="1" ht="14.95" r="49" s="68" spans="1:21">
      <c r="A49" s="19" t="s">
        <v>360</v>
      </c>
      <c r="B49" s="11" t="e">
        <v>#REF!</v>
      </c>
      <c r="C49" s="11" t="e">
        <v>#REF!</v>
      </c>
      <c r="D49" s="11" t="e">
        <v>#REF!</v>
      </c>
      <c r="E49" s="11" t="e">
        <v>#REF!</v>
      </c>
      <c r="F49" s="11" t="e">
        <v>#REF!</v>
      </c>
      <c r="G49" s="11" t="e">
        <v>#REF!</v>
      </c>
      <c r="H49" s="11" t="e">
        <v>#REF!</v>
      </c>
      <c r="I49" s="11" t="e">
        <v>#REF!</v>
      </c>
      <c r="J49" s="11" t="e">
        <v>#REF!</v>
      </c>
      <c r="K49" s="11" t="e">
        <v>#REF!</v>
      </c>
      <c r="L49" s="11" t="e">
        <v>#REF!</v>
      </c>
      <c r="M49" s="11" t="e">
        <v>#REF!</v>
      </c>
      <c r="N49" s="11" t="e">
        <v>#REF!</v>
      </c>
      <c r="O49" s="11" t="e">
        <v>#REF!</v>
      </c>
      <c r="P49" s="11" t="e">
        <v>#REF!</v>
      </c>
      <c r="Q49" s="11" t="e">
        <v>#REF!</v>
      </c>
      <c r="R49" s="11" t="e">
        <v>#REF!</v>
      </c>
      <c r="S49" s="11" t="e">
        <v>#REF!</v>
      </c>
      <c r="T49" s="19" t="e">
        <v>#REF!</v>
      </c>
      <c r="U49" s="11" t="e">
        <v>#REF!</v>
      </c>
    </row>
    <row customHeight="1" ht="14.95" r="50" s="68" spans="1:21">
      <c r="A50" s="19" t="s">
        <v>361</v>
      </c>
      <c r="B50" s="11" t="e">
        <v>#REF!</v>
      </c>
      <c r="C50" s="11" t="e">
        <v>#REF!</v>
      </c>
      <c r="D50" s="11" t="e">
        <v>#REF!</v>
      </c>
      <c r="E50" s="11" t="e">
        <v>#REF!</v>
      </c>
      <c r="F50" s="11" t="e">
        <v>#REF!</v>
      </c>
      <c r="G50" s="11" t="e">
        <v>#REF!</v>
      </c>
      <c r="H50" s="11" t="e">
        <v>#REF!</v>
      </c>
      <c r="I50" s="11" t="e">
        <v>#REF!</v>
      </c>
      <c r="J50" s="11" t="e">
        <v>#REF!</v>
      </c>
      <c r="K50" s="11" t="e">
        <v>#REF!</v>
      </c>
      <c r="L50" s="11" t="e">
        <v>#REF!</v>
      </c>
      <c r="M50" s="11" t="e">
        <v>#REF!</v>
      </c>
      <c r="N50" s="11" t="e">
        <v>#REF!</v>
      </c>
      <c r="O50" s="11" t="e">
        <v>#REF!</v>
      </c>
      <c r="P50" s="11" t="e">
        <v>#REF!</v>
      </c>
      <c r="Q50" s="11" t="e">
        <v>#REF!</v>
      </c>
      <c r="R50" s="11" t="e">
        <v>#REF!</v>
      </c>
      <c r="S50" s="11" t="e">
        <v>#REF!</v>
      </c>
      <c r="T50" s="19" t="e">
        <v>#REF!</v>
      </c>
      <c r="U50" s="11" t="e">
        <v>#REF!</v>
      </c>
    </row>
    <row customHeight="1" ht="14.95" r="51" s="68" spans="1:21">
      <c r="A51" s="19" t="s">
        <v>362</v>
      </c>
      <c r="B51" s="11" t="e">
        <v>#REF!</v>
      </c>
      <c r="C51" s="11" t="e">
        <v>#REF!</v>
      </c>
      <c r="D51" s="11" t="e">
        <v>#REF!</v>
      </c>
      <c r="E51" s="11" t="e">
        <v>#REF!</v>
      </c>
      <c r="F51" s="11" t="e">
        <v>#REF!</v>
      </c>
      <c r="G51" s="11" t="e">
        <v>#REF!</v>
      </c>
      <c r="H51" s="11" t="e">
        <v>#REF!</v>
      </c>
      <c r="I51" s="11" t="e">
        <v>#REF!</v>
      </c>
      <c r="J51" s="11" t="e">
        <v>#REF!</v>
      </c>
      <c r="K51" s="11" t="e">
        <v>#REF!</v>
      </c>
      <c r="L51" s="11" t="e">
        <v>#REF!</v>
      </c>
      <c r="M51" s="11" t="e">
        <v>#REF!</v>
      </c>
      <c r="N51" s="11" t="e">
        <v>#REF!</v>
      </c>
      <c r="O51" s="11" t="e">
        <v>#REF!</v>
      </c>
      <c r="P51" s="11" t="e">
        <v>#REF!</v>
      </c>
      <c r="Q51" s="11" t="e">
        <v>#REF!</v>
      </c>
      <c r="R51" s="11" t="e">
        <v>#REF!</v>
      </c>
      <c r="S51" s="11" t="e">
        <v>#REF!</v>
      </c>
      <c r="T51" s="19" t="e">
        <v>#REF!</v>
      </c>
      <c r="U51" s="11" t="e">
        <v>#REF!</v>
      </c>
    </row>
    <row customHeight="1" ht="14.95" r="52" s="68" spans="1:21">
      <c r="A52" s="19" t="s">
        <v>363</v>
      </c>
      <c r="B52" s="11" t="e">
        <v>#REF!</v>
      </c>
      <c r="C52" s="11" t="e">
        <v>#REF!</v>
      </c>
      <c r="D52" s="11" t="e">
        <v>#REF!</v>
      </c>
      <c r="E52" s="11" t="e">
        <v>#REF!</v>
      </c>
      <c r="F52" s="11" t="e">
        <v>#REF!</v>
      </c>
      <c r="G52" s="11" t="e">
        <v>#REF!</v>
      </c>
      <c r="H52" s="11" t="e">
        <v>#REF!</v>
      </c>
      <c r="I52" s="11" t="e">
        <v>#REF!</v>
      </c>
      <c r="J52" s="11" t="e">
        <v>#REF!</v>
      </c>
      <c r="K52" s="11" t="e">
        <v>#REF!</v>
      </c>
      <c r="L52" s="11" t="e">
        <v>#REF!</v>
      </c>
      <c r="M52" s="11" t="e">
        <v>#REF!</v>
      </c>
      <c r="N52" s="11" t="e">
        <v>#REF!</v>
      </c>
      <c r="O52" s="11" t="e">
        <v>#REF!</v>
      </c>
      <c r="P52" s="11" t="e">
        <v>#REF!</v>
      </c>
      <c r="Q52" s="11" t="e">
        <v>#REF!</v>
      </c>
      <c r="R52" s="11" t="e">
        <v>#REF!</v>
      </c>
      <c r="S52" s="11" t="e">
        <v>#REF!</v>
      </c>
      <c r="T52" s="19" t="e">
        <v>#REF!</v>
      </c>
      <c r="U52" s="11" t="e">
        <v>#REF!</v>
      </c>
    </row>
    <row customHeight="1" ht="14.95" r="53" s="68" spans="1:21">
      <c r="A53" s="19" t="s">
        <v>364</v>
      </c>
      <c r="B53" s="11" t="e">
        <v>#REF!</v>
      </c>
      <c r="C53" s="11" t="e">
        <v>#REF!</v>
      </c>
      <c r="D53" s="11" t="e">
        <v>#REF!</v>
      </c>
      <c r="E53" s="11" t="e">
        <v>#REF!</v>
      </c>
      <c r="F53" s="11" t="e">
        <v>#REF!</v>
      </c>
      <c r="G53" s="11" t="e">
        <v>#REF!</v>
      </c>
      <c r="H53" s="11" t="e">
        <v>#REF!</v>
      </c>
      <c r="I53" s="11" t="e">
        <v>#REF!</v>
      </c>
      <c r="J53" s="11" t="e">
        <v>#REF!</v>
      </c>
      <c r="K53" s="11" t="e">
        <v>#REF!</v>
      </c>
      <c r="L53" s="11" t="e">
        <v>#REF!</v>
      </c>
      <c r="M53" s="11" t="e">
        <v>#REF!</v>
      </c>
      <c r="N53" s="11" t="e">
        <v>#REF!</v>
      </c>
      <c r="O53" s="11" t="e">
        <v>#REF!</v>
      </c>
      <c r="P53" s="11" t="e">
        <v>#REF!</v>
      </c>
      <c r="Q53" s="11" t="e">
        <v>#REF!</v>
      </c>
      <c r="R53" s="11" t="e">
        <v>#REF!</v>
      </c>
      <c r="S53" s="11" t="e">
        <v>#REF!</v>
      </c>
      <c r="T53" s="19" t="e">
        <v>#REF!</v>
      </c>
      <c r="U53" s="11" t="e">
        <v>#REF!</v>
      </c>
    </row>
    <row customHeight="1" ht="14.95" r="54" s="68" spans="1:21">
      <c r="A54" s="19" t="s">
        <v>365</v>
      </c>
      <c r="B54" s="11" t="e">
        <v>#REF!</v>
      </c>
      <c r="C54" s="11" t="e">
        <v>#REF!</v>
      </c>
      <c r="D54" s="11" t="e">
        <v>#REF!</v>
      </c>
      <c r="E54" s="11" t="e">
        <v>#REF!</v>
      </c>
      <c r="F54" s="11" t="e">
        <v>#REF!</v>
      </c>
      <c r="G54" s="11" t="e">
        <v>#REF!</v>
      </c>
      <c r="H54" s="11" t="e">
        <v>#REF!</v>
      </c>
      <c r="I54" s="11" t="e">
        <v>#REF!</v>
      </c>
      <c r="J54" s="11" t="e">
        <v>#REF!</v>
      </c>
      <c r="K54" s="11" t="e">
        <v>#REF!</v>
      </c>
      <c r="L54" s="11" t="e">
        <v>#REF!</v>
      </c>
      <c r="M54" s="11" t="e">
        <v>#REF!</v>
      </c>
      <c r="N54" s="11" t="e">
        <v>#REF!</v>
      </c>
      <c r="O54" s="11" t="e">
        <v>#REF!</v>
      </c>
      <c r="P54" s="11" t="e">
        <v>#REF!</v>
      </c>
      <c r="Q54" s="11" t="e">
        <v>#REF!</v>
      </c>
      <c r="R54" s="11" t="e">
        <v>#REF!</v>
      </c>
      <c r="S54" s="11" t="e">
        <v>#REF!</v>
      </c>
      <c r="T54" s="19" t="e">
        <v>#REF!</v>
      </c>
      <c r="U54" s="11" t="e">
        <v>#REF!</v>
      </c>
    </row>
    <row customHeight="1" ht="14.95" r="55" s="68" spans="1:21">
      <c r="A55" s="19" t="s">
        <v>366</v>
      </c>
      <c r="B55" s="11" t="e">
        <v>#REF!</v>
      </c>
      <c r="C55" s="11" t="e">
        <v>#REF!</v>
      </c>
      <c r="D55" s="11" t="e">
        <v>#REF!</v>
      </c>
      <c r="E55" s="11" t="e">
        <v>#REF!</v>
      </c>
      <c r="F55" s="11" t="e">
        <v>#REF!</v>
      </c>
      <c r="G55" s="11" t="e">
        <v>#REF!</v>
      </c>
      <c r="H55" s="11" t="e">
        <v>#REF!</v>
      </c>
      <c r="I55" s="11" t="e">
        <v>#REF!</v>
      </c>
      <c r="J55" s="11" t="e">
        <v>#REF!</v>
      </c>
      <c r="K55" s="11" t="e">
        <v>#REF!</v>
      </c>
      <c r="L55" s="11" t="e">
        <v>#REF!</v>
      </c>
      <c r="M55" s="11" t="e">
        <v>#REF!</v>
      </c>
      <c r="N55" s="11" t="e">
        <v>#REF!</v>
      </c>
      <c r="O55" s="11" t="e">
        <v>#REF!</v>
      </c>
      <c r="P55" s="11" t="e">
        <v>#REF!</v>
      </c>
      <c r="Q55" s="11" t="e">
        <v>#REF!</v>
      </c>
      <c r="R55" s="11" t="e">
        <v>#REF!</v>
      </c>
      <c r="S55" s="11" t="e">
        <v>#REF!</v>
      </c>
      <c r="T55" s="19" t="e">
        <v>#REF!</v>
      </c>
      <c r="U55" s="11" t="e">
        <v>#REF!</v>
      </c>
    </row>
    <row r="56" spans="1:21">
      <c r="A56" s="19" t="s">
        <v>367</v>
      </c>
      <c r="B56" s="11" t="e">
        <v>#REF!</v>
      </c>
      <c r="C56" s="11" t="e">
        <v>#REF!</v>
      </c>
      <c r="D56" s="11" t="e">
        <v>#REF!</v>
      </c>
      <c r="E56" s="11" t="e">
        <v>#REF!</v>
      </c>
      <c r="F56" s="11" t="e">
        <v>#REF!</v>
      </c>
      <c r="G56" s="11" t="e">
        <v>#REF!</v>
      </c>
      <c r="H56" s="11" t="e">
        <v>#REF!</v>
      </c>
      <c r="I56" s="11" t="e">
        <v>#REF!</v>
      </c>
      <c r="J56" s="11" t="e">
        <v>#REF!</v>
      </c>
      <c r="K56" s="11" t="e">
        <v>#REF!</v>
      </c>
      <c r="L56" s="11" t="e">
        <v>#REF!</v>
      </c>
      <c r="M56" s="11" t="e">
        <v>#REF!</v>
      </c>
      <c r="N56" s="11" t="e">
        <v>#REF!</v>
      </c>
      <c r="O56" s="11" t="e">
        <v>#REF!</v>
      </c>
      <c r="P56" s="11" t="e">
        <v>#REF!</v>
      </c>
      <c r="Q56" s="11" t="e">
        <v>#REF!</v>
      </c>
      <c r="R56" s="11" t="e">
        <v>#REF!</v>
      </c>
      <c r="S56" s="11" t="e">
        <v>#REF!</v>
      </c>
      <c r="T56" s="19" t="e">
        <v>#REF!</v>
      </c>
      <c r="U56" s="11" t="e">
        <v>#REF!</v>
      </c>
    </row>
    <row r="57" spans="1:21">
      <c r="A57" s="19" t="s">
        <v>368</v>
      </c>
      <c r="B57" s="11" t="e">
        <v>#REF!</v>
      </c>
      <c r="C57" s="11" t="e">
        <v>#REF!</v>
      </c>
      <c r="D57" s="11" t="e">
        <v>#REF!</v>
      </c>
      <c r="E57" s="11" t="e">
        <v>#REF!</v>
      </c>
      <c r="F57" s="11" t="e">
        <v>#REF!</v>
      </c>
      <c r="G57" s="11" t="e">
        <v>#REF!</v>
      </c>
      <c r="H57" s="11" t="e">
        <v>#REF!</v>
      </c>
      <c r="I57" s="11" t="e">
        <v>#REF!</v>
      </c>
      <c r="J57" s="11" t="e">
        <v>#REF!</v>
      </c>
      <c r="K57" s="11" t="e">
        <v>#REF!</v>
      </c>
      <c r="L57" s="11" t="e">
        <v>#REF!</v>
      </c>
      <c r="M57" s="11" t="e">
        <v>#REF!</v>
      </c>
      <c r="N57" s="11" t="e">
        <v>#REF!</v>
      </c>
      <c r="O57" s="11" t="e">
        <v>#REF!</v>
      </c>
      <c r="P57" s="11" t="e">
        <v>#REF!</v>
      </c>
      <c r="Q57" s="11" t="e">
        <v>#REF!</v>
      </c>
      <c r="R57" s="11" t="e">
        <v>#REF!</v>
      </c>
      <c r="S57" s="11" t="e">
        <v>#REF!</v>
      </c>
      <c r="T57" s="19" t="e">
        <v>#REF!</v>
      </c>
      <c r="U57" s="11" t="e">
        <v>#REF!</v>
      </c>
    </row>
    <row r="58" spans="1:21">
      <c r="A58" s="19" t="s">
        <v>369</v>
      </c>
      <c r="B58" s="11" t="e">
        <v>#REF!</v>
      </c>
      <c r="C58" s="11" t="e">
        <v>#REF!</v>
      </c>
      <c r="D58" s="11" t="e">
        <v>#REF!</v>
      </c>
      <c r="E58" s="11" t="e">
        <v>#REF!</v>
      </c>
      <c r="F58" s="11" t="e">
        <v>#REF!</v>
      </c>
      <c r="G58" s="11" t="e">
        <v>#REF!</v>
      </c>
      <c r="H58" s="11" t="e">
        <v>#REF!</v>
      </c>
      <c r="I58" s="11" t="e">
        <v>#REF!</v>
      </c>
      <c r="J58" s="11" t="e">
        <v>#REF!</v>
      </c>
      <c r="K58" s="11" t="e">
        <v>#REF!</v>
      </c>
      <c r="L58" s="11" t="e">
        <v>#REF!</v>
      </c>
      <c r="M58" s="11" t="e">
        <v>#REF!</v>
      </c>
      <c r="N58" s="11" t="e">
        <v>#REF!</v>
      </c>
      <c r="O58" s="11" t="e">
        <v>#REF!</v>
      </c>
      <c r="P58" s="11" t="e">
        <v>#REF!</v>
      </c>
      <c r="Q58" s="11" t="e">
        <v>#REF!</v>
      </c>
      <c r="R58" s="11" t="e">
        <v>#REF!</v>
      </c>
      <c r="S58" s="11" t="e">
        <v>#REF!</v>
      </c>
      <c r="T58" s="19" t="e">
        <v>#REF!</v>
      </c>
      <c r="U58" s="11" t="e">
        <v>#REF!</v>
      </c>
    </row>
    <row r="59" spans="1:21">
      <c r="A59" s="19" t="s">
        <v>370</v>
      </c>
      <c r="B59" s="11" t="e">
        <v>#REF!</v>
      </c>
      <c r="C59" s="11" t="e">
        <v>#REF!</v>
      </c>
      <c r="D59" s="11" t="e">
        <v>#REF!</v>
      </c>
      <c r="E59" s="11" t="e">
        <v>#REF!</v>
      </c>
      <c r="F59" s="11" t="e">
        <v>#REF!</v>
      </c>
      <c r="G59" s="11" t="e">
        <v>#REF!</v>
      </c>
      <c r="H59" s="11" t="e">
        <v>#REF!</v>
      </c>
      <c r="I59" s="11" t="e">
        <v>#REF!</v>
      </c>
      <c r="J59" s="11" t="e">
        <v>#REF!</v>
      </c>
      <c r="K59" s="11" t="e">
        <v>#REF!</v>
      </c>
      <c r="L59" s="11" t="e">
        <v>#REF!</v>
      </c>
      <c r="M59" s="11" t="e">
        <v>#REF!</v>
      </c>
      <c r="N59" s="11" t="e">
        <v>#REF!</v>
      </c>
      <c r="O59" s="11" t="e">
        <v>#REF!</v>
      </c>
      <c r="P59" s="11" t="e">
        <v>#REF!</v>
      </c>
      <c r="Q59" s="11" t="e">
        <v>#REF!</v>
      </c>
      <c r="R59" s="11" t="e">
        <v>#REF!</v>
      </c>
      <c r="S59" s="11" t="e">
        <v>#REF!</v>
      </c>
      <c r="T59" s="19" t="e">
        <v>#REF!</v>
      </c>
      <c r="U59" s="11" t="e">
        <v>#REF!</v>
      </c>
    </row>
    <row r="60" spans="1:21">
      <c r="A60" s="19" t="s">
        <v>371</v>
      </c>
      <c r="B60" s="11" t="e">
        <v>#REF!</v>
      </c>
      <c r="C60" s="11" t="e">
        <v>#REF!</v>
      </c>
      <c r="D60" s="11" t="e">
        <v>#REF!</v>
      </c>
      <c r="E60" s="11" t="e">
        <v>#REF!</v>
      </c>
      <c r="F60" s="11" t="e">
        <v>#REF!</v>
      </c>
      <c r="G60" s="11" t="e">
        <v>#REF!</v>
      </c>
      <c r="H60" s="11" t="e">
        <v>#REF!</v>
      </c>
      <c r="I60" s="11" t="e">
        <v>#REF!</v>
      </c>
      <c r="J60" s="11" t="e">
        <v>#REF!</v>
      </c>
      <c r="K60" s="11" t="e">
        <v>#REF!</v>
      </c>
      <c r="L60" s="11" t="e">
        <v>#REF!</v>
      </c>
      <c r="M60" s="11" t="e">
        <v>#REF!</v>
      </c>
      <c r="N60" s="11" t="e">
        <v>#REF!</v>
      </c>
      <c r="O60" s="11" t="e">
        <v>#REF!</v>
      </c>
      <c r="P60" s="11" t="e">
        <v>#REF!</v>
      </c>
      <c r="Q60" s="11" t="e">
        <v>#REF!</v>
      </c>
      <c r="R60" s="11" t="e">
        <v>#REF!</v>
      </c>
      <c r="S60" s="11" t="e">
        <v>#REF!</v>
      </c>
      <c r="T60" s="19" t="e">
        <v>#REF!</v>
      </c>
      <c r="U60" s="11" t="e">
        <v>#REF!</v>
      </c>
    </row>
    <row r="61" spans="1:21">
      <c r="A61" s="19" t="s">
        <v>372</v>
      </c>
      <c r="B61" s="11" t="e">
        <v>#REF!</v>
      </c>
      <c r="C61" s="11" t="e">
        <v>#REF!</v>
      </c>
      <c r="D61" s="11" t="e">
        <v>#REF!</v>
      </c>
      <c r="E61" s="11" t="e">
        <v>#REF!</v>
      </c>
      <c r="F61" s="11" t="e">
        <v>#REF!</v>
      </c>
      <c r="G61" s="11" t="e">
        <v>#REF!</v>
      </c>
      <c r="H61" s="11" t="e">
        <v>#REF!</v>
      </c>
      <c r="I61" s="11" t="e">
        <v>#REF!</v>
      </c>
      <c r="J61" s="11" t="e">
        <v>#REF!</v>
      </c>
      <c r="K61" s="11" t="e">
        <v>#REF!</v>
      </c>
      <c r="L61" s="11" t="e">
        <v>#REF!</v>
      </c>
      <c r="M61" s="11" t="e">
        <v>#REF!</v>
      </c>
      <c r="N61" s="11" t="e">
        <v>#REF!</v>
      </c>
      <c r="O61" s="11" t="e">
        <v>#REF!</v>
      </c>
      <c r="P61" s="11" t="e">
        <v>#REF!</v>
      </c>
      <c r="Q61" s="11" t="e">
        <v>#REF!</v>
      </c>
      <c r="R61" s="11" t="e">
        <v>#REF!</v>
      </c>
      <c r="S61" s="11" t="e">
        <v>#REF!</v>
      </c>
      <c r="T61" s="19" t="e">
        <v>#REF!</v>
      </c>
      <c r="U61" s="11" t="e">
        <v>#REF!</v>
      </c>
    </row>
    <row r="62" spans="1:21">
      <c r="A62" s="19" t="s">
        <v>373</v>
      </c>
      <c r="B62" s="11" t="e">
        <v>#REF!</v>
      </c>
      <c r="C62" s="11" t="e">
        <v>#REF!</v>
      </c>
      <c r="D62" s="11" t="e">
        <v>#REF!</v>
      </c>
      <c r="E62" s="11" t="e">
        <v>#REF!</v>
      </c>
      <c r="F62" s="11" t="e">
        <v>#REF!</v>
      </c>
      <c r="G62" s="11" t="e">
        <v>#REF!</v>
      </c>
      <c r="H62" s="11" t="e">
        <v>#REF!</v>
      </c>
      <c r="I62" s="11" t="e">
        <v>#REF!</v>
      </c>
      <c r="J62" s="11" t="e">
        <v>#REF!</v>
      </c>
      <c r="K62" s="11" t="e">
        <v>#REF!</v>
      </c>
      <c r="L62" s="11" t="e">
        <v>#REF!</v>
      </c>
      <c r="M62" s="11" t="e">
        <v>#REF!</v>
      </c>
      <c r="N62" s="11" t="e">
        <v>#REF!</v>
      </c>
      <c r="O62" s="11" t="e">
        <v>#REF!</v>
      </c>
      <c r="P62" s="11" t="e">
        <v>#REF!</v>
      </c>
      <c r="Q62" s="11" t="e">
        <v>#REF!</v>
      </c>
      <c r="R62" s="11" t="e">
        <v>#REF!</v>
      </c>
      <c r="S62" s="11" t="e">
        <v>#REF!</v>
      </c>
      <c r="T62" s="19" t="e">
        <v>#REF!</v>
      </c>
      <c r="U62" s="11" t="e">
        <v>#REF!</v>
      </c>
    </row>
    <row r="63" spans="1:21">
      <c r="A63" s="19" t="s">
        <v>374</v>
      </c>
      <c r="B63" s="11" t="e">
        <v>#REF!</v>
      </c>
      <c r="C63" s="11" t="e">
        <v>#REF!</v>
      </c>
      <c r="D63" s="11" t="e">
        <v>#REF!</v>
      </c>
      <c r="E63" s="11" t="e">
        <v>#REF!</v>
      </c>
      <c r="F63" s="11" t="e">
        <v>#REF!</v>
      </c>
      <c r="G63" s="11" t="e">
        <v>#REF!</v>
      </c>
      <c r="H63" s="11" t="e">
        <v>#REF!</v>
      </c>
      <c r="I63" s="11" t="e">
        <v>#REF!</v>
      </c>
      <c r="J63" s="11" t="e">
        <v>#REF!</v>
      </c>
      <c r="K63" s="11" t="e">
        <v>#REF!</v>
      </c>
      <c r="L63" s="11" t="e">
        <v>#REF!</v>
      </c>
      <c r="M63" s="11" t="e">
        <v>#REF!</v>
      </c>
      <c r="N63" s="11" t="e">
        <v>#REF!</v>
      </c>
      <c r="O63" s="11" t="e">
        <v>#REF!</v>
      </c>
      <c r="P63" s="11" t="e">
        <v>#REF!</v>
      </c>
      <c r="Q63" s="11" t="e">
        <v>#REF!</v>
      </c>
      <c r="R63" s="11" t="e">
        <v>#REF!</v>
      </c>
      <c r="S63" s="11" t="e">
        <v>#REF!</v>
      </c>
      <c r="T63" s="19" t="e">
        <v>#REF!</v>
      </c>
      <c r="U63" s="11" t="e">
        <v>#REF!</v>
      </c>
    </row>
    <row r="64" spans="1:21">
      <c r="A64" s="19" t="s">
        <v>375</v>
      </c>
      <c r="B64" s="11" t="e">
        <v>#REF!</v>
      </c>
      <c r="C64" s="11" t="e">
        <v>#REF!</v>
      </c>
      <c r="D64" s="11" t="e">
        <v>#REF!</v>
      </c>
      <c r="E64" s="11" t="e">
        <v>#REF!</v>
      </c>
      <c r="F64" s="11" t="e">
        <v>#REF!</v>
      </c>
      <c r="G64" s="11" t="e">
        <v>#REF!</v>
      </c>
      <c r="H64" s="11" t="e">
        <v>#REF!</v>
      </c>
      <c r="I64" s="11" t="e">
        <v>#REF!</v>
      </c>
      <c r="J64" s="11" t="e">
        <v>#REF!</v>
      </c>
      <c r="K64" s="11" t="e">
        <v>#REF!</v>
      </c>
      <c r="L64" s="11" t="e">
        <v>#REF!</v>
      </c>
      <c r="M64" s="11" t="e">
        <v>#REF!</v>
      </c>
      <c r="N64" s="11" t="e">
        <v>#REF!</v>
      </c>
      <c r="O64" s="11" t="e">
        <v>#REF!</v>
      </c>
      <c r="P64" s="11" t="e">
        <v>#REF!</v>
      </c>
      <c r="Q64" s="11" t="e">
        <v>#REF!</v>
      </c>
      <c r="R64" s="11" t="e">
        <v>#REF!</v>
      </c>
      <c r="S64" s="11" t="e">
        <v>#REF!</v>
      </c>
      <c r="T64" s="19" t="e">
        <v>#REF!</v>
      </c>
      <c r="U64" s="11" t="e">
        <v>#REF!</v>
      </c>
    </row>
    <row r="65" spans="1:21">
      <c r="A65" s="19" t="s">
        <v>376</v>
      </c>
      <c r="B65" s="11" t="e">
        <v>#REF!</v>
      </c>
      <c r="C65" s="11" t="e">
        <v>#REF!</v>
      </c>
      <c r="D65" s="11" t="e">
        <v>#REF!</v>
      </c>
      <c r="E65" s="11" t="e">
        <v>#REF!</v>
      </c>
      <c r="F65" s="11" t="e">
        <v>#REF!</v>
      </c>
      <c r="G65" s="11" t="e">
        <v>#REF!</v>
      </c>
      <c r="H65" s="11" t="e">
        <v>#REF!</v>
      </c>
      <c r="I65" s="11" t="e">
        <v>#REF!</v>
      </c>
      <c r="J65" s="11" t="e">
        <v>#REF!</v>
      </c>
      <c r="K65" s="11" t="e">
        <v>#REF!</v>
      </c>
      <c r="L65" s="11" t="e">
        <v>#REF!</v>
      </c>
      <c r="M65" s="11" t="e">
        <v>#REF!</v>
      </c>
      <c r="N65" s="11" t="e">
        <v>#REF!</v>
      </c>
      <c r="O65" s="11" t="e">
        <v>#REF!</v>
      </c>
      <c r="P65" s="11" t="e">
        <v>#REF!</v>
      </c>
      <c r="Q65" s="11" t="e">
        <v>#REF!</v>
      </c>
      <c r="R65" s="11" t="e">
        <v>#REF!</v>
      </c>
      <c r="S65" s="11" t="e">
        <v>#REF!</v>
      </c>
      <c r="T65" s="19" t="e">
        <v>#REF!</v>
      </c>
      <c r="U65" s="11" t="e">
        <v>#REF!</v>
      </c>
    </row>
    <row r="66" spans="1:21">
      <c r="A66" s="19" t="s">
        <v>377</v>
      </c>
      <c r="B66" s="11" t="e">
        <v>#REF!</v>
      </c>
      <c r="C66" s="11" t="e">
        <v>#REF!</v>
      </c>
      <c r="D66" s="11" t="e">
        <v>#REF!</v>
      </c>
      <c r="E66" s="11" t="e">
        <v>#REF!</v>
      </c>
      <c r="F66" s="11" t="e">
        <v>#REF!</v>
      </c>
      <c r="G66" s="11" t="e">
        <v>#REF!</v>
      </c>
      <c r="H66" s="11" t="e">
        <v>#REF!</v>
      </c>
      <c r="I66" s="11" t="e">
        <v>#REF!</v>
      </c>
      <c r="J66" s="11" t="e">
        <v>#REF!</v>
      </c>
      <c r="K66" s="11" t="e">
        <v>#REF!</v>
      </c>
      <c r="L66" s="11" t="e">
        <v>#REF!</v>
      </c>
      <c r="M66" s="11" t="e">
        <v>#REF!</v>
      </c>
      <c r="N66" s="11" t="e">
        <v>#REF!</v>
      </c>
      <c r="O66" s="11" t="e">
        <v>#REF!</v>
      </c>
      <c r="P66" s="11" t="e">
        <v>#REF!</v>
      </c>
      <c r="Q66" s="11" t="e">
        <v>#REF!</v>
      </c>
      <c r="R66" s="11" t="e">
        <v>#REF!</v>
      </c>
      <c r="S66" s="11" t="e">
        <v>#REF!</v>
      </c>
      <c r="T66" s="19" t="e">
        <v>#REF!</v>
      </c>
      <c r="U66" s="11" t="e">
        <v>#REF!</v>
      </c>
    </row>
    <row r="67" spans="1:21">
      <c r="A67" s="19" t="s">
        <v>378</v>
      </c>
      <c r="B67" s="11" t="e">
        <v>#REF!</v>
      </c>
      <c r="C67" s="11" t="e">
        <v>#REF!</v>
      </c>
      <c r="D67" s="11" t="e">
        <v>#REF!</v>
      </c>
      <c r="E67" s="11" t="e">
        <v>#REF!</v>
      </c>
      <c r="F67" s="11" t="e">
        <v>#REF!</v>
      </c>
      <c r="G67" s="11" t="e">
        <v>#REF!</v>
      </c>
      <c r="H67" s="11" t="e">
        <v>#REF!</v>
      </c>
      <c r="I67" s="11" t="e">
        <v>#REF!</v>
      </c>
      <c r="J67" s="11" t="e">
        <v>#REF!</v>
      </c>
      <c r="K67" s="11" t="e">
        <v>#REF!</v>
      </c>
      <c r="L67" s="11" t="e">
        <v>#REF!</v>
      </c>
      <c r="M67" s="11" t="e">
        <v>#REF!</v>
      </c>
      <c r="N67" s="11" t="e">
        <v>#REF!</v>
      </c>
      <c r="O67" s="11" t="e">
        <v>#REF!</v>
      </c>
      <c r="P67" s="11" t="e">
        <v>#REF!</v>
      </c>
      <c r="Q67" s="11" t="e">
        <v>#REF!</v>
      </c>
      <c r="R67" s="11" t="e">
        <v>#REF!</v>
      </c>
      <c r="S67" s="11" t="e">
        <v>#REF!</v>
      </c>
      <c r="T67" s="19" t="e">
        <v>#REF!</v>
      </c>
      <c r="U67" s="11" t="e">
        <v>#REF!</v>
      </c>
    </row>
    <row r="68" spans="1:21">
      <c r="A68" s="19" t="s">
        <v>379</v>
      </c>
      <c r="B68" s="11" t="e">
        <v>#REF!</v>
      </c>
      <c r="C68" s="11" t="e">
        <v>#REF!</v>
      </c>
      <c r="D68" s="11" t="e">
        <v>#REF!</v>
      </c>
      <c r="E68" s="11" t="e">
        <v>#REF!</v>
      </c>
      <c r="F68" s="11" t="e">
        <v>#REF!</v>
      </c>
      <c r="G68" s="11" t="e">
        <v>#REF!</v>
      </c>
      <c r="H68" s="11" t="e">
        <v>#REF!</v>
      </c>
      <c r="I68" s="11" t="e">
        <v>#REF!</v>
      </c>
      <c r="J68" s="11" t="e">
        <v>#REF!</v>
      </c>
      <c r="K68" s="11" t="e">
        <v>#REF!</v>
      </c>
      <c r="L68" s="11" t="e">
        <v>#REF!</v>
      </c>
      <c r="M68" s="11" t="e">
        <v>#REF!</v>
      </c>
      <c r="N68" s="11" t="e">
        <v>#REF!</v>
      </c>
      <c r="O68" s="11" t="e">
        <v>#REF!</v>
      </c>
      <c r="P68" s="11" t="e">
        <v>#REF!</v>
      </c>
      <c r="Q68" s="11" t="e">
        <v>#REF!</v>
      </c>
      <c r="R68" s="11" t="e">
        <v>#REF!</v>
      </c>
      <c r="S68" s="11" t="e">
        <v>#REF!</v>
      </c>
      <c r="T68" s="19" t="e">
        <v>#REF!</v>
      </c>
      <c r="U68" s="11" t="e">
        <v>#REF!</v>
      </c>
    </row>
    <row r="69" spans="1:21">
      <c r="A69" s="19" t="s">
        <v>380</v>
      </c>
      <c r="B69" s="11" t="e">
        <v>#REF!</v>
      </c>
      <c r="C69" s="11" t="e">
        <v>#REF!</v>
      </c>
      <c r="D69" s="11" t="e">
        <v>#REF!</v>
      </c>
      <c r="E69" s="11" t="e">
        <v>#REF!</v>
      </c>
      <c r="F69" s="11" t="e">
        <v>#REF!</v>
      </c>
      <c r="G69" s="11" t="e">
        <v>#REF!</v>
      </c>
      <c r="H69" s="11" t="e">
        <v>#REF!</v>
      </c>
      <c r="I69" s="11" t="e">
        <v>#REF!</v>
      </c>
      <c r="J69" s="11" t="e">
        <v>#REF!</v>
      </c>
      <c r="K69" s="11" t="e">
        <v>#REF!</v>
      </c>
      <c r="L69" s="11" t="e">
        <v>#REF!</v>
      </c>
      <c r="M69" s="11" t="e">
        <v>#REF!</v>
      </c>
      <c r="N69" s="11" t="e">
        <v>#REF!</v>
      </c>
      <c r="O69" s="11" t="e">
        <v>#REF!</v>
      </c>
      <c r="P69" s="11" t="e">
        <v>#REF!</v>
      </c>
      <c r="Q69" s="11" t="e">
        <v>#REF!</v>
      </c>
      <c r="R69" s="11" t="e">
        <v>#REF!</v>
      </c>
      <c r="S69" s="11" t="e">
        <v>#REF!</v>
      </c>
      <c r="T69" s="19" t="e">
        <v>#REF!</v>
      </c>
      <c r="U69" s="11" t="e">
        <v>#REF!</v>
      </c>
    </row>
    <row r="70" spans="1:21">
      <c r="A70" s="19" t="s">
        <v>381</v>
      </c>
      <c r="B70" s="11" t="e">
        <v>#REF!</v>
      </c>
      <c r="C70" s="11" t="e">
        <v>#REF!</v>
      </c>
      <c r="D70" s="11" t="e">
        <v>#REF!</v>
      </c>
      <c r="E70" s="11" t="e">
        <v>#REF!</v>
      </c>
      <c r="F70" s="11" t="e">
        <v>#REF!</v>
      </c>
      <c r="G70" s="11" t="e">
        <v>#REF!</v>
      </c>
      <c r="H70" s="11" t="e">
        <v>#REF!</v>
      </c>
      <c r="I70" s="11" t="e">
        <v>#REF!</v>
      </c>
      <c r="J70" s="11" t="e">
        <v>#REF!</v>
      </c>
      <c r="K70" s="11" t="e">
        <v>#REF!</v>
      </c>
      <c r="L70" s="11" t="e">
        <v>#REF!</v>
      </c>
      <c r="M70" s="11" t="e">
        <v>#REF!</v>
      </c>
      <c r="N70" s="11" t="e">
        <v>#REF!</v>
      </c>
      <c r="O70" s="11" t="e">
        <v>#REF!</v>
      </c>
      <c r="P70" s="11" t="e">
        <v>#REF!</v>
      </c>
      <c r="Q70" s="11" t="e">
        <v>#REF!</v>
      </c>
      <c r="R70" s="11" t="e">
        <v>#REF!</v>
      </c>
      <c r="S70" s="11" t="e">
        <v>#REF!</v>
      </c>
      <c r="T70" s="19" t="e">
        <v>#REF!</v>
      </c>
      <c r="U70" s="11" t="e">
        <v>#REF!</v>
      </c>
    </row>
    <row r="71" spans="1:21">
      <c r="A71" s="19" t="s">
        <v>382</v>
      </c>
      <c r="B71" s="11" t="e">
        <v>#REF!</v>
      </c>
      <c r="C71" s="11" t="e">
        <v>#REF!</v>
      </c>
      <c r="D71" s="11" t="e">
        <v>#REF!</v>
      </c>
      <c r="E71" s="11" t="e">
        <v>#REF!</v>
      </c>
      <c r="F71" s="11" t="e">
        <v>#REF!</v>
      </c>
      <c r="G71" s="11" t="e">
        <v>#REF!</v>
      </c>
      <c r="H71" s="11" t="e">
        <v>#REF!</v>
      </c>
      <c r="I71" s="11" t="e">
        <v>#REF!</v>
      </c>
      <c r="J71" s="11" t="e">
        <v>#REF!</v>
      </c>
      <c r="K71" s="11" t="e">
        <v>#REF!</v>
      </c>
      <c r="L71" s="11" t="e">
        <v>#REF!</v>
      </c>
      <c r="M71" s="11" t="e">
        <v>#REF!</v>
      </c>
      <c r="N71" s="11" t="e">
        <v>#REF!</v>
      </c>
      <c r="O71" s="11" t="e">
        <v>#REF!</v>
      </c>
      <c r="P71" s="11" t="e">
        <v>#REF!</v>
      </c>
      <c r="Q71" s="11" t="e">
        <v>#REF!</v>
      </c>
      <c r="R71" s="11" t="e">
        <v>#REF!</v>
      </c>
      <c r="S71" s="11" t="e">
        <v>#REF!</v>
      </c>
      <c r="T71" s="19" t="e">
        <v>#REF!</v>
      </c>
      <c r="U71" s="11" t="e">
        <v>#REF!</v>
      </c>
    </row>
    <row r="72" spans="1:21">
      <c r="A72" s="19" t="s">
        <v>383</v>
      </c>
      <c r="B72" s="11" t="e">
        <v>#REF!</v>
      </c>
      <c r="C72" s="11" t="e">
        <v>#REF!</v>
      </c>
      <c r="D72" s="11" t="e">
        <v>#REF!</v>
      </c>
      <c r="E72" s="11" t="e">
        <v>#REF!</v>
      </c>
      <c r="F72" s="11" t="e">
        <v>#REF!</v>
      </c>
      <c r="G72" s="11" t="e">
        <v>#REF!</v>
      </c>
      <c r="H72" s="11" t="e">
        <v>#REF!</v>
      </c>
      <c r="I72" s="11" t="e">
        <v>#REF!</v>
      </c>
      <c r="J72" s="11" t="e">
        <v>#REF!</v>
      </c>
      <c r="K72" s="11" t="e">
        <v>#REF!</v>
      </c>
      <c r="L72" s="11" t="e">
        <v>#REF!</v>
      </c>
      <c r="M72" s="11" t="e">
        <v>#REF!</v>
      </c>
      <c r="N72" s="11" t="e">
        <v>#REF!</v>
      </c>
      <c r="O72" s="11" t="e">
        <v>#REF!</v>
      </c>
      <c r="P72" s="11" t="e">
        <v>#REF!</v>
      </c>
      <c r="Q72" s="11" t="e">
        <v>#REF!</v>
      </c>
      <c r="R72" s="11" t="e">
        <v>#REF!</v>
      </c>
      <c r="S72" s="15" t="e">
        <v>#REF!</v>
      </c>
      <c r="T72" s="16" t="e">
        <v>#REF!</v>
      </c>
      <c r="U72" s="17" t="e">
        <v>#REF!</v>
      </c>
    </row>
    <row r="73" spans="1:21">
      <c r="A73" s="19" t="s">
        <v>384</v>
      </c>
      <c r="B73" s="11" t="e">
        <v>#REF!</v>
      </c>
      <c r="C73" s="11" t="e">
        <v>#REF!</v>
      </c>
      <c r="D73" s="11" t="e">
        <v>#REF!</v>
      </c>
      <c r="E73" s="11" t="e">
        <v>#REF!</v>
      </c>
      <c r="F73" s="11" t="e">
        <v>#REF!</v>
      </c>
      <c r="G73" s="11" t="e">
        <v>#REF!</v>
      </c>
      <c r="H73" s="11" t="e">
        <v>#REF!</v>
      </c>
      <c r="I73" s="11" t="e">
        <v>#REF!</v>
      </c>
      <c r="J73" s="11" t="e">
        <v>#REF!</v>
      </c>
      <c r="K73" s="11" t="e">
        <v>#REF!</v>
      </c>
      <c r="L73" s="11" t="e">
        <v>#REF!</v>
      </c>
      <c r="M73" s="11" t="e">
        <v>#REF!</v>
      </c>
      <c r="N73" s="11" t="e">
        <v>#REF!</v>
      </c>
      <c r="O73" s="11" t="e">
        <v>#REF!</v>
      </c>
      <c r="P73" s="11" t="e">
        <v>#REF!</v>
      </c>
      <c r="Q73" s="11" t="e">
        <v>#REF!</v>
      </c>
      <c r="R73" s="11" t="e">
        <v>#REF!</v>
      </c>
      <c r="S73" s="18" t="e">
        <v>#REF!</v>
      </c>
      <c r="T73" s="19" t="e">
        <v>#REF!</v>
      </c>
      <c r="U73" s="20" t="e">
        <v>#REF!</v>
      </c>
    </row>
    <row r="74" spans="1:21">
      <c r="A74" s="19" t="s">
        <v>385</v>
      </c>
      <c r="B74" s="11" t="e">
        <v>#REF!</v>
      </c>
      <c r="C74" s="11" t="e">
        <v>#REF!</v>
      </c>
      <c r="D74" s="11" t="e">
        <v>#REF!</v>
      </c>
      <c r="E74" s="11" t="e">
        <v>#REF!</v>
      </c>
      <c r="F74" s="11" t="e">
        <v>#REF!</v>
      </c>
      <c r="G74" s="11" t="e">
        <v>#REF!</v>
      </c>
      <c r="H74" s="11" t="e">
        <v>#REF!</v>
      </c>
      <c r="I74" s="11" t="e">
        <v>#REF!</v>
      </c>
      <c r="J74" s="11" t="e">
        <v>#REF!</v>
      </c>
      <c r="K74" s="11" t="e">
        <v>#REF!</v>
      </c>
      <c r="L74" s="11" t="e">
        <v>#REF!</v>
      </c>
      <c r="M74" s="11" t="e">
        <v>#REF!</v>
      </c>
      <c r="N74" s="11" t="e">
        <v>#REF!</v>
      </c>
      <c r="O74" s="11" t="e">
        <v>#REF!</v>
      </c>
      <c r="P74" s="11" t="e">
        <v>#REF!</v>
      </c>
      <c r="Q74" s="11" t="e">
        <v>#REF!</v>
      </c>
      <c r="R74" s="11" t="e">
        <v>#REF!</v>
      </c>
      <c r="S74" s="21" t="e">
        <v>#REF!</v>
      </c>
      <c r="T74" s="22" t="e">
        <v>#REF!</v>
      </c>
      <c r="U74" s="23" t="e">
        <v>#REF!</v>
      </c>
    </row>
    <row r="75" spans="1:21">
      <c r="A75" s="19" t="s">
        <v>386</v>
      </c>
      <c r="B75" s="11" t="e">
        <v>#REF!</v>
      </c>
      <c r="C75" s="11" t="e">
        <v>#REF!</v>
      </c>
      <c r="D75" s="11" t="e">
        <v>#REF!</v>
      </c>
      <c r="E75" s="11" t="e">
        <v>#REF!</v>
      </c>
      <c r="F75" s="11" t="e">
        <v>#REF!</v>
      </c>
      <c r="G75" s="11" t="e">
        <v>#REF!</v>
      </c>
      <c r="H75" s="11" t="e">
        <v>#REF!</v>
      </c>
      <c r="I75" s="11" t="e">
        <v>#REF!</v>
      </c>
      <c r="J75" s="11" t="e">
        <v>#REF!</v>
      </c>
      <c r="K75" s="11" t="e">
        <v>#REF!</v>
      </c>
      <c r="L75" s="11" t="e">
        <v>#REF!</v>
      </c>
      <c r="M75" s="11" t="e">
        <v>#REF!</v>
      </c>
      <c r="N75" s="11" t="e">
        <v>#REF!</v>
      </c>
      <c r="O75" s="11" t="e">
        <v>#REF!</v>
      </c>
      <c r="P75" s="11" t="e">
        <v>#REF!</v>
      </c>
      <c r="Q75" s="11" t="e">
        <v>#REF!</v>
      </c>
      <c r="R75" s="11" t="e">
        <v>#REF!</v>
      </c>
      <c r="S75" s="15" t="e">
        <v>#REF!</v>
      </c>
      <c r="T75" s="16" t="e">
        <v>#REF!</v>
      </c>
      <c r="U75" s="17" t="e">
        <v>#REF!</v>
      </c>
    </row>
    <row r="76" spans="1:21">
      <c r="A76" s="19" t="s">
        <v>387</v>
      </c>
      <c r="B76" s="11" t="e">
        <v>#REF!</v>
      </c>
      <c r="C76" s="11" t="e">
        <v>#REF!</v>
      </c>
      <c r="D76" s="11" t="e">
        <v>#REF!</v>
      </c>
      <c r="E76" s="11" t="e">
        <v>#REF!</v>
      </c>
      <c r="F76" s="11" t="e">
        <v>#REF!</v>
      </c>
      <c r="G76" s="11" t="e">
        <v>#REF!</v>
      </c>
      <c r="H76" s="11" t="e">
        <v>#REF!</v>
      </c>
      <c r="I76" s="11" t="e">
        <v>#REF!</v>
      </c>
      <c r="J76" s="11" t="e">
        <v>#REF!</v>
      </c>
      <c r="K76" s="11" t="e">
        <v>#REF!</v>
      </c>
      <c r="L76" s="11" t="e">
        <v>#REF!</v>
      </c>
      <c r="M76" s="11" t="e">
        <v>#REF!</v>
      </c>
      <c r="N76" s="11" t="e">
        <v>#REF!</v>
      </c>
      <c r="O76" s="11" t="e">
        <v>#REF!</v>
      </c>
      <c r="P76" s="11" t="e">
        <v>#REF!</v>
      </c>
      <c r="Q76" s="11" t="e">
        <v>#REF!</v>
      </c>
      <c r="R76" s="11" t="e">
        <v>#REF!</v>
      </c>
      <c r="S76" s="21" t="e">
        <v>#REF!</v>
      </c>
      <c r="T76" s="22" t="e">
        <v>#REF!</v>
      </c>
      <c r="U76" s="23" t="e">
        <v>#REF!</v>
      </c>
    </row>
    <row r="77" spans="1:21">
      <c r="A77" s="19" t="s">
        <v>388</v>
      </c>
      <c r="B77" s="11" t="e">
        <v>#REF!</v>
      </c>
      <c r="C77" s="11" t="e">
        <v>#REF!</v>
      </c>
      <c r="D77" s="11" t="e">
        <v>#REF!</v>
      </c>
      <c r="E77" s="11" t="e">
        <v>#REF!</v>
      </c>
      <c r="F77" s="11" t="e">
        <v>#REF!</v>
      </c>
      <c r="G77" s="11" t="e">
        <v>#REF!</v>
      </c>
      <c r="H77" s="11" t="e">
        <v>#REF!</v>
      </c>
      <c r="I77" s="11" t="e">
        <v>#REF!</v>
      </c>
      <c r="J77" s="11" t="e">
        <v>#REF!</v>
      </c>
      <c r="K77" s="11" t="e">
        <v>#REF!</v>
      </c>
      <c r="L77" s="11" t="e">
        <v>#REF!</v>
      </c>
      <c r="M77" s="11" t="e">
        <v>#REF!</v>
      </c>
      <c r="N77" s="11" t="e">
        <v>#REF!</v>
      </c>
      <c r="O77" s="11" t="e">
        <v>#REF!</v>
      </c>
      <c r="P77" s="11" t="e">
        <v>#REF!</v>
      </c>
      <c r="Q77" s="11" t="e">
        <v>#REF!</v>
      </c>
      <c r="R77" s="11" t="e">
        <v>#REF!</v>
      </c>
      <c r="S77" s="11" t="e">
        <v>#REF!</v>
      </c>
      <c r="T77" s="19" t="e">
        <v>#REF!</v>
      </c>
      <c r="U77" s="11" t="e">
        <v>#REF!</v>
      </c>
    </row>
    <row r="78" spans="1:21">
      <c r="A78" s="19" t="s">
        <v>389</v>
      </c>
      <c r="B78" s="11" t="e">
        <v>#REF!</v>
      </c>
      <c r="C78" s="11" t="e">
        <v>#REF!</v>
      </c>
      <c r="D78" s="11" t="e">
        <v>#REF!</v>
      </c>
      <c r="E78" s="11" t="e">
        <v>#REF!</v>
      </c>
      <c r="F78" s="11" t="e">
        <v>#REF!</v>
      </c>
      <c r="G78" s="11" t="e">
        <v>#REF!</v>
      </c>
      <c r="H78" s="11" t="e">
        <v>#REF!</v>
      </c>
      <c r="I78" s="11" t="e">
        <v>#REF!</v>
      </c>
      <c r="J78" s="11" t="e">
        <v>#REF!</v>
      </c>
      <c r="K78" s="11" t="e">
        <v>#REF!</v>
      </c>
      <c r="L78" s="11" t="e">
        <v>#REF!</v>
      </c>
      <c r="M78" s="11" t="e">
        <v>#REF!</v>
      </c>
      <c r="N78" s="11" t="e">
        <v>#REF!</v>
      </c>
      <c r="O78" s="11" t="e">
        <v>#REF!</v>
      </c>
      <c r="P78" s="11" t="e">
        <v>#REF!</v>
      </c>
      <c r="Q78" s="11" t="e">
        <v>#REF!</v>
      </c>
      <c r="R78" s="11" t="e">
        <v>#REF!</v>
      </c>
      <c r="S78" s="11" t="e">
        <v>#REF!</v>
      </c>
      <c r="T78" s="19" t="e">
        <v>#REF!</v>
      </c>
      <c r="U78" s="11" t="e">
        <v>#REF!</v>
      </c>
    </row>
    <row r="79" spans="1:21">
      <c r="A79" s="19" t="s">
        <v>390</v>
      </c>
      <c r="B79" s="11" t="e">
        <v>#REF!</v>
      </c>
      <c r="C79" s="11" t="e">
        <v>#REF!</v>
      </c>
      <c r="D79" s="11" t="e">
        <v>#REF!</v>
      </c>
      <c r="E79" s="11" t="e">
        <v>#REF!</v>
      </c>
      <c r="F79" s="11" t="e">
        <v>#REF!</v>
      </c>
      <c r="G79" s="11" t="e">
        <v>#REF!</v>
      </c>
      <c r="H79" s="11" t="e">
        <v>#REF!</v>
      </c>
      <c r="I79" s="11" t="e">
        <v>#REF!</v>
      </c>
      <c r="J79" s="11" t="e">
        <v>#REF!</v>
      </c>
      <c r="K79" s="11" t="e">
        <v>#REF!</v>
      </c>
      <c r="L79" s="11" t="e">
        <v>#REF!</v>
      </c>
      <c r="M79" s="11" t="e">
        <v>#REF!</v>
      </c>
      <c r="N79" s="11" t="e">
        <v>#REF!</v>
      </c>
      <c r="O79" s="11" t="e">
        <v>#REF!</v>
      </c>
      <c r="P79" s="11" t="e">
        <v>#REF!</v>
      </c>
      <c r="Q79" s="11" t="e">
        <v>#REF!</v>
      </c>
      <c r="R79" s="11" t="e">
        <v>#REF!</v>
      </c>
      <c r="S79" s="11" t="e">
        <v>#REF!</v>
      </c>
      <c r="T79" s="19" t="e">
        <v>#REF!</v>
      </c>
      <c r="U79" s="11" t="e">
        <v>#REF!</v>
      </c>
    </row>
    <row r="80" spans="1:21">
      <c r="A80" s="19" t="s">
        <v>391</v>
      </c>
      <c r="B80" s="11" t="e">
        <v>#REF!</v>
      </c>
      <c r="C80" s="11" t="e">
        <v>#REF!</v>
      </c>
      <c r="D80" s="11" t="e">
        <v>#REF!</v>
      </c>
      <c r="E80" s="11" t="e">
        <v>#REF!</v>
      </c>
      <c r="F80" s="11" t="e">
        <v>#REF!</v>
      </c>
      <c r="G80" s="11" t="e">
        <v>#REF!</v>
      </c>
      <c r="H80" s="11" t="e">
        <v>#REF!</v>
      </c>
      <c r="I80" s="11" t="e">
        <v>#REF!</v>
      </c>
      <c r="J80" s="11" t="e">
        <v>#REF!</v>
      </c>
      <c r="K80" s="11" t="e">
        <v>#REF!</v>
      </c>
      <c r="L80" s="11" t="e">
        <v>#REF!</v>
      </c>
      <c r="M80" s="11" t="e">
        <v>#REF!</v>
      </c>
      <c r="N80" s="11" t="e">
        <v>#REF!</v>
      </c>
      <c r="O80" s="11" t="e">
        <v>#REF!</v>
      </c>
      <c r="P80" s="11" t="e">
        <v>#REF!</v>
      </c>
      <c r="Q80" s="11" t="e">
        <v>#REF!</v>
      </c>
      <c r="R80" s="11" t="e">
        <v>#REF!</v>
      </c>
      <c r="S80" s="11" t="e">
        <v>#REF!</v>
      </c>
      <c r="T80" s="19" t="e">
        <v>#REF!</v>
      </c>
      <c r="U80" s="11" t="e">
        <v>#REF!</v>
      </c>
    </row>
    <row r="81" spans="1:21">
      <c r="A81" s="19" t="s">
        <v>392</v>
      </c>
      <c r="B81" s="11" t="e">
        <v>#REF!</v>
      </c>
      <c r="C81" s="11" t="e">
        <v>#REF!</v>
      </c>
      <c r="D81" s="11" t="e">
        <v>#REF!</v>
      </c>
      <c r="E81" s="11" t="e">
        <v>#REF!</v>
      </c>
      <c r="F81" s="11" t="e">
        <v>#REF!</v>
      </c>
      <c r="G81" s="11" t="e">
        <v>#REF!</v>
      </c>
      <c r="H81" s="11" t="e">
        <v>#REF!</v>
      </c>
      <c r="I81" s="11" t="e">
        <v>#REF!</v>
      </c>
      <c r="J81" s="11" t="e">
        <v>#REF!</v>
      </c>
      <c r="K81" s="11" t="e">
        <v>#REF!</v>
      </c>
      <c r="L81" s="11" t="e">
        <v>#REF!</v>
      </c>
      <c r="M81" s="11" t="e">
        <v>#REF!</v>
      </c>
      <c r="N81" s="11" t="e">
        <v>#REF!</v>
      </c>
      <c r="O81" s="11" t="e">
        <v>#REF!</v>
      </c>
      <c r="P81" s="11" t="e">
        <v>#REF!</v>
      </c>
      <c r="Q81" s="11" t="e">
        <v>#REF!</v>
      </c>
      <c r="R81" s="11" t="e">
        <v>#REF!</v>
      </c>
      <c r="S81" s="11" t="e">
        <v>#REF!</v>
      </c>
      <c r="T81" s="19" t="e">
        <v>#REF!</v>
      </c>
      <c r="U81" s="11" t="e">
        <v>#REF!</v>
      </c>
    </row>
    <row r="82" spans="1:21">
      <c r="A82" s="19" t="s">
        <v>393</v>
      </c>
      <c r="B82" s="11" t="e">
        <v>#REF!</v>
      </c>
      <c r="C82" s="11" t="e">
        <v>#REF!</v>
      </c>
      <c r="D82" s="11" t="e">
        <v>#REF!</v>
      </c>
      <c r="E82" s="11" t="e">
        <v>#REF!</v>
      </c>
      <c r="F82" s="11" t="e">
        <v>#REF!</v>
      </c>
      <c r="G82" s="11" t="e">
        <v>#REF!</v>
      </c>
      <c r="H82" s="11" t="e">
        <v>#REF!</v>
      </c>
      <c r="I82" s="11" t="e">
        <v>#REF!</v>
      </c>
      <c r="J82" s="11" t="e">
        <v>#REF!</v>
      </c>
      <c r="K82" s="11" t="e">
        <v>#REF!</v>
      </c>
      <c r="L82" s="11" t="e">
        <v>#REF!</v>
      </c>
      <c r="M82" s="11" t="e">
        <v>#REF!</v>
      </c>
      <c r="N82" s="11" t="e">
        <v>#REF!</v>
      </c>
      <c r="O82" s="11" t="e">
        <v>#REF!</v>
      </c>
      <c r="P82" s="11" t="e">
        <v>#REF!</v>
      </c>
      <c r="Q82" s="11" t="e">
        <v>#REF!</v>
      </c>
      <c r="R82" s="11" t="e">
        <v>#REF!</v>
      </c>
      <c r="S82" s="11" t="e">
        <v>#REF!</v>
      </c>
      <c r="T82" s="19" t="e">
        <v>#REF!</v>
      </c>
      <c r="U82" s="11" t="e">
        <v>#REF!</v>
      </c>
    </row>
    <row r="83" spans="1:21">
      <c r="A83" s="19" t="s">
        <v>394</v>
      </c>
      <c r="B83" s="11" t="e">
        <v>#REF!</v>
      </c>
      <c r="C83" s="11" t="e">
        <v>#REF!</v>
      </c>
      <c r="D83" s="11" t="e">
        <v>#REF!</v>
      </c>
      <c r="E83" s="11" t="e">
        <v>#REF!</v>
      </c>
      <c r="F83" s="11" t="e">
        <v>#REF!</v>
      </c>
      <c r="G83" s="11" t="e">
        <v>#REF!</v>
      </c>
      <c r="H83" s="11" t="e">
        <v>#REF!</v>
      </c>
      <c r="I83" s="11" t="e">
        <v>#REF!</v>
      </c>
      <c r="J83" s="11" t="e">
        <v>#REF!</v>
      </c>
      <c r="K83" s="11" t="e">
        <v>#REF!</v>
      </c>
      <c r="L83" s="11" t="e">
        <v>#REF!</v>
      </c>
      <c r="M83" s="11" t="e">
        <v>#REF!</v>
      </c>
      <c r="N83" s="11" t="e">
        <v>#REF!</v>
      </c>
      <c r="O83" s="11" t="e">
        <v>#REF!</v>
      </c>
      <c r="P83" s="11" t="e">
        <v>#REF!</v>
      </c>
      <c r="Q83" s="11" t="e">
        <v>#REF!</v>
      </c>
      <c r="R83" s="11" t="e">
        <v>#REF!</v>
      </c>
      <c r="S83" s="11" t="e">
        <v>#REF!</v>
      </c>
      <c r="T83" s="19" t="e">
        <v>#REF!</v>
      </c>
      <c r="U83" s="11" t="e">
        <v>#REF!</v>
      </c>
    </row>
    <row r="84" spans="1:21">
      <c r="A84" s="19" t="s">
        <v>395</v>
      </c>
      <c r="B84" s="11" t="e">
        <v>#REF!</v>
      </c>
      <c r="C84" s="11" t="e">
        <v>#REF!</v>
      </c>
      <c r="D84" s="11" t="e">
        <v>#REF!</v>
      </c>
      <c r="E84" s="11" t="e">
        <v>#REF!</v>
      </c>
      <c r="F84" s="11" t="e">
        <v>#REF!</v>
      </c>
      <c r="G84" s="11" t="e">
        <v>#REF!</v>
      </c>
      <c r="H84" s="11" t="e">
        <v>#REF!</v>
      </c>
      <c r="I84" s="11" t="e">
        <v>#REF!</v>
      </c>
      <c r="J84" s="11" t="e">
        <v>#REF!</v>
      </c>
      <c r="K84" s="11" t="e">
        <v>#REF!</v>
      </c>
      <c r="L84" s="11" t="e">
        <v>#REF!</v>
      </c>
      <c r="M84" s="11" t="e">
        <v>#REF!</v>
      </c>
      <c r="N84" s="11" t="e">
        <v>#REF!</v>
      </c>
      <c r="O84" s="11" t="e">
        <v>#REF!</v>
      </c>
      <c r="P84" s="11" t="e">
        <v>#REF!</v>
      </c>
      <c r="Q84" s="11" t="e">
        <v>#REF!</v>
      </c>
      <c r="R84" s="11" t="e">
        <v>#REF!</v>
      </c>
      <c r="S84" s="11" t="e">
        <v>#REF!</v>
      </c>
      <c r="T84" s="19" t="e">
        <v>#REF!</v>
      </c>
      <c r="U84" s="11" t="e">
        <v>#REF!</v>
      </c>
    </row>
    <row r="85" spans="1:21">
      <c r="A85" s="19" t="s">
        <v>396</v>
      </c>
      <c r="B85" s="11" t="e">
        <v>#REF!</v>
      </c>
      <c r="C85" s="11" t="e">
        <v>#REF!</v>
      </c>
      <c r="D85" s="11" t="e">
        <v>#REF!</v>
      </c>
      <c r="E85" s="11" t="e">
        <v>#REF!</v>
      </c>
      <c r="F85" s="11" t="e">
        <v>#REF!</v>
      </c>
      <c r="G85" s="11" t="e">
        <v>#REF!</v>
      </c>
      <c r="H85" s="11" t="e">
        <v>#REF!</v>
      </c>
      <c r="I85" s="11" t="e">
        <v>#REF!</v>
      </c>
      <c r="J85" s="11" t="e">
        <v>#REF!</v>
      </c>
      <c r="K85" s="11" t="e">
        <v>#REF!</v>
      </c>
      <c r="L85" s="11" t="e">
        <v>#REF!</v>
      </c>
      <c r="M85" s="11" t="e">
        <v>#REF!</v>
      </c>
      <c r="N85" s="11" t="e">
        <v>#REF!</v>
      </c>
      <c r="O85" s="11" t="e">
        <v>#REF!</v>
      </c>
      <c r="P85" s="11" t="e">
        <v>#REF!</v>
      </c>
      <c r="Q85" s="11" t="e">
        <v>#REF!</v>
      </c>
      <c r="R85" s="11" t="e">
        <v>#REF!</v>
      </c>
      <c r="S85" s="11" t="e">
        <v>#REF!</v>
      </c>
      <c r="T85" s="19" t="e">
        <v>#REF!</v>
      </c>
      <c r="U85" s="11" t="e">
        <v>#REF!</v>
      </c>
    </row>
    <row r="86" spans="1:21">
      <c r="A86" s="19" t="s">
        <v>397</v>
      </c>
      <c r="B86" s="11" t="e">
        <v>#REF!</v>
      </c>
      <c r="C86" s="11" t="e">
        <v>#REF!</v>
      </c>
      <c r="D86" s="11" t="e">
        <v>#REF!</v>
      </c>
      <c r="E86" s="11" t="e">
        <v>#REF!</v>
      </c>
      <c r="F86" s="11" t="e">
        <v>#REF!</v>
      </c>
      <c r="G86" s="11" t="e">
        <v>#REF!</v>
      </c>
      <c r="H86" s="11" t="e">
        <v>#REF!</v>
      </c>
      <c r="I86" s="11" t="e">
        <v>#REF!</v>
      </c>
      <c r="J86" s="11" t="e">
        <v>#REF!</v>
      </c>
      <c r="K86" s="11" t="e">
        <v>#REF!</v>
      </c>
      <c r="L86" s="11" t="e">
        <v>#REF!</v>
      </c>
      <c r="M86" s="11" t="e">
        <v>#REF!</v>
      </c>
      <c r="N86" s="11" t="e">
        <v>#REF!</v>
      </c>
      <c r="O86" s="11" t="e">
        <v>#REF!</v>
      </c>
      <c r="P86" s="11" t="e">
        <v>#REF!</v>
      </c>
      <c r="Q86" s="11" t="e">
        <v>#REF!</v>
      </c>
      <c r="R86" s="11" t="e">
        <v>#REF!</v>
      </c>
      <c r="S86" s="11" t="e">
        <v>#REF!</v>
      </c>
      <c r="T86" s="19" t="e">
        <v>#REF!</v>
      </c>
      <c r="U86" s="11" t="e">
        <v>#REF!</v>
      </c>
    </row>
    <row r="87" spans="1:21">
      <c r="A87" s="19" t="s">
        <v>398</v>
      </c>
      <c r="B87" s="11" t="e">
        <v>#REF!</v>
      </c>
      <c r="C87" s="11" t="e">
        <v>#REF!</v>
      </c>
      <c r="D87" s="11" t="e">
        <v>#REF!</v>
      </c>
      <c r="E87" s="11" t="e">
        <v>#REF!</v>
      </c>
      <c r="F87" s="11" t="e">
        <v>#REF!</v>
      </c>
      <c r="G87" s="11" t="e">
        <v>#REF!</v>
      </c>
      <c r="H87" s="11" t="e">
        <v>#REF!</v>
      </c>
      <c r="I87" s="11" t="e">
        <v>#REF!</v>
      </c>
      <c r="J87" s="11" t="e">
        <v>#REF!</v>
      </c>
      <c r="K87" s="11" t="e">
        <v>#REF!</v>
      </c>
      <c r="L87" s="11" t="e">
        <v>#REF!</v>
      </c>
      <c r="M87" s="11" t="e">
        <v>#REF!</v>
      </c>
      <c r="N87" s="11" t="e">
        <v>#REF!</v>
      </c>
      <c r="O87" s="11" t="e">
        <v>#REF!</v>
      </c>
      <c r="P87" s="11" t="e">
        <v>#REF!</v>
      </c>
      <c r="Q87" s="11" t="e">
        <v>#REF!</v>
      </c>
      <c r="R87" s="11" t="e">
        <v>#REF!</v>
      </c>
      <c r="S87" s="11" t="e">
        <v>#REF!</v>
      </c>
      <c r="T87" s="19" t="e">
        <v>#REF!</v>
      </c>
      <c r="U87" s="11" t="e">
        <v>#REF!</v>
      </c>
    </row>
    <row r="88" spans="1:21">
      <c r="A88" s="19" t="s">
        <v>399</v>
      </c>
      <c r="B88" s="11" t="e">
        <v>#REF!</v>
      </c>
      <c r="C88" s="11" t="e">
        <v>#REF!</v>
      </c>
      <c r="D88" s="11" t="e">
        <v>#REF!</v>
      </c>
      <c r="E88" s="11" t="e">
        <v>#REF!</v>
      </c>
      <c r="F88" s="11" t="e">
        <v>#REF!</v>
      </c>
      <c r="G88" s="11" t="e">
        <v>#REF!</v>
      </c>
      <c r="H88" s="11" t="e">
        <v>#REF!</v>
      </c>
      <c r="I88" s="11" t="e">
        <v>#REF!</v>
      </c>
      <c r="J88" s="11" t="e">
        <v>#REF!</v>
      </c>
      <c r="K88" s="11" t="e">
        <v>#REF!</v>
      </c>
      <c r="L88" s="11" t="e">
        <v>#REF!</v>
      </c>
      <c r="M88" s="11" t="e">
        <v>#REF!</v>
      </c>
      <c r="N88" s="11" t="e">
        <v>#REF!</v>
      </c>
      <c r="O88" s="11" t="e">
        <v>#REF!</v>
      </c>
      <c r="P88" s="11" t="e">
        <v>#REF!</v>
      </c>
      <c r="Q88" s="11" t="e">
        <v>#REF!</v>
      </c>
      <c r="R88" s="11" t="e">
        <v>#REF!</v>
      </c>
      <c r="S88" s="11" t="e">
        <v>#REF!</v>
      </c>
      <c r="T88" s="19" t="e">
        <v>#REF!</v>
      </c>
      <c r="U88" s="11" t="e">
        <v>#REF!</v>
      </c>
    </row>
    <row r="89" spans="1:21">
      <c r="A89" s="19" t="s">
        <v>400</v>
      </c>
      <c r="B89" s="11" t="e">
        <v>#REF!</v>
      </c>
      <c r="C89" s="11" t="e">
        <v>#REF!</v>
      </c>
      <c r="D89" s="11" t="e">
        <v>#REF!</v>
      </c>
      <c r="E89" s="11" t="e">
        <v>#REF!</v>
      </c>
      <c r="F89" s="11" t="e">
        <v>#REF!</v>
      </c>
      <c r="G89" s="11" t="e">
        <v>#REF!</v>
      </c>
      <c r="H89" s="11" t="e">
        <v>#REF!</v>
      </c>
      <c r="I89" s="11" t="e">
        <v>#REF!</v>
      </c>
      <c r="J89" s="11" t="e">
        <v>#REF!</v>
      </c>
      <c r="K89" s="11" t="e">
        <v>#REF!</v>
      </c>
      <c r="L89" s="11" t="e">
        <v>#REF!</v>
      </c>
      <c r="M89" s="11" t="e">
        <v>#REF!</v>
      </c>
      <c r="N89" s="11" t="e">
        <v>#REF!</v>
      </c>
      <c r="O89" s="11" t="e">
        <v>#REF!</v>
      </c>
      <c r="P89" s="11" t="e">
        <v>#REF!</v>
      </c>
      <c r="Q89" s="11" t="e">
        <v>#REF!</v>
      </c>
      <c r="R89" s="11" t="e">
        <v>#REF!</v>
      </c>
      <c r="S89" s="11" t="e">
        <v>#REF!</v>
      </c>
      <c r="T89" s="19" t="e">
        <v>#REF!</v>
      </c>
      <c r="U89" s="11" t="e">
        <v>#REF!</v>
      </c>
    </row>
    <row r="90" spans="1:21">
      <c r="A90" s="19" t="s">
        <v>401</v>
      </c>
      <c r="B90" s="11" t="e">
        <v>#REF!</v>
      </c>
      <c r="C90" s="11" t="e">
        <v>#REF!</v>
      </c>
      <c r="D90" s="11" t="e">
        <v>#REF!</v>
      </c>
      <c r="E90" s="11" t="e">
        <v>#REF!</v>
      </c>
      <c r="F90" s="11" t="e">
        <v>#REF!</v>
      </c>
      <c r="G90" s="11" t="e">
        <v>#REF!</v>
      </c>
      <c r="H90" s="11" t="e">
        <v>#REF!</v>
      </c>
      <c r="I90" s="11" t="e">
        <v>#REF!</v>
      </c>
      <c r="J90" s="11" t="e">
        <v>#REF!</v>
      </c>
      <c r="K90" s="11" t="e">
        <v>#REF!</v>
      </c>
      <c r="L90" s="11" t="e">
        <v>#REF!</v>
      </c>
      <c r="M90" s="11" t="e">
        <v>#REF!</v>
      </c>
      <c r="N90" s="11" t="e">
        <v>#REF!</v>
      </c>
      <c r="O90" s="11" t="e">
        <v>#REF!</v>
      </c>
      <c r="P90" s="11" t="e">
        <v>#REF!</v>
      </c>
      <c r="Q90" s="11" t="e">
        <v>#REF!</v>
      </c>
      <c r="R90" s="11" t="e">
        <v>#REF!</v>
      </c>
      <c r="S90" s="11" t="e">
        <v>#REF!</v>
      </c>
      <c r="T90" s="19" t="e">
        <v>#REF!</v>
      </c>
      <c r="U90" s="11" t="e">
        <v>#REF!</v>
      </c>
    </row>
    <row r="91" spans="1:21">
      <c r="A91" s="19" t="s">
        <v>402</v>
      </c>
      <c r="B91" s="11" t="e">
        <v>#REF!</v>
      </c>
      <c r="C91" s="11" t="e">
        <v>#REF!</v>
      </c>
      <c r="D91" s="11" t="e">
        <v>#REF!</v>
      </c>
      <c r="E91" s="11" t="e">
        <v>#REF!</v>
      </c>
      <c r="F91" s="11" t="e">
        <v>#REF!</v>
      </c>
      <c r="G91" s="11" t="e">
        <v>#REF!</v>
      </c>
      <c r="H91" s="11" t="e">
        <v>#REF!</v>
      </c>
      <c r="I91" s="11" t="e">
        <v>#REF!</v>
      </c>
      <c r="J91" s="11" t="e">
        <v>#REF!</v>
      </c>
      <c r="K91" s="11" t="e">
        <v>#REF!</v>
      </c>
      <c r="L91" s="11" t="e">
        <v>#REF!</v>
      </c>
      <c r="M91" s="11" t="e">
        <v>#REF!</v>
      </c>
      <c r="N91" s="11" t="e">
        <v>#REF!</v>
      </c>
      <c r="O91" s="11" t="e">
        <v>#REF!</v>
      </c>
      <c r="P91" s="11" t="e">
        <v>#REF!</v>
      </c>
      <c r="Q91" s="11" t="e">
        <v>#REF!</v>
      </c>
      <c r="R91" s="11" t="e">
        <v>#REF!</v>
      </c>
      <c r="S91" s="11" t="e">
        <v>#REF!</v>
      </c>
      <c r="T91" s="19" t="e">
        <v>#REF!</v>
      </c>
      <c r="U91" s="11" t="e">
        <v>#REF!</v>
      </c>
    </row>
    <row r="92" spans="1:21">
      <c r="A92" s="19" t="s">
        <v>403</v>
      </c>
      <c r="B92" s="11" t="e">
        <v>#REF!</v>
      </c>
      <c r="C92" s="11" t="e">
        <v>#REF!</v>
      </c>
      <c r="D92" s="11" t="e">
        <v>#REF!</v>
      </c>
      <c r="E92" s="11" t="e">
        <v>#REF!</v>
      </c>
      <c r="F92" s="11" t="e">
        <v>#REF!</v>
      </c>
      <c r="G92" s="11" t="e">
        <v>#REF!</v>
      </c>
      <c r="H92" s="11" t="e">
        <v>#REF!</v>
      </c>
      <c r="I92" s="11" t="e">
        <v>#REF!</v>
      </c>
      <c r="J92" s="11" t="e">
        <v>#REF!</v>
      </c>
      <c r="K92" s="11" t="e">
        <v>#REF!</v>
      </c>
      <c r="L92" s="11" t="e">
        <v>#REF!</v>
      </c>
      <c r="M92" s="11" t="e">
        <v>#REF!</v>
      </c>
      <c r="N92" s="11" t="e">
        <v>#REF!</v>
      </c>
      <c r="O92" s="11" t="e">
        <v>#REF!</v>
      </c>
      <c r="P92" s="11" t="e">
        <v>#REF!</v>
      </c>
      <c r="Q92" s="11" t="e">
        <v>#REF!</v>
      </c>
      <c r="R92" s="11" t="e">
        <v>#REF!</v>
      </c>
      <c r="S92" s="11" t="e">
        <v>#REF!</v>
      </c>
      <c r="T92" s="19" t="e">
        <v>#REF!</v>
      </c>
      <c r="U92" s="11" t="e">
        <v>#REF!</v>
      </c>
    </row>
    <row r="93" spans="1:21">
      <c r="A93" s="19" t="s">
        <v>404</v>
      </c>
      <c r="B93" s="11" t="e">
        <v>#REF!</v>
      </c>
      <c r="C93" s="11" t="e">
        <v>#REF!</v>
      </c>
      <c r="D93" s="11" t="e">
        <v>#REF!</v>
      </c>
      <c r="E93" s="11" t="e">
        <v>#REF!</v>
      </c>
      <c r="F93" s="11" t="e">
        <v>#REF!</v>
      </c>
      <c r="G93" s="11" t="e">
        <v>#REF!</v>
      </c>
      <c r="H93" s="11" t="e">
        <v>#REF!</v>
      </c>
      <c r="I93" s="11" t="e">
        <v>#REF!</v>
      </c>
      <c r="J93" s="11" t="e">
        <v>#REF!</v>
      </c>
      <c r="K93" s="11" t="e">
        <v>#REF!</v>
      </c>
      <c r="L93" s="11" t="e">
        <v>#REF!</v>
      </c>
      <c r="M93" s="11" t="e">
        <v>#REF!</v>
      </c>
      <c r="N93" s="11" t="e">
        <v>#REF!</v>
      </c>
      <c r="O93" s="11" t="e">
        <v>#REF!</v>
      </c>
      <c r="P93" s="11" t="e">
        <v>#REF!</v>
      </c>
      <c r="Q93" s="11" t="e">
        <v>#REF!</v>
      </c>
      <c r="R93" s="11" t="e">
        <v>#REF!</v>
      </c>
      <c r="S93" s="11" t="e">
        <v>#REF!</v>
      </c>
      <c r="T93" s="19" t="e">
        <v>#REF!</v>
      </c>
      <c r="U93" s="11" t="e">
        <v>#REF!</v>
      </c>
    </row>
    <row r="94" spans="1:21">
      <c r="A94" s="19" t="s">
        <v>405</v>
      </c>
      <c r="B94" s="11" t="e">
        <v>#REF!</v>
      </c>
      <c r="C94" s="11" t="e">
        <v>#REF!</v>
      </c>
      <c r="D94" s="11" t="e">
        <v>#REF!</v>
      </c>
      <c r="E94" s="11" t="e">
        <v>#REF!</v>
      </c>
      <c r="F94" s="11" t="e">
        <v>#REF!</v>
      </c>
      <c r="G94" s="11" t="e">
        <v>#REF!</v>
      </c>
      <c r="H94" s="11" t="e">
        <v>#REF!</v>
      </c>
      <c r="I94" s="11" t="e">
        <v>#REF!</v>
      </c>
      <c r="J94" s="11" t="e">
        <v>#REF!</v>
      </c>
      <c r="K94" s="11" t="e">
        <v>#REF!</v>
      </c>
      <c r="L94" s="11" t="e">
        <v>#REF!</v>
      </c>
      <c r="M94" s="11" t="e">
        <v>#REF!</v>
      </c>
      <c r="N94" s="11" t="e">
        <v>#REF!</v>
      </c>
      <c r="O94" s="11" t="e">
        <v>#REF!</v>
      </c>
      <c r="P94" s="11" t="e">
        <v>#REF!</v>
      </c>
      <c r="Q94" s="11" t="e">
        <v>#REF!</v>
      </c>
      <c r="R94" s="11" t="e">
        <v>#REF!</v>
      </c>
      <c r="S94" s="11" t="e">
        <v>#REF!</v>
      </c>
      <c r="T94" s="19" t="e">
        <v>#REF!</v>
      </c>
      <c r="U94" s="11" t="e">
        <v>#REF!</v>
      </c>
    </row>
    <row r="95" spans="1:21">
      <c r="A95" s="19" t="s">
        <v>406</v>
      </c>
      <c r="B95" s="11" t="e">
        <v>#REF!</v>
      </c>
      <c r="C95" s="11" t="e">
        <v>#REF!</v>
      </c>
      <c r="D95" s="11" t="e">
        <v>#REF!</v>
      </c>
      <c r="E95" s="11" t="e">
        <v>#REF!</v>
      </c>
      <c r="F95" s="11" t="e">
        <v>#REF!</v>
      </c>
      <c r="G95" s="11" t="e">
        <v>#REF!</v>
      </c>
      <c r="H95" s="11" t="e">
        <v>#REF!</v>
      </c>
      <c r="I95" s="11" t="e">
        <v>#REF!</v>
      </c>
      <c r="J95" s="11" t="e">
        <v>#REF!</v>
      </c>
      <c r="K95" s="11" t="e">
        <v>#REF!</v>
      </c>
      <c r="L95" s="11" t="e">
        <v>#REF!</v>
      </c>
      <c r="M95" s="11" t="e">
        <v>#REF!</v>
      </c>
      <c r="N95" s="11" t="e">
        <v>#REF!</v>
      </c>
      <c r="O95" s="11" t="e">
        <v>#REF!</v>
      </c>
      <c r="P95" s="11" t="e">
        <v>#REF!</v>
      </c>
      <c r="Q95" s="11" t="e">
        <v>#REF!</v>
      </c>
      <c r="R95" s="11" t="e">
        <v>#REF!</v>
      </c>
      <c r="S95" s="11" t="e">
        <v>#REF!</v>
      </c>
      <c r="T95" s="19" t="e">
        <v>#REF!</v>
      </c>
      <c r="U95" s="11" t="e">
        <v>#REF!</v>
      </c>
    </row>
    <row r="96" spans="1:21">
      <c r="A96" s="19" t="s">
        <v>407</v>
      </c>
      <c r="B96" s="11" t="e">
        <v>#REF!</v>
      </c>
      <c r="C96" s="11" t="e">
        <v>#REF!</v>
      </c>
      <c r="D96" s="11" t="e">
        <v>#REF!</v>
      </c>
      <c r="E96" s="11" t="e">
        <v>#REF!</v>
      </c>
      <c r="F96" s="11" t="e">
        <v>#REF!</v>
      </c>
      <c r="G96" s="11" t="e">
        <v>#REF!</v>
      </c>
      <c r="H96" s="11" t="e">
        <v>#REF!</v>
      </c>
      <c r="I96" s="11" t="e">
        <v>#REF!</v>
      </c>
      <c r="J96" s="11" t="e">
        <v>#REF!</v>
      </c>
      <c r="K96" s="11" t="e">
        <v>#REF!</v>
      </c>
      <c r="L96" s="11" t="e">
        <v>#REF!</v>
      </c>
      <c r="M96" s="11" t="e">
        <v>#REF!</v>
      </c>
      <c r="N96" s="11" t="e">
        <v>#REF!</v>
      </c>
      <c r="O96" s="11" t="e">
        <v>#REF!</v>
      </c>
      <c r="P96" s="11" t="e">
        <v>#REF!</v>
      </c>
      <c r="Q96" s="11" t="e">
        <v>#REF!</v>
      </c>
      <c r="R96" s="11" t="e">
        <v>#REF!</v>
      </c>
      <c r="S96" s="11" t="e">
        <v>#REF!</v>
      </c>
      <c r="T96" s="19" t="e">
        <v>#REF!</v>
      </c>
      <c r="U96" s="11" t="e">
        <v>#REF!</v>
      </c>
    </row>
    <row r="97" spans="1:21">
      <c r="A97" s="19" t="s">
        <v>408</v>
      </c>
      <c r="B97" s="11" t="e">
        <v>#REF!</v>
      </c>
      <c r="C97" s="11" t="e">
        <v>#REF!</v>
      </c>
      <c r="D97" s="11" t="e">
        <v>#REF!</v>
      </c>
      <c r="E97" s="11" t="e">
        <v>#REF!</v>
      </c>
      <c r="F97" s="11" t="e">
        <v>#REF!</v>
      </c>
      <c r="G97" s="11" t="e">
        <v>#REF!</v>
      </c>
      <c r="H97" s="11" t="e">
        <v>#REF!</v>
      </c>
      <c r="I97" s="11" t="e">
        <v>#REF!</v>
      </c>
      <c r="J97" s="11" t="e">
        <v>#REF!</v>
      </c>
      <c r="K97" s="11" t="e">
        <v>#REF!</v>
      </c>
      <c r="L97" s="11" t="e">
        <v>#REF!</v>
      </c>
      <c r="M97" s="11" t="e">
        <v>#REF!</v>
      </c>
      <c r="N97" s="11" t="e">
        <v>#REF!</v>
      </c>
      <c r="O97" s="11" t="e">
        <v>#REF!</v>
      </c>
      <c r="P97" s="11" t="e">
        <v>#REF!</v>
      </c>
      <c r="Q97" s="11" t="e">
        <v>#REF!</v>
      </c>
      <c r="R97" s="11" t="e">
        <v>#REF!</v>
      </c>
      <c r="S97" s="11" t="e">
        <v>#REF!</v>
      </c>
      <c r="T97" s="19" t="e">
        <v>#REF!</v>
      </c>
      <c r="U97" s="11" t="e">
        <v>#REF!</v>
      </c>
    </row>
    <row r="98" spans="1:21">
      <c r="A98" s="19" t="s">
        <v>409</v>
      </c>
      <c r="B98" s="11" t="e">
        <v>#REF!</v>
      </c>
      <c r="C98" s="11" t="e">
        <v>#REF!</v>
      </c>
      <c r="D98" s="11" t="e">
        <v>#REF!</v>
      </c>
      <c r="E98" s="11" t="e">
        <v>#REF!</v>
      </c>
      <c r="F98" s="11" t="e">
        <v>#REF!</v>
      </c>
      <c r="G98" s="11" t="e">
        <v>#REF!</v>
      </c>
      <c r="H98" s="11" t="e">
        <v>#REF!</v>
      </c>
      <c r="I98" s="11" t="e">
        <v>#REF!</v>
      </c>
      <c r="J98" s="11" t="e">
        <v>#REF!</v>
      </c>
      <c r="K98" s="11" t="e">
        <v>#REF!</v>
      </c>
      <c r="L98" s="11" t="e">
        <v>#REF!</v>
      </c>
      <c r="M98" s="11" t="e">
        <v>#REF!</v>
      </c>
      <c r="N98" s="11" t="e">
        <v>#REF!</v>
      </c>
      <c r="O98" s="11" t="e">
        <v>#REF!</v>
      </c>
      <c r="P98" s="11" t="e">
        <v>#REF!</v>
      </c>
      <c r="Q98" s="11" t="e">
        <v>#REF!</v>
      </c>
      <c r="R98" s="11" t="e">
        <v>#REF!</v>
      </c>
      <c r="S98" s="11" t="e">
        <v>#REF!</v>
      </c>
      <c r="T98" s="19" t="e">
        <v>#REF!</v>
      </c>
      <c r="U98" s="11" t="e">
        <v>#REF!</v>
      </c>
    </row>
    <row r="99" spans="1:21">
      <c r="A99" s="19" t="s">
        <v>410</v>
      </c>
      <c r="B99" s="11" t="e">
        <v>#REF!</v>
      </c>
      <c r="C99" s="11" t="e">
        <v>#REF!</v>
      </c>
      <c r="D99" s="11" t="e">
        <v>#REF!</v>
      </c>
      <c r="E99" s="11" t="e">
        <v>#REF!</v>
      </c>
      <c r="F99" s="11" t="e">
        <v>#REF!</v>
      </c>
      <c r="G99" s="11" t="e">
        <v>#REF!</v>
      </c>
      <c r="H99" s="11" t="e">
        <v>#REF!</v>
      </c>
      <c r="I99" s="11" t="e">
        <v>#REF!</v>
      </c>
      <c r="J99" s="11" t="e">
        <v>#REF!</v>
      </c>
      <c r="K99" s="11" t="e">
        <v>#REF!</v>
      </c>
      <c r="L99" s="11" t="e">
        <v>#REF!</v>
      </c>
      <c r="M99" s="11" t="e">
        <v>#REF!</v>
      </c>
      <c r="N99" s="11" t="e">
        <v>#REF!</v>
      </c>
      <c r="O99" s="11" t="e">
        <v>#REF!</v>
      </c>
      <c r="P99" s="11" t="e">
        <v>#REF!</v>
      </c>
      <c r="Q99" s="11" t="e">
        <v>#REF!</v>
      </c>
      <c r="R99" s="11" t="e">
        <v>#REF!</v>
      </c>
      <c r="S99" s="11" t="e">
        <v>#REF!</v>
      </c>
      <c r="T99" s="19" t="e">
        <v>#REF!</v>
      </c>
      <c r="U99" s="11" t="e">
        <v>#REF!</v>
      </c>
    </row>
    <row r="100" spans="1:21">
      <c r="A100" s="19" t="s">
        <v>411</v>
      </c>
      <c r="B100" s="11" t="e">
        <v>#REF!</v>
      </c>
      <c r="C100" s="11" t="e">
        <v>#REF!</v>
      </c>
      <c r="D100" s="11" t="e">
        <v>#REF!</v>
      </c>
      <c r="E100" s="11" t="e">
        <v>#REF!</v>
      </c>
      <c r="F100" s="11" t="e">
        <v>#REF!</v>
      </c>
      <c r="G100" s="11" t="e">
        <v>#REF!</v>
      </c>
      <c r="H100" s="11" t="e">
        <v>#REF!</v>
      </c>
      <c r="I100" s="11" t="e">
        <v>#REF!</v>
      </c>
      <c r="J100" s="11" t="e">
        <v>#REF!</v>
      </c>
      <c r="K100" s="11" t="e">
        <v>#REF!</v>
      </c>
      <c r="L100" s="11" t="e">
        <v>#REF!</v>
      </c>
      <c r="M100" s="11" t="e">
        <v>#REF!</v>
      </c>
      <c r="N100" s="11" t="e">
        <v>#REF!</v>
      </c>
      <c r="O100" s="11" t="e">
        <v>#REF!</v>
      </c>
      <c r="P100" s="11" t="e">
        <v>#REF!</v>
      </c>
      <c r="Q100" s="11" t="e">
        <v>#REF!</v>
      </c>
      <c r="R100" s="11" t="e">
        <v>#REF!</v>
      </c>
      <c r="S100" s="11" t="e">
        <v>#REF!</v>
      </c>
      <c r="T100" s="19" t="e">
        <v>#REF!</v>
      </c>
      <c r="U100" s="11" t="e">
        <v>#REF!</v>
      </c>
    </row>
    <row r="101" spans="1:21">
      <c r="A101" s="19" t="s">
        <v>412</v>
      </c>
      <c r="B101" s="11" t="e">
        <v>#REF!</v>
      </c>
      <c r="C101" s="11" t="e">
        <v>#REF!</v>
      </c>
      <c r="D101" s="11" t="e">
        <v>#REF!</v>
      </c>
      <c r="E101" s="11" t="e">
        <v>#REF!</v>
      </c>
      <c r="F101" s="11" t="e">
        <v>#REF!</v>
      </c>
      <c r="G101" s="11" t="e">
        <v>#REF!</v>
      </c>
      <c r="H101" s="11" t="e">
        <v>#REF!</v>
      </c>
      <c r="I101" s="11" t="e">
        <v>#REF!</v>
      </c>
      <c r="J101" s="11" t="e">
        <v>#REF!</v>
      </c>
      <c r="K101" s="11" t="e">
        <v>#REF!</v>
      </c>
      <c r="L101" s="11" t="e">
        <v>#REF!</v>
      </c>
      <c r="M101" s="11" t="e">
        <v>#REF!</v>
      </c>
      <c r="N101" s="11" t="e">
        <v>#REF!</v>
      </c>
      <c r="O101" s="11" t="e">
        <v>#REF!</v>
      </c>
      <c r="P101" s="11" t="e">
        <v>#REF!</v>
      </c>
      <c r="Q101" s="11" t="e">
        <v>#REF!</v>
      </c>
      <c r="R101" s="11" t="e">
        <v>#REF!</v>
      </c>
      <c r="S101" s="11" t="e">
        <v>#REF!</v>
      </c>
      <c r="T101" s="19" t="e">
        <v>#REF!</v>
      </c>
      <c r="U101" s="11" t="e">
        <v>#REF!</v>
      </c>
    </row>
    <row r="102" spans="1:21">
      <c r="A102" s="19" t="s">
        <v>413</v>
      </c>
      <c r="B102" s="11" t="e">
        <v>#REF!</v>
      </c>
      <c r="C102" s="11" t="e">
        <v>#REF!</v>
      </c>
      <c r="D102" s="11" t="e">
        <v>#REF!</v>
      </c>
      <c r="E102" s="11" t="e">
        <v>#REF!</v>
      </c>
      <c r="F102" s="11" t="e">
        <v>#REF!</v>
      </c>
      <c r="G102" s="11" t="e">
        <v>#REF!</v>
      </c>
      <c r="H102" s="11" t="e">
        <v>#REF!</v>
      </c>
      <c r="I102" s="11" t="e">
        <v>#REF!</v>
      </c>
      <c r="J102" s="11" t="e">
        <v>#REF!</v>
      </c>
      <c r="K102" s="11" t="e">
        <v>#REF!</v>
      </c>
      <c r="L102" s="11" t="e">
        <v>#REF!</v>
      </c>
      <c r="M102" s="11" t="e">
        <v>#REF!</v>
      </c>
      <c r="N102" s="11" t="e">
        <v>#REF!</v>
      </c>
      <c r="O102" s="11" t="e">
        <v>#REF!</v>
      </c>
      <c r="P102" s="11" t="e">
        <v>#REF!</v>
      </c>
      <c r="Q102" s="11" t="e">
        <v>#REF!</v>
      </c>
      <c r="R102" s="11" t="e">
        <v>#REF!</v>
      </c>
      <c r="S102" s="11" t="e">
        <v>#REF!</v>
      </c>
      <c r="T102" s="19" t="e">
        <v>#REF!</v>
      </c>
      <c r="U102" s="11" t="e">
        <v>#REF!</v>
      </c>
    </row>
    <row r="103" spans="1:21">
      <c r="A103" s="19" t="s">
        <v>414</v>
      </c>
      <c r="B103" s="11" t="e">
        <v>#REF!</v>
      </c>
      <c r="C103" s="11" t="e">
        <v>#REF!</v>
      </c>
      <c r="D103" s="11" t="e">
        <v>#REF!</v>
      </c>
      <c r="E103" s="11" t="e">
        <v>#REF!</v>
      </c>
      <c r="F103" s="11" t="e">
        <v>#REF!</v>
      </c>
      <c r="G103" s="11" t="e">
        <v>#REF!</v>
      </c>
      <c r="H103" s="11" t="e">
        <v>#REF!</v>
      </c>
      <c r="I103" s="11" t="e">
        <v>#REF!</v>
      </c>
      <c r="J103" s="11" t="e">
        <v>#REF!</v>
      </c>
      <c r="K103" s="11" t="e">
        <v>#REF!</v>
      </c>
      <c r="L103" s="11" t="e">
        <v>#REF!</v>
      </c>
      <c r="M103" s="11" t="e">
        <v>#REF!</v>
      </c>
      <c r="N103" s="11" t="e">
        <v>#REF!</v>
      </c>
      <c r="O103" s="11" t="e">
        <v>#REF!</v>
      </c>
      <c r="P103" s="11" t="e">
        <v>#REF!</v>
      </c>
      <c r="Q103" s="11" t="e">
        <v>#REF!</v>
      </c>
      <c r="R103" s="11" t="e">
        <v>#REF!</v>
      </c>
      <c r="S103" s="11" t="e">
        <v>#REF!</v>
      </c>
      <c r="T103" s="19" t="e">
        <v>#REF!</v>
      </c>
      <c r="U103" s="11" t="e">
        <v>#REF!</v>
      </c>
    </row>
    <row r="104" spans="1:21">
      <c r="A104" s="19" t="s">
        <v>415</v>
      </c>
      <c r="B104" s="11" t="e">
        <v>#REF!</v>
      </c>
      <c r="C104" s="11" t="e">
        <v>#REF!</v>
      </c>
      <c r="D104" s="11" t="e">
        <v>#REF!</v>
      </c>
      <c r="E104" s="11" t="e">
        <v>#REF!</v>
      </c>
      <c r="F104" s="11" t="e">
        <v>#REF!</v>
      </c>
      <c r="G104" s="11" t="e">
        <v>#REF!</v>
      </c>
      <c r="H104" s="11" t="e">
        <v>#REF!</v>
      </c>
      <c r="I104" s="11" t="e">
        <v>#REF!</v>
      </c>
      <c r="J104" s="11" t="e">
        <v>#REF!</v>
      </c>
      <c r="K104" s="11" t="e">
        <v>#REF!</v>
      </c>
      <c r="L104" s="11" t="e">
        <v>#REF!</v>
      </c>
      <c r="M104" s="11" t="e">
        <v>#REF!</v>
      </c>
      <c r="N104" s="11" t="e">
        <v>#REF!</v>
      </c>
      <c r="O104" s="11" t="e">
        <v>#REF!</v>
      </c>
      <c r="P104" s="11" t="e">
        <v>#REF!</v>
      </c>
      <c r="Q104" s="11" t="e">
        <v>#REF!</v>
      </c>
      <c r="R104" s="11" t="e">
        <v>#REF!</v>
      </c>
      <c r="S104" s="11" t="e">
        <v>#REF!</v>
      </c>
      <c r="T104" s="19" t="e">
        <v>#REF!</v>
      </c>
      <c r="U104" s="11" t="e">
        <v>#REF!</v>
      </c>
    </row>
    <row r="105" spans="1:21">
      <c r="A105" s="19" t="s">
        <v>416</v>
      </c>
      <c r="B105" s="11" t="e">
        <v>#REF!</v>
      </c>
      <c r="C105" s="11" t="e">
        <v>#REF!</v>
      </c>
      <c r="D105" s="11" t="e">
        <v>#REF!</v>
      </c>
      <c r="E105" s="11" t="e">
        <v>#REF!</v>
      </c>
      <c r="F105" s="11" t="e">
        <v>#REF!</v>
      </c>
      <c r="G105" s="11" t="e">
        <v>#REF!</v>
      </c>
      <c r="H105" s="11" t="e">
        <v>#REF!</v>
      </c>
      <c r="I105" s="11" t="e">
        <v>#REF!</v>
      </c>
      <c r="J105" s="11" t="e">
        <v>#REF!</v>
      </c>
      <c r="K105" s="11" t="e">
        <v>#REF!</v>
      </c>
      <c r="L105" s="11" t="e">
        <v>#REF!</v>
      </c>
      <c r="M105" s="11" t="e">
        <v>#REF!</v>
      </c>
      <c r="N105" s="11" t="e">
        <v>#REF!</v>
      </c>
      <c r="O105" s="11" t="e">
        <v>#REF!</v>
      </c>
      <c r="P105" s="11" t="e">
        <v>#REF!</v>
      </c>
      <c r="Q105" s="11" t="e">
        <v>#REF!</v>
      </c>
      <c r="R105" s="11" t="e">
        <v>#REF!</v>
      </c>
      <c r="S105" s="11" t="e">
        <v>#REF!</v>
      </c>
      <c r="T105" s="19" t="e">
        <v>#REF!</v>
      </c>
      <c r="U105" s="11" t="e">
        <v>#REF!</v>
      </c>
    </row>
    <row r="106" spans="1:21">
      <c r="A106" s="19" t="s">
        <v>417</v>
      </c>
      <c r="B106" s="11" t="e">
        <v>#REF!</v>
      </c>
      <c r="C106" s="11" t="e">
        <v>#REF!</v>
      </c>
      <c r="D106" s="11" t="e">
        <v>#REF!</v>
      </c>
      <c r="E106" s="11" t="e">
        <v>#REF!</v>
      </c>
      <c r="F106" s="11" t="e">
        <v>#REF!</v>
      </c>
      <c r="G106" s="11" t="e">
        <v>#REF!</v>
      </c>
      <c r="H106" s="11" t="e">
        <v>#REF!</v>
      </c>
      <c r="I106" s="11" t="e">
        <v>#REF!</v>
      </c>
      <c r="J106" s="11" t="e">
        <v>#REF!</v>
      </c>
      <c r="K106" s="11" t="e">
        <v>#REF!</v>
      </c>
      <c r="L106" s="11" t="e">
        <v>#REF!</v>
      </c>
      <c r="M106" s="11" t="e">
        <v>#REF!</v>
      </c>
      <c r="N106" s="11" t="e">
        <v>#REF!</v>
      </c>
      <c r="O106" s="11" t="e">
        <v>#REF!</v>
      </c>
      <c r="P106" s="11" t="e">
        <v>#REF!</v>
      </c>
      <c r="Q106" s="11" t="e">
        <v>#REF!</v>
      </c>
      <c r="R106" s="11" t="e">
        <v>#REF!</v>
      </c>
      <c r="S106" s="11" t="e">
        <v>#REF!</v>
      </c>
      <c r="T106" s="19" t="e">
        <v>#REF!</v>
      </c>
      <c r="U106" s="11" t="e">
        <v>#REF!</v>
      </c>
    </row>
    <row r="107" spans="1:21">
      <c r="A107" s="19" t="s">
        <v>418</v>
      </c>
      <c r="B107" s="11" t="e">
        <v>#REF!</v>
      </c>
      <c r="C107" s="11" t="e">
        <v>#REF!</v>
      </c>
      <c r="D107" s="11" t="e">
        <v>#REF!</v>
      </c>
      <c r="E107" s="11" t="e">
        <v>#REF!</v>
      </c>
      <c r="F107" s="11" t="e">
        <v>#REF!</v>
      </c>
      <c r="G107" s="11" t="e">
        <v>#REF!</v>
      </c>
      <c r="H107" s="11" t="e">
        <v>#REF!</v>
      </c>
      <c r="I107" s="11" t="e">
        <v>#REF!</v>
      </c>
      <c r="J107" s="11" t="e">
        <v>#REF!</v>
      </c>
      <c r="K107" s="11" t="e">
        <v>#REF!</v>
      </c>
      <c r="L107" s="11" t="e">
        <v>#REF!</v>
      </c>
      <c r="M107" s="11" t="e">
        <v>#REF!</v>
      </c>
      <c r="N107" s="11" t="e">
        <v>#REF!</v>
      </c>
      <c r="O107" s="11" t="e">
        <v>#REF!</v>
      </c>
      <c r="P107" s="11" t="e">
        <v>#REF!</v>
      </c>
      <c r="Q107" s="11" t="e">
        <v>#REF!</v>
      </c>
      <c r="R107" s="11" t="e">
        <v>#REF!</v>
      </c>
      <c r="S107" s="11" t="e">
        <v>#REF!</v>
      </c>
      <c r="T107" s="19" t="e">
        <v>#REF!</v>
      </c>
      <c r="U107" s="11" t="e">
        <v>#REF!</v>
      </c>
    </row>
    <row r="108" spans="1:21">
      <c r="A108" s="19" t="s">
        <v>419</v>
      </c>
      <c r="B108" s="11" t="e">
        <v>#REF!</v>
      </c>
      <c r="C108" s="11" t="e">
        <v>#REF!</v>
      </c>
      <c r="D108" s="11" t="e">
        <v>#REF!</v>
      </c>
      <c r="E108" s="11" t="e">
        <v>#REF!</v>
      </c>
      <c r="F108" s="11" t="e">
        <v>#REF!</v>
      </c>
      <c r="G108" s="11" t="e">
        <v>#REF!</v>
      </c>
      <c r="H108" s="11" t="e">
        <v>#REF!</v>
      </c>
      <c r="I108" s="11" t="e">
        <v>#REF!</v>
      </c>
      <c r="J108" s="11" t="e">
        <v>#REF!</v>
      </c>
      <c r="K108" s="11" t="e">
        <v>#REF!</v>
      </c>
      <c r="L108" s="11" t="e">
        <v>#REF!</v>
      </c>
      <c r="M108" s="11" t="e">
        <v>#REF!</v>
      </c>
      <c r="N108" s="11" t="e">
        <v>#REF!</v>
      </c>
      <c r="O108" s="11" t="e">
        <v>#REF!</v>
      </c>
      <c r="P108" s="11" t="e">
        <v>#REF!</v>
      </c>
      <c r="Q108" s="11" t="e">
        <v>#REF!</v>
      </c>
      <c r="R108" s="11" t="e">
        <v>#REF!</v>
      </c>
      <c r="S108" s="11" t="e">
        <v>#REF!</v>
      </c>
      <c r="T108" s="19" t="e">
        <v>#REF!</v>
      </c>
      <c r="U108" s="11" t="e">
        <v>#REF!</v>
      </c>
    </row>
    <row r="109" spans="1:21">
      <c r="A109" s="19" t="s">
        <v>420</v>
      </c>
      <c r="B109" s="11" t="e">
        <v>#REF!</v>
      </c>
      <c r="C109" s="11" t="e">
        <v>#REF!</v>
      </c>
      <c r="D109" s="11" t="e">
        <v>#REF!</v>
      </c>
      <c r="E109" s="11" t="e">
        <v>#REF!</v>
      </c>
      <c r="F109" s="11" t="e">
        <v>#REF!</v>
      </c>
      <c r="G109" s="11" t="e">
        <v>#REF!</v>
      </c>
      <c r="H109" s="11" t="e">
        <v>#REF!</v>
      </c>
      <c r="I109" s="11" t="e">
        <v>#REF!</v>
      </c>
      <c r="J109" s="11" t="e">
        <v>#REF!</v>
      </c>
      <c r="K109" s="11" t="e">
        <v>#REF!</v>
      </c>
      <c r="L109" s="11" t="e">
        <v>#REF!</v>
      </c>
      <c r="M109" s="11" t="e">
        <v>#REF!</v>
      </c>
      <c r="N109" s="11" t="e">
        <v>#REF!</v>
      </c>
      <c r="O109" s="11" t="e">
        <v>#REF!</v>
      </c>
      <c r="P109" s="11" t="e">
        <v>#REF!</v>
      </c>
      <c r="Q109" s="11" t="e">
        <v>#REF!</v>
      </c>
      <c r="R109" s="11" t="e">
        <v>#REF!</v>
      </c>
      <c r="S109" s="11" t="e">
        <v>#REF!</v>
      </c>
      <c r="T109" s="19" t="e">
        <v>#REF!</v>
      </c>
      <c r="U109" s="11" t="e">
        <v>#REF!</v>
      </c>
    </row>
    <row r="110" spans="1:21">
      <c r="A110" s="19" t="s">
        <v>421</v>
      </c>
      <c r="B110" s="11" t="e">
        <v>#REF!</v>
      </c>
      <c r="C110" s="11" t="e">
        <v>#REF!</v>
      </c>
      <c r="D110" s="11" t="e">
        <v>#REF!</v>
      </c>
      <c r="E110" s="11" t="e">
        <v>#REF!</v>
      </c>
      <c r="F110" s="11" t="e">
        <v>#REF!</v>
      </c>
      <c r="G110" s="11" t="e">
        <v>#REF!</v>
      </c>
      <c r="H110" s="11" t="e">
        <v>#REF!</v>
      </c>
      <c r="I110" s="11" t="e">
        <v>#REF!</v>
      </c>
      <c r="J110" s="11" t="e">
        <v>#REF!</v>
      </c>
      <c r="K110" s="11" t="e">
        <v>#REF!</v>
      </c>
      <c r="L110" s="11" t="e">
        <v>#REF!</v>
      </c>
      <c r="M110" s="11" t="e">
        <v>#REF!</v>
      </c>
      <c r="N110" s="11" t="e">
        <v>#REF!</v>
      </c>
      <c r="O110" s="11" t="e">
        <v>#REF!</v>
      </c>
      <c r="P110" s="11" t="e">
        <v>#REF!</v>
      </c>
      <c r="Q110" s="11" t="e">
        <v>#REF!</v>
      </c>
      <c r="R110" s="11" t="e">
        <v>#REF!</v>
      </c>
      <c r="S110" s="11" t="e">
        <v>#REF!</v>
      </c>
      <c r="T110" s="19" t="e">
        <v>#REF!</v>
      </c>
      <c r="U110" s="11" t="e">
        <v>#REF!</v>
      </c>
    </row>
    <row r="111" spans="1:21">
      <c r="A111" s="19" t="s">
        <v>422</v>
      </c>
      <c r="B111" s="11" t="e">
        <v>#REF!</v>
      </c>
      <c r="C111" s="11" t="e">
        <v>#REF!</v>
      </c>
      <c r="D111" s="11" t="e">
        <v>#REF!</v>
      </c>
      <c r="E111" s="11" t="e">
        <v>#REF!</v>
      </c>
      <c r="F111" s="11" t="e">
        <v>#REF!</v>
      </c>
      <c r="G111" s="11" t="e">
        <v>#REF!</v>
      </c>
      <c r="H111" s="11" t="e">
        <v>#REF!</v>
      </c>
      <c r="I111" s="11" t="e">
        <v>#REF!</v>
      </c>
      <c r="J111" s="11" t="e">
        <v>#REF!</v>
      </c>
      <c r="K111" s="11" t="e">
        <v>#REF!</v>
      </c>
      <c r="L111" s="11" t="e">
        <v>#REF!</v>
      </c>
      <c r="M111" s="11" t="e">
        <v>#REF!</v>
      </c>
      <c r="N111" s="11" t="e">
        <v>#REF!</v>
      </c>
      <c r="O111" s="11" t="e">
        <v>#REF!</v>
      </c>
      <c r="P111" s="11" t="e">
        <v>#REF!</v>
      </c>
      <c r="Q111" s="11" t="e">
        <v>#REF!</v>
      </c>
      <c r="R111" s="11" t="e">
        <v>#REF!</v>
      </c>
      <c r="S111" s="11" t="e">
        <v>#REF!</v>
      </c>
      <c r="T111" s="19" t="e">
        <v>#REF!</v>
      </c>
      <c r="U111" s="11" t="e">
        <v>#REF!</v>
      </c>
    </row>
    <row r="112" spans="1:21">
      <c r="A112" s="19" t="s">
        <v>423</v>
      </c>
      <c r="B112" s="11" t="e">
        <v>#REF!</v>
      </c>
      <c r="C112" s="11" t="e">
        <v>#REF!</v>
      </c>
      <c r="D112" s="11" t="e">
        <v>#REF!</v>
      </c>
      <c r="E112" s="11" t="e">
        <v>#REF!</v>
      </c>
      <c r="F112" s="11" t="e">
        <v>#REF!</v>
      </c>
      <c r="G112" s="11" t="e">
        <v>#REF!</v>
      </c>
      <c r="H112" s="11" t="e">
        <v>#REF!</v>
      </c>
      <c r="I112" s="11" t="e">
        <v>#REF!</v>
      </c>
      <c r="J112" s="11" t="e">
        <v>#REF!</v>
      </c>
      <c r="K112" s="11" t="e">
        <v>#REF!</v>
      </c>
      <c r="L112" s="11" t="e">
        <v>#REF!</v>
      </c>
      <c r="M112" s="11" t="e">
        <v>#REF!</v>
      </c>
      <c r="N112" s="11" t="e">
        <v>#REF!</v>
      </c>
      <c r="O112" s="11" t="e">
        <v>#REF!</v>
      </c>
      <c r="P112" s="11" t="e">
        <v>#REF!</v>
      </c>
      <c r="Q112" s="11" t="e">
        <v>#REF!</v>
      </c>
      <c r="R112" s="11" t="e">
        <v>#REF!</v>
      </c>
      <c r="S112" s="11" t="e">
        <v>#REF!</v>
      </c>
      <c r="T112" s="19" t="e">
        <v>#REF!</v>
      </c>
      <c r="U112" s="11" t="e">
        <v>#REF!</v>
      </c>
    </row>
    <row r="113" spans="1:21">
      <c r="A113" s="19" t="s">
        <v>424</v>
      </c>
      <c r="B113" s="11" t="e">
        <v>#REF!</v>
      </c>
      <c r="C113" s="11" t="e">
        <v>#REF!</v>
      </c>
      <c r="D113" s="11" t="e">
        <v>#REF!</v>
      </c>
      <c r="E113" s="11" t="e">
        <v>#REF!</v>
      </c>
      <c r="F113" s="11" t="e">
        <v>#REF!</v>
      </c>
      <c r="G113" s="11" t="e">
        <v>#REF!</v>
      </c>
      <c r="H113" s="11" t="e">
        <v>#REF!</v>
      </c>
      <c r="I113" s="11" t="e">
        <v>#REF!</v>
      </c>
      <c r="J113" s="11" t="e">
        <v>#REF!</v>
      </c>
      <c r="K113" s="11" t="e">
        <v>#REF!</v>
      </c>
      <c r="L113" s="11" t="e">
        <v>#REF!</v>
      </c>
      <c r="M113" s="11" t="e">
        <v>#REF!</v>
      </c>
      <c r="N113" s="11" t="e">
        <v>#REF!</v>
      </c>
      <c r="O113" s="11" t="e">
        <v>#REF!</v>
      </c>
      <c r="P113" s="11" t="e">
        <v>#REF!</v>
      </c>
      <c r="Q113" s="11" t="e">
        <v>#REF!</v>
      </c>
      <c r="R113" s="11" t="e">
        <v>#REF!</v>
      </c>
      <c r="S113" s="11" t="e">
        <v>#REF!</v>
      </c>
      <c r="T113" s="19" t="e">
        <v>#REF!</v>
      </c>
      <c r="U113" s="11" t="e">
        <v>#REF!</v>
      </c>
    </row>
    <row r="114" spans="1:21">
      <c r="A114" s="19" t="s">
        <v>425</v>
      </c>
      <c r="B114" s="11" t="e">
        <v>#REF!</v>
      </c>
      <c r="C114" s="11" t="e">
        <v>#REF!</v>
      </c>
      <c r="D114" s="11" t="e">
        <v>#REF!</v>
      </c>
      <c r="E114" s="11" t="e">
        <v>#REF!</v>
      </c>
      <c r="F114" s="11" t="e">
        <v>#REF!</v>
      </c>
      <c r="G114" s="11" t="e">
        <v>#REF!</v>
      </c>
      <c r="H114" s="11" t="e">
        <v>#REF!</v>
      </c>
      <c r="I114" s="11" t="e">
        <v>#REF!</v>
      </c>
      <c r="J114" s="11" t="e">
        <v>#REF!</v>
      </c>
      <c r="K114" s="11" t="e">
        <v>#REF!</v>
      </c>
      <c r="L114" s="11" t="e">
        <v>#REF!</v>
      </c>
      <c r="M114" s="11" t="e">
        <v>#REF!</v>
      </c>
      <c r="N114" s="11" t="e">
        <v>#REF!</v>
      </c>
      <c r="O114" s="11" t="e">
        <v>#REF!</v>
      </c>
      <c r="P114" s="11" t="e">
        <v>#REF!</v>
      </c>
      <c r="Q114" s="11" t="e">
        <v>#REF!</v>
      </c>
      <c r="R114" s="11" t="e">
        <v>#REF!</v>
      </c>
      <c r="S114" s="11" t="e">
        <v>#REF!</v>
      </c>
      <c r="T114" s="19" t="e">
        <v>#REF!</v>
      </c>
      <c r="U114" s="11" t="e">
        <v>#REF!</v>
      </c>
    </row>
    <row r="115" spans="1:21">
      <c r="A115" s="19" t="s">
        <v>426</v>
      </c>
      <c r="B115" s="11" t="e">
        <v>#REF!</v>
      </c>
      <c r="C115" s="11" t="e">
        <v>#REF!</v>
      </c>
      <c r="D115" s="11" t="e">
        <v>#REF!</v>
      </c>
      <c r="E115" s="11" t="e">
        <v>#REF!</v>
      </c>
      <c r="F115" s="11" t="e">
        <v>#REF!</v>
      </c>
      <c r="G115" s="11" t="e">
        <v>#REF!</v>
      </c>
      <c r="H115" s="11" t="e">
        <v>#REF!</v>
      </c>
      <c r="I115" s="11" t="e">
        <v>#REF!</v>
      </c>
      <c r="J115" s="11" t="e">
        <v>#REF!</v>
      </c>
      <c r="K115" s="11" t="e">
        <v>#REF!</v>
      </c>
      <c r="L115" s="11" t="e">
        <v>#REF!</v>
      </c>
      <c r="M115" s="11" t="e">
        <v>#REF!</v>
      </c>
      <c r="N115" s="11" t="e">
        <v>#REF!</v>
      </c>
      <c r="O115" s="11" t="e">
        <v>#REF!</v>
      </c>
      <c r="P115" s="11" t="e">
        <v>#REF!</v>
      </c>
      <c r="Q115" s="11" t="e">
        <v>#REF!</v>
      </c>
      <c r="R115" s="11" t="e">
        <v>#REF!</v>
      </c>
      <c r="S115" s="11" t="e">
        <v>#REF!</v>
      </c>
      <c r="T115" s="19" t="e">
        <v>#REF!</v>
      </c>
      <c r="U115" s="11" t="e">
        <v>#REF!</v>
      </c>
    </row>
    <row r="116" spans="1:21">
      <c r="A116" s="19" t="s">
        <v>427</v>
      </c>
      <c r="B116" s="11" t="e">
        <v>#REF!</v>
      </c>
      <c r="C116" s="11" t="e">
        <v>#REF!</v>
      </c>
      <c r="D116" s="11" t="e">
        <v>#REF!</v>
      </c>
      <c r="E116" s="11" t="e">
        <v>#REF!</v>
      </c>
      <c r="F116" s="11" t="e">
        <v>#REF!</v>
      </c>
      <c r="G116" s="11" t="e">
        <v>#REF!</v>
      </c>
      <c r="H116" s="11" t="e">
        <v>#REF!</v>
      </c>
      <c r="I116" s="11" t="e">
        <v>#REF!</v>
      </c>
      <c r="J116" s="11" t="e">
        <v>#REF!</v>
      </c>
      <c r="K116" s="11" t="e">
        <v>#REF!</v>
      </c>
      <c r="L116" s="11" t="e">
        <v>#REF!</v>
      </c>
      <c r="M116" s="11" t="e">
        <v>#REF!</v>
      </c>
      <c r="N116" s="11" t="e">
        <v>#REF!</v>
      </c>
      <c r="O116" s="11" t="e">
        <v>#REF!</v>
      </c>
      <c r="P116" s="11" t="e">
        <v>#REF!</v>
      </c>
      <c r="Q116" s="11" t="e">
        <v>#REF!</v>
      </c>
      <c r="R116" s="11" t="e">
        <v>#REF!</v>
      </c>
      <c r="S116" s="11" t="e">
        <v>#REF!</v>
      </c>
      <c r="T116" s="19" t="e">
        <v>#REF!</v>
      </c>
      <c r="U116" s="11" t="e">
        <v>#REF!</v>
      </c>
    </row>
    <row r="117" spans="1:21">
      <c r="A117" s="19" t="s">
        <v>428</v>
      </c>
      <c r="B117" s="11" t="e">
        <v>#REF!</v>
      </c>
      <c r="C117" s="11" t="e">
        <v>#REF!</v>
      </c>
      <c r="D117" s="11" t="e">
        <v>#REF!</v>
      </c>
      <c r="E117" s="11" t="e">
        <v>#REF!</v>
      </c>
      <c r="F117" s="11" t="e">
        <v>#REF!</v>
      </c>
      <c r="G117" s="11" t="e">
        <v>#REF!</v>
      </c>
      <c r="H117" s="11" t="e">
        <v>#REF!</v>
      </c>
      <c r="I117" s="11" t="e">
        <v>#REF!</v>
      </c>
      <c r="J117" s="11" t="e">
        <v>#REF!</v>
      </c>
      <c r="K117" s="11" t="e">
        <v>#REF!</v>
      </c>
      <c r="L117" s="11" t="e">
        <v>#REF!</v>
      </c>
      <c r="M117" s="11" t="e">
        <v>#REF!</v>
      </c>
      <c r="N117" s="11" t="e">
        <v>#REF!</v>
      </c>
      <c r="O117" s="11" t="e">
        <v>#REF!</v>
      </c>
      <c r="P117" s="11" t="e">
        <v>#REF!</v>
      </c>
      <c r="Q117" s="11" t="e">
        <v>#REF!</v>
      </c>
      <c r="R117" s="11" t="e">
        <v>#REF!</v>
      </c>
      <c r="S117" s="11" t="e">
        <v>#REF!</v>
      </c>
      <c r="T117" s="19" t="e">
        <v>#REF!</v>
      </c>
      <c r="U117" s="11" t="e">
        <v>#REF!</v>
      </c>
    </row>
    <row r="118" spans="1:21">
      <c r="A118" s="19" t="s">
        <v>429</v>
      </c>
      <c r="B118" s="11" t="e">
        <v>#REF!</v>
      </c>
      <c r="C118" s="11" t="e">
        <v>#REF!</v>
      </c>
      <c r="D118" s="11" t="e">
        <v>#REF!</v>
      </c>
      <c r="E118" s="11" t="e">
        <v>#REF!</v>
      </c>
      <c r="F118" s="11" t="e">
        <v>#REF!</v>
      </c>
      <c r="G118" s="11" t="e">
        <v>#REF!</v>
      </c>
      <c r="H118" s="11" t="e">
        <v>#REF!</v>
      </c>
      <c r="I118" s="11" t="e">
        <v>#REF!</v>
      </c>
      <c r="J118" s="11" t="e">
        <v>#REF!</v>
      </c>
      <c r="K118" s="11" t="e">
        <v>#REF!</v>
      </c>
      <c r="L118" s="11" t="e">
        <v>#REF!</v>
      </c>
      <c r="M118" s="11" t="e">
        <v>#REF!</v>
      </c>
      <c r="N118" s="11" t="e">
        <v>#REF!</v>
      </c>
      <c r="O118" s="11" t="e">
        <v>#REF!</v>
      </c>
      <c r="P118" s="11" t="e">
        <v>#REF!</v>
      </c>
      <c r="Q118" s="11" t="e">
        <v>#REF!</v>
      </c>
      <c r="R118" s="11" t="e">
        <v>#REF!</v>
      </c>
      <c r="S118" s="11" t="e">
        <v>#REF!</v>
      </c>
      <c r="T118" s="19" t="e">
        <v>#REF!</v>
      </c>
      <c r="U118" s="11" t="e">
        <v>#REF!</v>
      </c>
    </row>
    <row r="119" spans="1:21">
      <c r="A119" s="19" t="s">
        <v>430</v>
      </c>
      <c r="B119" s="11" t="e">
        <v>#REF!</v>
      </c>
      <c r="C119" s="11" t="e">
        <v>#REF!</v>
      </c>
      <c r="D119" s="11" t="e">
        <v>#REF!</v>
      </c>
      <c r="E119" s="11" t="e">
        <v>#REF!</v>
      </c>
      <c r="F119" s="11" t="e">
        <v>#REF!</v>
      </c>
      <c r="G119" s="11" t="e">
        <v>#REF!</v>
      </c>
      <c r="H119" s="11" t="e">
        <v>#REF!</v>
      </c>
      <c r="I119" s="11" t="e">
        <v>#REF!</v>
      </c>
      <c r="J119" s="11" t="e">
        <v>#REF!</v>
      </c>
      <c r="K119" s="11" t="e">
        <v>#REF!</v>
      </c>
      <c r="L119" s="11" t="e">
        <v>#REF!</v>
      </c>
      <c r="M119" s="11" t="e">
        <v>#REF!</v>
      </c>
      <c r="N119" s="11" t="e">
        <v>#REF!</v>
      </c>
      <c r="O119" s="11" t="e">
        <v>#REF!</v>
      </c>
      <c r="P119" s="11" t="e">
        <v>#REF!</v>
      </c>
      <c r="Q119" s="11" t="e">
        <v>#REF!</v>
      </c>
      <c r="R119" s="11" t="e">
        <v>#REF!</v>
      </c>
      <c r="S119" s="11" t="e">
        <v>#REF!</v>
      </c>
      <c r="T119" s="19" t="e">
        <v>#REF!</v>
      </c>
      <c r="U119" s="11" t="e">
        <v>#REF!</v>
      </c>
    </row>
    <row r="120" spans="1:21">
      <c r="A120" s="19" t="s">
        <v>431</v>
      </c>
      <c r="B120" s="11" t="e">
        <v>#REF!</v>
      </c>
      <c r="C120" s="11" t="e">
        <v>#REF!</v>
      </c>
      <c r="D120" s="11" t="e">
        <v>#REF!</v>
      </c>
      <c r="E120" s="11" t="e">
        <v>#REF!</v>
      </c>
      <c r="F120" s="11" t="e">
        <v>#REF!</v>
      </c>
      <c r="G120" s="11" t="e">
        <v>#REF!</v>
      </c>
      <c r="H120" s="11" t="e">
        <v>#REF!</v>
      </c>
      <c r="I120" s="11" t="e">
        <v>#REF!</v>
      </c>
      <c r="J120" s="11" t="e">
        <v>#REF!</v>
      </c>
      <c r="K120" s="11" t="e">
        <v>#REF!</v>
      </c>
      <c r="L120" s="11" t="e">
        <v>#REF!</v>
      </c>
      <c r="M120" s="11" t="e">
        <v>#REF!</v>
      </c>
      <c r="N120" s="11" t="e">
        <v>#REF!</v>
      </c>
      <c r="O120" s="11" t="e">
        <v>#REF!</v>
      </c>
      <c r="P120" s="11" t="e">
        <v>#REF!</v>
      </c>
      <c r="Q120" s="11" t="e">
        <v>#REF!</v>
      </c>
      <c r="R120" s="11" t="e">
        <v>#REF!</v>
      </c>
      <c r="S120" s="11" t="e">
        <v>#REF!</v>
      </c>
      <c r="T120" s="19" t="e">
        <v>#REF!</v>
      </c>
      <c r="U120" s="11" t="e">
        <v>#REF!</v>
      </c>
    </row>
    <row r="121" spans="1:21">
      <c r="A121" s="19" t="s">
        <v>432</v>
      </c>
      <c r="B121" s="11" t="e">
        <v>#REF!</v>
      </c>
      <c r="C121" s="11" t="e">
        <v>#REF!</v>
      </c>
      <c r="D121" s="11" t="e">
        <v>#REF!</v>
      </c>
      <c r="E121" s="11" t="e">
        <v>#REF!</v>
      </c>
      <c r="F121" s="11" t="e">
        <v>#REF!</v>
      </c>
      <c r="G121" s="11" t="e">
        <v>#REF!</v>
      </c>
      <c r="H121" s="11" t="e">
        <v>#REF!</v>
      </c>
      <c r="I121" s="11" t="e">
        <v>#REF!</v>
      </c>
      <c r="J121" s="11" t="e">
        <v>#REF!</v>
      </c>
      <c r="K121" s="11" t="e">
        <v>#REF!</v>
      </c>
      <c r="L121" s="11" t="e">
        <v>#REF!</v>
      </c>
      <c r="M121" s="11" t="e">
        <v>#REF!</v>
      </c>
      <c r="N121" s="11" t="e">
        <v>#REF!</v>
      </c>
      <c r="O121" s="11" t="e">
        <v>#REF!</v>
      </c>
      <c r="P121" s="11" t="e">
        <v>#REF!</v>
      </c>
      <c r="Q121" s="11" t="e">
        <v>#REF!</v>
      </c>
      <c r="R121" s="11" t="e">
        <v>#REF!</v>
      </c>
      <c r="S121" s="11" t="e">
        <v>#REF!</v>
      </c>
      <c r="T121" s="19" t="e">
        <v>#REF!</v>
      </c>
      <c r="U121" s="11" t="e">
        <v>#REF!</v>
      </c>
    </row>
    <row r="122" spans="1:21">
      <c r="A122" s="19" t="s">
        <v>433</v>
      </c>
      <c r="B122" s="11" t="e">
        <v>#REF!</v>
      </c>
      <c r="C122" s="11" t="e">
        <v>#REF!</v>
      </c>
      <c r="D122" s="11" t="e">
        <v>#REF!</v>
      </c>
      <c r="E122" s="11" t="e">
        <v>#REF!</v>
      </c>
      <c r="F122" s="11" t="e">
        <v>#REF!</v>
      </c>
      <c r="G122" s="11" t="e">
        <v>#REF!</v>
      </c>
      <c r="H122" s="11" t="e">
        <v>#REF!</v>
      </c>
      <c r="I122" s="11" t="e">
        <v>#REF!</v>
      </c>
      <c r="J122" s="11" t="e">
        <v>#REF!</v>
      </c>
      <c r="K122" s="11" t="e">
        <v>#REF!</v>
      </c>
      <c r="L122" s="11" t="e">
        <v>#REF!</v>
      </c>
      <c r="M122" s="11" t="e">
        <v>#REF!</v>
      </c>
      <c r="N122" s="11" t="e">
        <v>#REF!</v>
      </c>
      <c r="O122" s="11" t="e">
        <v>#REF!</v>
      </c>
      <c r="P122" s="11" t="e">
        <v>#REF!</v>
      </c>
      <c r="Q122" s="11" t="e">
        <v>#REF!</v>
      </c>
      <c r="R122" s="11" t="e">
        <v>#REF!</v>
      </c>
      <c r="S122" s="11" t="e">
        <v>#REF!</v>
      </c>
      <c r="T122" s="19" t="e">
        <v>#REF!</v>
      </c>
      <c r="U122" s="11" t="e">
        <v>#REF!</v>
      </c>
    </row>
    <row r="123" spans="1:21">
      <c r="A123" s="19" t="s">
        <v>434</v>
      </c>
      <c r="B123" s="11" t="e">
        <v>#REF!</v>
      </c>
      <c r="C123" s="11" t="e">
        <v>#REF!</v>
      </c>
      <c r="D123" s="11" t="e">
        <v>#REF!</v>
      </c>
      <c r="E123" s="11" t="e">
        <v>#REF!</v>
      </c>
      <c r="F123" s="11" t="e">
        <v>#REF!</v>
      </c>
      <c r="G123" s="11" t="e">
        <v>#REF!</v>
      </c>
      <c r="H123" s="11" t="e">
        <v>#REF!</v>
      </c>
      <c r="I123" s="11" t="e">
        <v>#REF!</v>
      </c>
      <c r="J123" s="11" t="e">
        <v>#REF!</v>
      </c>
      <c r="K123" s="11" t="e">
        <v>#REF!</v>
      </c>
      <c r="L123" s="11" t="e">
        <v>#REF!</v>
      </c>
      <c r="M123" s="11" t="e">
        <v>#REF!</v>
      </c>
      <c r="N123" s="11" t="e">
        <v>#REF!</v>
      </c>
      <c r="O123" s="11" t="e">
        <v>#REF!</v>
      </c>
      <c r="P123" s="11" t="e">
        <v>#REF!</v>
      </c>
      <c r="Q123" s="11" t="e">
        <v>#REF!</v>
      </c>
      <c r="R123" s="11" t="e">
        <v>#REF!</v>
      </c>
      <c r="S123" s="11" t="e">
        <v>#REF!</v>
      </c>
      <c r="T123" s="19" t="e">
        <v>#REF!</v>
      </c>
      <c r="U123" s="11" t="e">
        <v>#REF!</v>
      </c>
    </row>
    <row r="124" spans="1:21">
      <c r="A124" s="19" t="s">
        <v>435</v>
      </c>
      <c r="B124" s="11" t="e">
        <v>#REF!</v>
      </c>
      <c r="C124" s="11" t="e">
        <v>#REF!</v>
      </c>
      <c r="D124" s="11" t="e">
        <v>#REF!</v>
      </c>
      <c r="E124" s="11" t="e">
        <v>#REF!</v>
      </c>
      <c r="F124" s="11" t="e">
        <v>#REF!</v>
      </c>
      <c r="G124" s="11" t="e">
        <v>#REF!</v>
      </c>
      <c r="H124" s="11" t="e">
        <v>#REF!</v>
      </c>
      <c r="I124" s="11" t="e">
        <v>#REF!</v>
      </c>
      <c r="J124" s="11" t="e">
        <v>#REF!</v>
      </c>
      <c r="K124" s="11" t="e">
        <v>#REF!</v>
      </c>
      <c r="L124" s="11" t="e">
        <v>#REF!</v>
      </c>
      <c r="M124" s="11" t="e">
        <v>#REF!</v>
      </c>
      <c r="N124" s="11" t="e">
        <v>#REF!</v>
      </c>
      <c r="O124" s="11" t="e">
        <v>#REF!</v>
      </c>
      <c r="P124" s="11" t="e">
        <v>#REF!</v>
      </c>
      <c r="Q124" s="11" t="e">
        <v>#REF!</v>
      </c>
      <c r="R124" s="11" t="e">
        <v>#REF!</v>
      </c>
      <c r="S124" s="11" t="e">
        <v>#REF!</v>
      </c>
      <c r="T124" s="19" t="e">
        <v>#REF!</v>
      </c>
      <c r="U124" s="11" t="e">
        <v>#REF!</v>
      </c>
    </row>
    <row r="125" spans="1:21">
      <c r="A125" s="19" t="s">
        <v>436</v>
      </c>
      <c r="B125" s="11" t="e">
        <v>#REF!</v>
      </c>
      <c r="C125" s="11" t="e">
        <v>#REF!</v>
      </c>
      <c r="D125" s="11" t="e">
        <v>#REF!</v>
      </c>
      <c r="E125" s="11" t="e">
        <v>#REF!</v>
      </c>
      <c r="F125" s="11" t="e">
        <v>#REF!</v>
      </c>
      <c r="G125" s="11" t="e">
        <v>#REF!</v>
      </c>
      <c r="H125" s="11" t="e">
        <v>#REF!</v>
      </c>
      <c r="I125" s="11" t="e">
        <v>#REF!</v>
      </c>
      <c r="J125" s="11" t="e">
        <v>#REF!</v>
      </c>
      <c r="K125" s="11" t="e">
        <v>#REF!</v>
      </c>
      <c r="L125" s="11" t="e">
        <v>#REF!</v>
      </c>
      <c r="M125" s="11" t="e">
        <v>#REF!</v>
      </c>
      <c r="N125" s="11" t="e">
        <v>#REF!</v>
      </c>
      <c r="O125" s="11" t="e">
        <v>#REF!</v>
      </c>
      <c r="P125" s="11" t="e">
        <v>#REF!</v>
      </c>
      <c r="Q125" s="11" t="e">
        <v>#REF!</v>
      </c>
      <c r="R125" s="11" t="e">
        <v>#REF!</v>
      </c>
      <c r="S125" s="11" t="e">
        <v>#REF!</v>
      </c>
      <c r="T125" s="19" t="e">
        <v>#REF!</v>
      </c>
      <c r="U125" s="11" t="e">
        <v>#REF!</v>
      </c>
    </row>
    <row r="126" spans="1:21">
      <c r="A126" s="19" t="s">
        <v>437</v>
      </c>
      <c r="B126" s="11" t="e">
        <v>#REF!</v>
      </c>
      <c r="C126" s="11" t="e">
        <v>#REF!</v>
      </c>
      <c r="D126" s="11" t="e">
        <v>#REF!</v>
      </c>
      <c r="E126" s="11" t="e">
        <v>#REF!</v>
      </c>
      <c r="F126" s="11" t="e">
        <v>#REF!</v>
      </c>
      <c r="G126" s="11" t="e">
        <v>#REF!</v>
      </c>
      <c r="H126" s="11" t="e">
        <v>#REF!</v>
      </c>
      <c r="I126" s="11" t="e">
        <v>#REF!</v>
      </c>
      <c r="J126" s="11" t="e">
        <v>#REF!</v>
      </c>
      <c r="K126" s="11" t="e">
        <v>#REF!</v>
      </c>
      <c r="L126" s="11" t="e">
        <v>#REF!</v>
      </c>
      <c r="M126" s="11" t="e">
        <v>#REF!</v>
      </c>
      <c r="N126" s="11" t="e">
        <v>#REF!</v>
      </c>
      <c r="O126" s="11" t="e">
        <v>#REF!</v>
      </c>
      <c r="P126" s="11" t="e">
        <v>#REF!</v>
      </c>
      <c r="Q126" s="11" t="e">
        <v>#REF!</v>
      </c>
      <c r="R126" s="11" t="e">
        <v>#REF!</v>
      </c>
      <c r="S126" s="11" t="e">
        <v>#REF!</v>
      </c>
      <c r="T126" s="19" t="e">
        <v>#REF!</v>
      </c>
      <c r="U126" s="11" t="e">
        <v>#REF!</v>
      </c>
    </row>
    <row r="127" spans="1:21">
      <c r="A127" s="19" t="s">
        <v>438</v>
      </c>
      <c r="B127" s="11" t="e">
        <v>#REF!</v>
      </c>
      <c r="C127" s="11" t="e">
        <v>#REF!</v>
      </c>
      <c r="D127" s="11" t="e">
        <v>#REF!</v>
      </c>
      <c r="E127" s="11" t="e">
        <v>#REF!</v>
      </c>
      <c r="F127" s="11" t="e">
        <v>#REF!</v>
      </c>
      <c r="G127" s="11" t="e">
        <v>#REF!</v>
      </c>
      <c r="H127" s="11" t="e">
        <v>#REF!</v>
      </c>
      <c r="I127" s="11" t="e">
        <v>#REF!</v>
      </c>
      <c r="J127" s="11" t="e">
        <v>#REF!</v>
      </c>
      <c r="K127" s="11" t="e">
        <v>#REF!</v>
      </c>
      <c r="L127" s="11" t="e">
        <v>#REF!</v>
      </c>
      <c r="M127" s="11" t="e">
        <v>#REF!</v>
      </c>
      <c r="N127" s="11" t="e">
        <v>#REF!</v>
      </c>
      <c r="O127" s="11" t="e">
        <v>#REF!</v>
      </c>
      <c r="P127" s="11" t="e">
        <v>#REF!</v>
      </c>
      <c r="Q127" s="11" t="e">
        <v>#REF!</v>
      </c>
      <c r="R127" s="11" t="e">
        <v>#REF!</v>
      </c>
      <c r="S127" s="11" t="e">
        <v>#REF!</v>
      </c>
      <c r="T127" s="19" t="e">
        <v>#REF!</v>
      </c>
      <c r="U127" s="11" t="e">
        <v>#REF!</v>
      </c>
    </row>
    <row r="128" spans="1:21">
      <c r="A128" s="19" t="s">
        <v>439</v>
      </c>
      <c r="B128" s="11" t="e">
        <v>#REF!</v>
      </c>
      <c r="C128" s="11" t="e">
        <v>#REF!</v>
      </c>
      <c r="D128" s="11" t="e">
        <v>#REF!</v>
      </c>
      <c r="E128" s="11" t="e">
        <v>#REF!</v>
      </c>
      <c r="F128" s="11" t="e">
        <v>#REF!</v>
      </c>
      <c r="G128" s="11" t="e">
        <v>#REF!</v>
      </c>
      <c r="H128" s="11" t="e">
        <v>#REF!</v>
      </c>
      <c r="I128" s="11" t="e">
        <v>#REF!</v>
      </c>
      <c r="J128" s="11" t="e">
        <v>#REF!</v>
      </c>
      <c r="K128" s="11" t="e">
        <v>#REF!</v>
      </c>
      <c r="L128" s="11" t="e">
        <v>#REF!</v>
      </c>
      <c r="M128" s="11" t="e">
        <v>#REF!</v>
      </c>
      <c r="N128" s="11" t="e">
        <v>#REF!</v>
      </c>
      <c r="O128" s="11" t="e">
        <v>#REF!</v>
      </c>
      <c r="P128" s="11" t="e">
        <v>#REF!</v>
      </c>
      <c r="Q128" s="11" t="e">
        <v>#REF!</v>
      </c>
      <c r="R128" s="11" t="e">
        <v>#REF!</v>
      </c>
      <c r="S128" s="11" t="e">
        <v>#REF!</v>
      </c>
      <c r="T128" s="19" t="e">
        <v>#REF!</v>
      </c>
      <c r="U128" s="11" t="e">
        <v>#REF!</v>
      </c>
    </row>
    <row r="129" spans="1:21">
      <c r="A129" s="19" t="s">
        <v>440</v>
      </c>
      <c r="B129" s="11" t="e">
        <v>#REF!</v>
      </c>
      <c r="C129" s="11" t="e">
        <v>#REF!</v>
      </c>
      <c r="D129" s="11" t="e">
        <v>#REF!</v>
      </c>
      <c r="E129" s="11" t="e">
        <v>#REF!</v>
      </c>
      <c r="F129" s="11" t="e">
        <v>#REF!</v>
      </c>
      <c r="G129" s="11" t="e">
        <v>#REF!</v>
      </c>
      <c r="H129" s="11" t="e">
        <v>#REF!</v>
      </c>
      <c r="I129" s="11" t="e">
        <v>#REF!</v>
      </c>
      <c r="J129" s="11" t="e">
        <v>#REF!</v>
      </c>
      <c r="K129" s="11" t="e">
        <v>#REF!</v>
      </c>
      <c r="L129" s="11" t="e">
        <v>#REF!</v>
      </c>
      <c r="M129" s="11" t="e">
        <v>#REF!</v>
      </c>
      <c r="N129" s="11" t="e">
        <v>#REF!</v>
      </c>
      <c r="O129" s="11" t="e">
        <v>#REF!</v>
      </c>
      <c r="P129" s="11" t="e">
        <v>#REF!</v>
      </c>
      <c r="Q129" s="11" t="e">
        <v>#REF!</v>
      </c>
      <c r="R129" s="11" t="e">
        <v>#REF!</v>
      </c>
      <c r="S129" s="11" t="e">
        <v>#REF!</v>
      </c>
      <c r="T129" s="19" t="e">
        <v>#REF!</v>
      </c>
      <c r="U129" s="11" t="e">
        <v>#REF!</v>
      </c>
    </row>
    <row r="130" spans="1:21">
      <c r="A130" s="19" t="s">
        <v>441</v>
      </c>
      <c r="B130" s="11" t="e">
        <v>#REF!</v>
      </c>
      <c r="C130" s="11" t="e">
        <v>#REF!</v>
      </c>
      <c r="D130" s="11" t="e">
        <v>#REF!</v>
      </c>
      <c r="E130" s="11" t="e">
        <v>#REF!</v>
      </c>
      <c r="F130" s="11" t="e">
        <v>#REF!</v>
      </c>
      <c r="G130" s="11" t="e">
        <v>#REF!</v>
      </c>
      <c r="H130" s="11" t="e">
        <v>#REF!</v>
      </c>
      <c r="I130" s="11" t="e">
        <v>#REF!</v>
      </c>
      <c r="J130" s="11" t="e">
        <v>#REF!</v>
      </c>
      <c r="K130" s="11" t="e">
        <v>#REF!</v>
      </c>
      <c r="L130" s="11" t="e">
        <v>#REF!</v>
      </c>
      <c r="M130" s="11" t="e">
        <v>#REF!</v>
      </c>
      <c r="N130" s="11" t="e">
        <v>#REF!</v>
      </c>
      <c r="O130" s="11" t="e">
        <v>#REF!</v>
      </c>
      <c r="P130" s="11" t="e">
        <v>#REF!</v>
      </c>
      <c r="Q130" s="11" t="e">
        <v>#REF!</v>
      </c>
      <c r="R130" s="11" t="e">
        <v>#REF!</v>
      </c>
      <c r="S130" s="11" t="e">
        <v>#REF!</v>
      </c>
      <c r="T130" s="19" t="e">
        <v>#REF!</v>
      </c>
      <c r="U130" s="11" t="e">
        <v>#REF!</v>
      </c>
    </row>
    <row r="131" spans="1:21">
      <c r="A131" s="19" t="s">
        <v>442</v>
      </c>
      <c r="B131" s="11" t="e">
        <v>#REF!</v>
      </c>
      <c r="C131" s="11" t="e">
        <v>#REF!</v>
      </c>
      <c r="D131" s="11" t="e">
        <v>#REF!</v>
      </c>
      <c r="E131" s="11" t="e">
        <v>#REF!</v>
      </c>
      <c r="F131" s="11" t="e">
        <v>#REF!</v>
      </c>
      <c r="G131" s="11" t="e">
        <v>#REF!</v>
      </c>
      <c r="H131" s="11" t="e">
        <v>#REF!</v>
      </c>
      <c r="I131" s="11" t="e">
        <v>#REF!</v>
      </c>
      <c r="J131" s="11" t="e">
        <v>#REF!</v>
      </c>
      <c r="K131" s="11" t="e">
        <v>#REF!</v>
      </c>
      <c r="L131" s="11" t="e">
        <v>#REF!</v>
      </c>
      <c r="M131" s="11" t="e">
        <v>#REF!</v>
      </c>
      <c r="N131" s="11" t="e">
        <v>#REF!</v>
      </c>
      <c r="O131" s="11" t="e">
        <v>#REF!</v>
      </c>
      <c r="P131" s="11" t="e">
        <v>#REF!</v>
      </c>
      <c r="Q131" s="11" t="e">
        <v>#REF!</v>
      </c>
      <c r="R131" s="11" t="e">
        <v>#REF!</v>
      </c>
      <c r="S131" s="11" t="e">
        <v>#REF!</v>
      </c>
      <c r="T131" s="19" t="e">
        <v>#REF!</v>
      </c>
      <c r="U131" s="11" t="e">
        <v>#REF!</v>
      </c>
    </row>
    <row r="132" spans="1:21">
      <c r="A132" s="19" t="s">
        <v>443</v>
      </c>
      <c r="B132" s="11" t="e">
        <v>#REF!</v>
      </c>
      <c r="C132" s="11" t="e">
        <v>#REF!</v>
      </c>
      <c r="D132" s="11" t="e">
        <v>#REF!</v>
      </c>
      <c r="E132" s="11" t="e">
        <v>#REF!</v>
      </c>
      <c r="F132" s="11" t="e">
        <v>#REF!</v>
      </c>
      <c r="G132" s="11" t="e">
        <v>#REF!</v>
      </c>
      <c r="H132" s="11" t="e">
        <v>#REF!</v>
      </c>
      <c r="I132" s="11" t="e">
        <v>#REF!</v>
      </c>
      <c r="J132" s="11" t="e">
        <v>#REF!</v>
      </c>
      <c r="K132" s="11" t="e">
        <v>#REF!</v>
      </c>
      <c r="L132" s="11" t="e">
        <v>#REF!</v>
      </c>
      <c r="M132" s="11" t="e">
        <v>#REF!</v>
      </c>
      <c r="N132" s="11" t="e">
        <v>#REF!</v>
      </c>
      <c r="O132" s="11" t="e">
        <v>#REF!</v>
      </c>
      <c r="P132" s="11" t="e">
        <v>#REF!</v>
      </c>
      <c r="Q132" s="11" t="e">
        <v>#REF!</v>
      </c>
      <c r="R132" s="11" t="e">
        <v>#REF!</v>
      </c>
      <c r="S132" s="11" t="e">
        <v>#REF!</v>
      </c>
      <c r="T132" s="19" t="e">
        <v>#REF!</v>
      </c>
      <c r="U132" s="11" t="e">
        <v>#REF!</v>
      </c>
    </row>
    <row r="133" spans="1:21">
      <c r="A133" s="19" t="s">
        <v>444</v>
      </c>
      <c r="B133" s="11" t="e">
        <v>#REF!</v>
      </c>
      <c r="C133" s="11" t="e">
        <v>#REF!</v>
      </c>
      <c r="D133" s="11" t="e">
        <v>#REF!</v>
      </c>
      <c r="E133" s="11" t="e">
        <v>#REF!</v>
      </c>
      <c r="F133" s="11" t="e">
        <v>#REF!</v>
      </c>
      <c r="G133" s="11" t="e">
        <v>#REF!</v>
      </c>
      <c r="H133" s="11" t="e">
        <v>#REF!</v>
      </c>
      <c r="I133" s="11" t="e">
        <v>#REF!</v>
      </c>
      <c r="J133" s="11" t="e">
        <v>#REF!</v>
      </c>
      <c r="K133" s="11" t="e">
        <v>#REF!</v>
      </c>
      <c r="L133" s="11" t="e">
        <v>#REF!</v>
      </c>
      <c r="M133" s="11" t="e">
        <v>#REF!</v>
      </c>
      <c r="N133" s="11" t="e">
        <v>#REF!</v>
      </c>
      <c r="O133" s="11" t="e">
        <v>#REF!</v>
      </c>
      <c r="P133" s="11" t="e">
        <v>#REF!</v>
      </c>
      <c r="Q133" s="11" t="e">
        <v>#REF!</v>
      </c>
      <c r="R133" s="11" t="e">
        <v>#REF!</v>
      </c>
      <c r="S133" s="11" t="e">
        <v>#REF!</v>
      </c>
      <c r="T133" s="19" t="e">
        <v>#REF!</v>
      </c>
      <c r="U133" s="11" t="e">
        <v>#REF!</v>
      </c>
    </row>
    <row r="134" spans="1:21">
      <c r="A134" s="19" t="s">
        <v>445</v>
      </c>
      <c r="B134" s="11" t="e">
        <v>#REF!</v>
      </c>
      <c r="C134" s="11" t="e">
        <v>#REF!</v>
      </c>
      <c r="D134" s="11" t="e">
        <v>#REF!</v>
      </c>
      <c r="E134" s="11" t="e">
        <v>#REF!</v>
      </c>
      <c r="F134" s="11" t="e">
        <v>#REF!</v>
      </c>
      <c r="G134" s="11" t="e">
        <v>#REF!</v>
      </c>
      <c r="H134" s="11" t="e">
        <v>#REF!</v>
      </c>
      <c r="I134" s="11" t="e">
        <v>#REF!</v>
      </c>
      <c r="J134" s="11" t="e">
        <v>#REF!</v>
      </c>
      <c r="K134" s="11" t="e">
        <v>#REF!</v>
      </c>
      <c r="L134" s="11" t="e">
        <v>#REF!</v>
      </c>
      <c r="M134" s="11" t="e">
        <v>#REF!</v>
      </c>
      <c r="N134" s="11" t="e">
        <v>#REF!</v>
      </c>
      <c r="O134" s="11" t="e">
        <v>#REF!</v>
      </c>
      <c r="P134" s="11" t="e">
        <v>#REF!</v>
      </c>
      <c r="Q134" s="11" t="e">
        <v>#REF!</v>
      </c>
      <c r="R134" s="11" t="e">
        <v>#REF!</v>
      </c>
      <c r="S134" s="11" t="e">
        <v>#REF!</v>
      </c>
      <c r="T134" s="19" t="e">
        <v>#REF!</v>
      </c>
      <c r="U134" s="11" t="e">
        <v>#REF!</v>
      </c>
    </row>
    <row r="135" spans="1:21">
      <c r="A135" s="19" t="s">
        <v>446</v>
      </c>
      <c r="B135" s="11" t="e">
        <v>#REF!</v>
      </c>
      <c r="C135" s="11" t="e">
        <v>#REF!</v>
      </c>
      <c r="D135" s="11" t="e">
        <v>#REF!</v>
      </c>
      <c r="E135" s="11" t="e">
        <v>#REF!</v>
      </c>
      <c r="F135" s="11" t="e">
        <v>#REF!</v>
      </c>
      <c r="G135" s="11" t="e">
        <v>#REF!</v>
      </c>
      <c r="H135" s="11" t="e">
        <v>#REF!</v>
      </c>
      <c r="I135" s="11" t="e">
        <v>#REF!</v>
      </c>
      <c r="J135" s="11" t="e">
        <v>#REF!</v>
      </c>
      <c r="K135" s="11" t="e">
        <v>#REF!</v>
      </c>
      <c r="L135" s="11" t="e">
        <v>#REF!</v>
      </c>
      <c r="M135" s="11" t="e">
        <v>#REF!</v>
      </c>
      <c r="N135" s="11" t="e">
        <v>#REF!</v>
      </c>
      <c r="O135" s="11" t="e">
        <v>#REF!</v>
      </c>
      <c r="P135" s="11" t="e">
        <v>#REF!</v>
      </c>
      <c r="Q135" s="11" t="e">
        <v>#REF!</v>
      </c>
      <c r="R135" s="11" t="e">
        <v>#REF!</v>
      </c>
      <c r="S135" s="11" t="e">
        <v>#REF!</v>
      </c>
      <c r="T135" s="19" t="e">
        <v>#REF!</v>
      </c>
      <c r="U135" s="11" t="e">
        <v>#REF!</v>
      </c>
    </row>
    <row r="136" spans="1:21">
      <c r="A136" s="19" t="s">
        <v>447</v>
      </c>
      <c r="B136" s="11" t="e">
        <v>#REF!</v>
      </c>
      <c r="C136" s="11" t="e">
        <v>#REF!</v>
      </c>
      <c r="D136" s="11" t="e">
        <v>#REF!</v>
      </c>
      <c r="E136" s="11" t="e">
        <v>#REF!</v>
      </c>
      <c r="F136" s="11" t="e">
        <v>#REF!</v>
      </c>
      <c r="G136" s="11" t="e">
        <v>#REF!</v>
      </c>
      <c r="H136" s="11" t="e">
        <v>#REF!</v>
      </c>
      <c r="I136" s="11" t="e">
        <v>#REF!</v>
      </c>
      <c r="J136" s="11" t="e">
        <v>#REF!</v>
      </c>
      <c r="K136" s="11" t="e">
        <v>#REF!</v>
      </c>
      <c r="L136" s="11" t="e">
        <v>#REF!</v>
      </c>
      <c r="M136" s="11" t="e">
        <v>#REF!</v>
      </c>
      <c r="N136" s="11" t="e">
        <v>#REF!</v>
      </c>
      <c r="O136" s="11" t="e">
        <v>#REF!</v>
      </c>
      <c r="P136" s="11" t="e">
        <v>#REF!</v>
      </c>
      <c r="Q136" s="11" t="e">
        <v>#REF!</v>
      </c>
      <c r="R136" s="11" t="e">
        <v>#REF!</v>
      </c>
      <c r="S136" s="11" t="e">
        <v>#REF!</v>
      </c>
      <c r="T136" s="19" t="e">
        <v>#REF!</v>
      </c>
      <c r="U136" s="11" t="e">
        <v>#REF!</v>
      </c>
    </row>
    <row r="137" spans="1:21">
      <c r="A137" s="19" t="s">
        <v>448</v>
      </c>
      <c r="B137" s="11" t="e">
        <v>#REF!</v>
      </c>
      <c r="C137" s="11" t="e">
        <v>#REF!</v>
      </c>
      <c r="D137" s="11" t="e">
        <v>#REF!</v>
      </c>
      <c r="E137" s="11" t="e">
        <v>#REF!</v>
      </c>
      <c r="F137" s="11" t="e">
        <v>#REF!</v>
      </c>
      <c r="G137" s="11" t="e">
        <v>#REF!</v>
      </c>
      <c r="H137" s="11" t="e">
        <v>#REF!</v>
      </c>
      <c r="I137" s="11" t="e">
        <v>#REF!</v>
      </c>
      <c r="J137" s="11" t="e">
        <v>#REF!</v>
      </c>
      <c r="K137" s="11" t="e">
        <v>#REF!</v>
      </c>
      <c r="L137" s="11" t="e">
        <v>#REF!</v>
      </c>
      <c r="M137" s="11" t="e">
        <v>#REF!</v>
      </c>
      <c r="N137" s="11" t="e">
        <v>#REF!</v>
      </c>
      <c r="O137" s="11" t="e">
        <v>#REF!</v>
      </c>
      <c r="P137" s="11" t="e">
        <v>#REF!</v>
      </c>
      <c r="Q137" s="11" t="e">
        <v>#REF!</v>
      </c>
      <c r="R137" s="11" t="e">
        <v>#REF!</v>
      </c>
      <c r="S137" s="11" t="e">
        <v>#REF!</v>
      </c>
      <c r="T137" s="19" t="e">
        <v>#REF!</v>
      </c>
      <c r="U137" s="11" t="e">
        <v>#REF!</v>
      </c>
    </row>
    <row r="138" spans="1:21">
      <c r="A138" s="19" t="s">
        <v>449</v>
      </c>
      <c r="B138" s="11" t="e">
        <v>#REF!</v>
      </c>
      <c r="C138" s="11" t="e">
        <v>#REF!</v>
      </c>
      <c r="D138" s="11" t="e">
        <v>#REF!</v>
      </c>
      <c r="E138" s="11" t="e">
        <v>#REF!</v>
      </c>
      <c r="F138" s="11" t="e">
        <v>#REF!</v>
      </c>
      <c r="G138" s="11" t="e">
        <v>#REF!</v>
      </c>
      <c r="H138" s="11" t="e">
        <v>#REF!</v>
      </c>
      <c r="I138" s="11" t="e">
        <v>#REF!</v>
      </c>
      <c r="J138" s="11" t="e">
        <v>#REF!</v>
      </c>
      <c r="K138" s="11" t="e">
        <v>#REF!</v>
      </c>
      <c r="L138" s="11" t="e">
        <v>#REF!</v>
      </c>
      <c r="M138" s="11" t="e">
        <v>#REF!</v>
      </c>
      <c r="N138" s="11" t="e">
        <v>#REF!</v>
      </c>
      <c r="O138" s="11" t="e">
        <v>#REF!</v>
      </c>
      <c r="P138" s="11" t="e">
        <v>#REF!</v>
      </c>
      <c r="Q138" s="11" t="e">
        <v>#REF!</v>
      </c>
      <c r="R138" s="11" t="e">
        <v>#REF!</v>
      </c>
      <c r="S138" s="11" t="e">
        <v>#REF!</v>
      </c>
      <c r="T138" s="19" t="e">
        <v>#REF!</v>
      </c>
      <c r="U138" s="11" t="e">
        <v>#REF!</v>
      </c>
    </row>
    <row r="139" spans="1:21">
      <c r="A139" s="19" t="s">
        <v>450</v>
      </c>
      <c r="B139" s="11" t="e">
        <v>#REF!</v>
      </c>
      <c r="C139" s="11" t="e">
        <v>#REF!</v>
      </c>
      <c r="D139" s="11" t="e">
        <v>#REF!</v>
      </c>
      <c r="E139" s="11" t="e">
        <v>#REF!</v>
      </c>
      <c r="F139" s="11" t="e">
        <v>#REF!</v>
      </c>
      <c r="G139" s="11" t="e">
        <v>#REF!</v>
      </c>
      <c r="H139" s="11" t="e">
        <v>#REF!</v>
      </c>
      <c r="I139" s="11" t="e">
        <v>#REF!</v>
      </c>
      <c r="J139" s="11" t="e">
        <v>#REF!</v>
      </c>
      <c r="K139" s="11" t="e">
        <v>#REF!</v>
      </c>
      <c r="L139" s="11" t="e">
        <v>#REF!</v>
      </c>
      <c r="M139" s="11" t="e">
        <v>#REF!</v>
      </c>
      <c r="N139" s="11" t="e">
        <v>#REF!</v>
      </c>
      <c r="O139" s="11" t="e">
        <v>#REF!</v>
      </c>
      <c r="P139" s="11" t="e">
        <v>#REF!</v>
      </c>
      <c r="Q139" s="11" t="e">
        <v>#REF!</v>
      </c>
      <c r="R139" s="11" t="e">
        <v>#REF!</v>
      </c>
      <c r="S139" s="11" t="e">
        <v>#REF!</v>
      </c>
      <c r="T139" s="19" t="e">
        <v>#REF!</v>
      </c>
      <c r="U139" s="11" t="e">
        <v>#REF!</v>
      </c>
    </row>
    <row r="140" spans="1:21">
      <c r="A140" s="19" t="s">
        <v>451</v>
      </c>
      <c r="B140" s="11" t="e">
        <v>#REF!</v>
      </c>
      <c r="C140" s="11" t="e">
        <v>#REF!</v>
      </c>
      <c r="D140" s="11" t="e">
        <v>#REF!</v>
      </c>
      <c r="E140" s="11" t="e">
        <v>#REF!</v>
      </c>
      <c r="F140" s="11" t="e">
        <v>#REF!</v>
      </c>
      <c r="G140" s="11" t="e">
        <v>#REF!</v>
      </c>
      <c r="H140" s="11" t="e">
        <v>#REF!</v>
      </c>
      <c r="I140" s="11" t="e">
        <v>#REF!</v>
      </c>
      <c r="J140" s="11" t="e">
        <v>#REF!</v>
      </c>
      <c r="K140" s="11" t="e">
        <v>#REF!</v>
      </c>
      <c r="L140" s="11" t="e">
        <v>#REF!</v>
      </c>
      <c r="M140" s="11" t="e">
        <v>#REF!</v>
      </c>
      <c r="N140" s="11" t="e">
        <v>#REF!</v>
      </c>
      <c r="O140" s="11" t="e">
        <v>#REF!</v>
      </c>
      <c r="P140" s="11" t="e">
        <v>#REF!</v>
      </c>
      <c r="Q140" s="11" t="e">
        <v>#REF!</v>
      </c>
      <c r="R140" s="11" t="e">
        <v>#REF!</v>
      </c>
      <c r="S140" s="11" t="e">
        <v>#REF!</v>
      </c>
      <c r="T140" s="19" t="e">
        <v>#REF!</v>
      </c>
      <c r="U140" s="11" t="e">
        <v>#REF!</v>
      </c>
    </row>
    <row r="141" spans="1:21">
      <c r="A141" s="19" t="s">
        <v>452</v>
      </c>
      <c r="B141" s="11" t="e">
        <v>#REF!</v>
      </c>
      <c r="C141" s="11" t="e">
        <v>#REF!</v>
      </c>
      <c r="D141" s="11" t="e">
        <v>#REF!</v>
      </c>
      <c r="E141" s="11" t="e">
        <v>#REF!</v>
      </c>
      <c r="F141" s="11" t="e">
        <v>#REF!</v>
      </c>
      <c r="G141" s="11" t="e">
        <v>#REF!</v>
      </c>
      <c r="H141" s="11" t="e">
        <v>#REF!</v>
      </c>
      <c r="I141" s="11" t="e">
        <v>#REF!</v>
      </c>
      <c r="J141" s="11" t="e">
        <v>#REF!</v>
      </c>
      <c r="K141" s="11" t="e">
        <v>#REF!</v>
      </c>
      <c r="L141" s="11" t="e">
        <v>#REF!</v>
      </c>
      <c r="M141" s="11" t="e">
        <v>#REF!</v>
      </c>
      <c r="N141" s="11" t="e">
        <v>#REF!</v>
      </c>
      <c r="O141" s="11" t="e">
        <v>#REF!</v>
      </c>
      <c r="P141" s="11" t="e">
        <v>#REF!</v>
      </c>
      <c r="Q141" s="11" t="e">
        <v>#REF!</v>
      </c>
      <c r="R141" s="11" t="e">
        <v>#REF!</v>
      </c>
      <c r="S141" s="11" t="e">
        <v>#REF!</v>
      </c>
      <c r="T141" s="19" t="e">
        <v>#REF!</v>
      </c>
      <c r="U141" s="11" t="e">
        <v>#REF!</v>
      </c>
    </row>
    <row r="142" spans="1:21">
      <c r="A142" s="19" t="s">
        <v>453</v>
      </c>
      <c r="B142" s="11" t="e">
        <v>#REF!</v>
      </c>
      <c r="C142" s="11" t="e">
        <v>#REF!</v>
      </c>
      <c r="D142" s="11" t="e">
        <v>#REF!</v>
      </c>
      <c r="E142" s="11" t="e">
        <v>#REF!</v>
      </c>
      <c r="F142" s="11" t="e">
        <v>#REF!</v>
      </c>
      <c r="G142" s="11" t="e">
        <v>#REF!</v>
      </c>
      <c r="H142" s="11" t="e">
        <v>#REF!</v>
      </c>
      <c r="I142" s="11" t="e">
        <v>#REF!</v>
      </c>
      <c r="J142" s="11" t="e">
        <v>#REF!</v>
      </c>
      <c r="K142" s="11" t="e">
        <v>#REF!</v>
      </c>
      <c r="L142" s="11" t="e">
        <v>#REF!</v>
      </c>
      <c r="M142" s="11" t="e">
        <v>#REF!</v>
      </c>
      <c r="N142" s="11" t="e">
        <v>#REF!</v>
      </c>
      <c r="O142" s="11" t="e">
        <v>#REF!</v>
      </c>
      <c r="P142" s="11" t="e">
        <v>#REF!</v>
      </c>
      <c r="Q142" s="11" t="e">
        <v>#REF!</v>
      </c>
      <c r="R142" s="11" t="e">
        <v>#REF!</v>
      </c>
      <c r="S142" s="11" t="e">
        <v>#REF!</v>
      </c>
      <c r="T142" s="19" t="e">
        <v>#REF!</v>
      </c>
      <c r="U142" s="11" t="e">
        <v>#REF!</v>
      </c>
    </row>
    <row r="143" spans="1:21">
      <c r="A143" s="19" t="s">
        <v>454</v>
      </c>
      <c r="B143" s="11" t="e">
        <v>#REF!</v>
      </c>
      <c r="C143" s="11" t="e">
        <v>#REF!</v>
      </c>
      <c r="D143" s="11" t="e">
        <v>#REF!</v>
      </c>
      <c r="E143" s="11" t="e">
        <v>#REF!</v>
      </c>
      <c r="F143" s="11" t="e">
        <v>#REF!</v>
      </c>
      <c r="G143" s="11" t="e">
        <v>#REF!</v>
      </c>
      <c r="H143" s="11" t="e">
        <v>#REF!</v>
      </c>
      <c r="I143" s="11" t="e">
        <v>#REF!</v>
      </c>
      <c r="J143" s="11" t="e">
        <v>#REF!</v>
      </c>
      <c r="K143" s="11" t="e">
        <v>#REF!</v>
      </c>
      <c r="L143" s="11" t="e">
        <v>#REF!</v>
      </c>
      <c r="M143" s="11" t="e">
        <v>#REF!</v>
      </c>
      <c r="N143" s="11" t="e">
        <v>#REF!</v>
      </c>
      <c r="O143" s="11" t="e">
        <v>#REF!</v>
      </c>
      <c r="P143" s="11" t="e">
        <v>#REF!</v>
      </c>
      <c r="Q143" s="11" t="e">
        <v>#REF!</v>
      </c>
      <c r="R143" s="11" t="e">
        <v>#REF!</v>
      </c>
      <c r="S143" s="11" t="e">
        <v>#REF!</v>
      </c>
      <c r="T143" s="19" t="e">
        <v>#REF!</v>
      </c>
      <c r="U143" s="11" t="e">
        <v>#REF!</v>
      </c>
    </row>
    <row r="144" spans="1:21">
      <c r="A144" s="19" t="s">
        <v>455</v>
      </c>
      <c r="B144" s="11" t="e">
        <v>#REF!</v>
      </c>
      <c r="C144" s="11" t="e">
        <v>#REF!</v>
      </c>
      <c r="D144" s="11" t="e">
        <v>#REF!</v>
      </c>
      <c r="E144" s="11" t="e">
        <v>#REF!</v>
      </c>
      <c r="F144" s="11" t="e">
        <v>#REF!</v>
      </c>
      <c r="G144" s="11" t="e">
        <v>#REF!</v>
      </c>
      <c r="H144" s="11" t="e">
        <v>#REF!</v>
      </c>
      <c r="I144" s="11" t="e">
        <v>#REF!</v>
      </c>
      <c r="J144" s="11" t="e">
        <v>#REF!</v>
      </c>
      <c r="K144" s="11" t="e">
        <v>#REF!</v>
      </c>
      <c r="L144" s="11" t="e">
        <v>#REF!</v>
      </c>
      <c r="M144" s="11" t="e">
        <v>#REF!</v>
      </c>
      <c r="N144" s="11" t="e">
        <v>#REF!</v>
      </c>
      <c r="O144" s="11" t="e">
        <v>#REF!</v>
      </c>
      <c r="P144" s="11" t="e">
        <v>#REF!</v>
      </c>
      <c r="Q144" s="11" t="e">
        <v>#REF!</v>
      </c>
      <c r="R144" s="11" t="e">
        <v>#REF!</v>
      </c>
      <c r="S144" s="11" t="e">
        <v>#REF!</v>
      </c>
      <c r="T144" s="19" t="e">
        <v>#REF!</v>
      </c>
      <c r="U144" s="11" t="e">
        <v>#REF!</v>
      </c>
    </row>
    <row r="145" spans="1:21">
      <c r="A145" s="19" t="s">
        <v>456</v>
      </c>
      <c r="B145" s="11" t="e">
        <v>#REF!</v>
      </c>
      <c r="C145" s="11" t="e">
        <v>#REF!</v>
      </c>
      <c r="D145" s="11" t="e">
        <v>#REF!</v>
      </c>
      <c r="E145" s="11" t="e">
        <v>#REF!</v>
      </c>
      <c r="F145" s="11" t="e">
        <v>#REF!</v>
      </c>
      <c r="G145" s="11" t="e">
        <v>#REF!</v>
      </c>
      <c r="H145" s="11" t="e">
        <v>#REF!</v>
      </c>
      <c r="I145" s="11" t="e">
        <v>#REF!</v>
      </c>
      <c r="J145" s="11" t="e">
        <v>#REF!</v>
      </c>
      <c r="K145" s="11" t="e">
        <v>#REF!</v>
      </c>
      <c r="L145" s="11" t="e">
        <v>#REF!</v>
      </c>
      <c r="M145" s="11" t="e">
        <v>#REF!</v>
      </c>
      <c r="N145" s="11" t="e">
        <v>#REF!</v>
      </c>
      <c r="O145" s="11" t="e">
        <v>#REF!</v>
      </c>
      <c r="P145" s="11" t="e">
        <v>#REF!</v>
      </c>
      <c r="Q145" s="11" t="e">
        <v>#REF!</v>
      </c>
      <c r="R145" s="11" t="e">
        <v>#REF!</v>
      </c>
      <c r="S145" s="11" t="e">
        <v>#REF!</v>
      </c>
      <c r="T145" s="19" t="e">
        <v>#REF!</v>
      </c>
      <c r="U145" s="11" t="e">
        <v>#REF!</v>
      </c>
    </row>
    <row r="146" spans="1:21">
      <c r="A146" s="19" t="s">
        <v>457</v>
      </c>
      <c r="B146" s="11" t="e">
        <v>#REF!</v>
      </c>
      <c r="C146" s="11" t="e">
        <v>#REF!</v>
      </c>
      <c r="D146" s="11" t="e">
        <v>#REF!</v>
      </c>
      <c r="E146" s="11" t="e">
        <v>#REF!</v>
      </c>
      <c r="F146" s="11" t="e">
        <v>#REF!</v>
      </c>
      <c r="G146" s="11" t="e">
        <v>#REF!</v>
      </c>
      <c r="H146" s="11" t="e">
        <v>#REF!</v>
      </c>
      <c r="I146" s="11" t="e">
        <v>#REF!</v>
      </c>
      <c r="J146" s="11" t="e">
        <v>#REF!</v>
      </c>
      <c r="K146" s="11" t="e">
        <v>#REF!</v>
      </c>
      <c r="L146" s="11" t="e">
        <v>#REF!</v>
      </c>
      <c r="M146" s="11" t="e">
        <v>#REF!</v>
      </c>
      <c r="N146" s="11" t="e">
        <v>#REF!</v>
      </c>
      <c r="O146" s="11" t="e">
        <v>#REF!</v>
      </c>
      <c r="P146" s="11" t="e">
        <v>#REF!</v>
      </c>
      <c r="Q146" s="11" t="e">
        <v>#REF!</v>
      </c>
      <c r="R146" s="11" t="e">
        <v>#REF!</v>
      </c>
      <c r="S146" s="11" t="e">
        <v>#REF!</v>
      </c>
      <c r="T146" s="19" t="e">
        <v>#REF!</v>
      </c>
      <c r="U146" s="11" t="e">
        <v>#REF!</v>
      </c>
    </row>
    <row r="147" spans="1:21">
      <c r="A147" s="19" t="s">
        <v>458</v>
      </c>
      <c r="B147" s="11" t="e">
        <v>#REF!</v>
      </c>
      <c r="C147" s="11" t="e">
        <v>#REF!</v>
      </c>
      <c r="D147" s="11" t="e">
        <v>#REF!</v>
      </c>
      <c r="E147" s="11" t="e">
        <v>#REF!</v>
      </c>
      <c r="F147" s="11" t="e">
        <v>#REF!</v>
      </c>
      <c r="G147" s="11" t="e">
        <v>#REF!</v>
      </c>
      <c r="H147" s="11" t="e">
        <v>#REF!</v>
      </c>
      <c r="I147" s="11" t="e">
        <v>#REF!</v>
      </c>
      <c r="J147" s="11" t="e">
        <v>#REF!</v>
      </c>
      <c r="K147" s="11" t="e">
        <v>#REF!</v>
      </c>
      <c r="L147" s="11" t="e">
        <v>#REF!</v>
      </c>
      <c r="M147" s="11" t="e">
        <v>#REF!</v>
      </c>
      <c r="N147" s="11" t="e">
        <v>#REF!</v>
      </c>
      <c r="O147" s="11" t="e">
        <v>#REF!</v>
      </c>
      <c r="P147" s="11" t="e">
        <v>#REF!</v>
      </c>
      <c r="Q147" s="11" t="e">
        <v>#REF!</v>
      </c>
      <c r="R147" s="11" t="e">
        <v>#REF!</v>
      </c>
      <c r="S147" s="11" t="e">
        <v>#REF!</v>
      </c>
      <c r="T147" s="19" t="e">
        <v>#REF!</v>
      </c>
      <c r="U147" s="11" t="e">
        <v>#REF!</v>
      </c>
    </row>
    <row r="148" spans="1:21">
      <c r="A148" s="19" t="s">
        <v>459</v>
      </c>
      <c r="B148" s="11" t="e">
        <v>#REF!</v>
      </c>
      <c r="C148" s="11" t="e">
        <v>#REF!</v>
      </c>
      <c r="D148" s="11" t="e">
        <v>#REF!</v>
      </c>
      <c r="E148" s="11" t="e">
        <v>#REF!</v>
      </c>
      <c r="F148" s="11" t="e">
        <v>#REF!</v>
      </c>
      <c r="G148" s="11" t="e">
        <v>#REF!</v>
      </c>
      <c r="H148" s="11" t="e">
        <v>#REF!</v>
      </c>
      <c r="I148" s="11" t="e">
        <v>#REF!</v>
      </c>
      <c r="J148" s="11" t="e">
        <v>#REF!</v>
      </c>
      <c r="K148" s="11" t="e">
        <v>#REF!</v>
      </c>
      <c r="L148" s="11" t="e">
        <v>#REF!</v>
      </c>
      <c r="M148" s="11" t="e">
        <v>#REF!</v>
      </c>
      <c r="N148" s="11" t="e">
        <v>#REF!</v>
      </c>
      <c r="O148" s="11" t="e">
        <v>#REF!</v>
      </c>
      <c r="P148" s="11" t="e">
        <v>#REF!</v>
      </c>
      <c r="Q148" s="11" t="e">
        <v>#REF!</v>
      </c>
      <c r="R148" s="11" t="e">
        <v>#REF!</v>
      </c>
      <c r="S148" s="11" t="e">
        <v>#REF!</v>
      </c>
      <c r="T148" s="19" t="e">
        <v>#REF!</v>
      </c>
      <c r="U148" s="11" t="e">
        <v>#REF!</v>
      </c>
    </row>
    <row r="149" spans="1:21">
      <c r="A149" s="19" t="s">
        <v>460</v>
      </c>
      <c r="B149" s="11" t="e">
        <v>#REF!</v>
      </c>
      <c r="C149" s="11" t="e">
        <v>#REF!</v>
      </c>
      <c r="D149" s="11" t="e">
        <v>#REF!</v>
      </c>
      <c r="E149" s="11" t="e">
        <v>#REF!</v>
      </c>
      <c r="F149" s="11" t="e">
        <v>#REF!</v>
      </c>
      <c r="G149" s="11" t="e">
        <v>#REF!</v>
      </c>
      <c r="H149" s="11" t="e">
        <v>#REF!</v>
      </c>
      <c r="I149" s="11" t="e">
        <v>#REF!</v>
      </c>
      <c r="J149" s="11" t="e">
        <v>#REF!</v>
      </c>
      <c r="K149" s="11" t="e">
        <v>#REF!</v>
      </c>
      <c r="L149" s="11" t="e">
        <v>#REF!</v>
      </c>
      <c r="M149" s="11" t="e">
        <v>#REF!</v>
      </c>
      <c r="N149" s="11" t="e">
        <v>#REF!</v>
      </c>
      <c r="O149" s="11" t="e">
        <v>#REF!</v>
      </c>
      <c r="P149" s="11" t="e">
        <v>#REF!</v>
      </c>
      <c r="Q149" s="11" t="e">
        <v>#REF!</v>
      </c>
      <c r="R149" s="11" t="e">
        <v>#REF!</v>
      </c>
      <c r="S149" s="11" t="e">
        <v>#REF!</v>
      </c>
      <c r="T149" s="19" t="e">
        <v>#REF!</v>
      </c>
      <c r="U149" s="11" t="e">
        <v>#REF!</v>
      </c>
    </row>
    <row r="150" spans="1:21">
      <c r="A150" s="19" t="s">
        <v>461</v>
      </c>
      <c r="B150" s="11" t="e">
        <v>#REF!</v>
      </c>
      <c r="C150" s="11" t="e">
        <v>#REF!</v>
      </c>
      <c r="D150" s="11" t="e">
        <v>#REF!</v>
      </c>
      <c r="E150" s="11" t="e">
        <v>#REF!</v>
      </c>
      <c r="F150" s="11" t="e">
        <v>#REF!</v>
      </c>
      <c r="G150" s="11" t="e">
        <v>#REF!</v>
      </c>
      <c r="H150" s="11" t="e">
        <v>#REF!</v>
      </c>
      <c r="I150" s="11" t="e">
        <v>#REF!</v>
      </c>
      <c r="J150" s="11" t="e">
        <v>#REF!</v>
      </c>
      <c r="K150" s="11" t="e">
        <v>#REF!</v>
      </c>
      <c r="L150" s="11" t="e">
        <v>#REF!</v>
      </c>
      <c r="M150" s="11" t="e">
        <v>#REF!</v>
      </c>
      <c r="N150" s="11" t="e">
        <v>#REF!</v>
      </c>
      <c r="O150" s="11" t="e">
        <v>#REF!</v>
      </c>
      <c r="P150" s="11" t="e">
        <v>#REF!</v>
      </c>
      <c r="Q150" s="11" t="e">
        <v>#REF!</v>
      </c>
      <c r="R150" s="11" t="e">
        <v>#REF!</v>
      </c>
      <c r="S150" s="11" t="e">
        <v>#REF!</v>
      </c>
      <c r="T150" s="19" t="e">
        <v>#REF!</v>
      </c>
      <c r="U150" s="11" t="e">
        <v>#REF!</v>
      </c>
    </row>
    <row r="151" spans="1:21">
      <c r="A151" s="19" t="s">
        <v>462</v>
      </c>
      <c r="B151" s="11" t="e">
        <v>#REF!</v>
      </c>
      <c r="C151" s="11" t="e">
        <v>#REF!</v>
      </c>
      <c r="D151" s="11" t="e">
        <v>#REF!</v>
      </c>
      <c r="E151" s="11" t="e">
        <v>#REF!</v>
      </c>
      <c r="F151" s="11" t="e">
        <v>#REF!</v>
      </c>
      <c r="G151" s="11" t="e">
        <v>#REF!</v>
      </c>
      <c r="H151" s="11" t="e">
        <v>#REF!</v>
      </c>
      <c r="I151" s="11" t="e">
        <v>#REF!</v>
      </c>
      <c r="J151" s="11" t="e">
        <v>#REF!</v>
      </c>
      <c r="K151" s="11" t="e">
        <v>#REF!</v>
      </c>
      <c r="L151" s="11" t="e">
        <v>#REF!</v>
      </c>
      <c r="M151" s="11" t="e">
        <v>#REF!</v>
      </c>
      <c r="N151" s="11" t="e">
        <v>#REF!</v>
      </c>
      <c r="O151" s="11" t="e">
        <v>#REF!</v>
      </c>
      <c r="P151" s="11" t="e">
        <v>#REF!</v>
      </c>
      <c r="Q151" s="11" t="e">
        <v>#REF!</v>
      </c>
      <c r="R151" s="11" t="e">
        <v>#REF!</v>
      </c>
      <c r="S151" s="11" t="e">
        <v>#REF!</v>
      </c>
      <c r="T151" s="19" t="e">
        <v>#REF!</v>
      </c>
      <c r="U151" s="11" t="e">
        <v>#REF!</v>
      </c>
    </row>
    <row r="152" spans="1:21">
      <c r="A152" s="19" t="s">
        <v>463</v>
      </c>
      <c r="B152" s="11" t="e">
        <v>#REF!</v>
      </c>
      <c r="C152" s="11" t="e">
        <v>#REF!</v>
      </c>
      <c r="D152" s="11" t="e">
        <v>#REF!</v>
      </c>
      <c r="E152" s="11" t="e">
        <v>#REF!</v>
      </c>
      <c r="F152" s="11" t="e">
        <v>#REF!</v>
      </c>
      <c r="G152" s="11" t="e">
        <v>#REF!</v>
      </c>
      <c r="H152" s="11" t="e">
        <v>#REF!</v>
      </c>
      <c r="I152" s="11" t="e">
        <v>#REF!</v>
      </c>
      <c r="J152" s="11" t="e">
        <v>#REF!</v>
      </c>
      <c r="K152" s="11" t="e">
        <v>#REF!</v>
      </c>
      <c r="L152" s="11" t="e">
        <v>#REF!</v>
      </c>
      <c r="M152" s="11" t="e">
        <v>#REF!</v>
      </c>
      <c r="N152" s="11" t="e">
        <v>#REF!</v>
      </c>
      <c r="O152" s="11" t="e">
        <v>#REF!</v>
      </c>
      <c r="P152" s="11" t="e">
        <v>#REF!</v>
      </c>
      <c r="Q152" s="11" t="e">
        <v>#REF!</v>
      </c>
      <c r="R152" s="11" t="e">
        <v>#REF!</v>
      </c>
      <c r="S152" s="11" t="e">
        <v>#REF!</v>
      </c>
      <c r="T152" s="19" t="e">
        <v>#REF!</v>
      </c>
      <c r="U152" s="11" t="e">
        <v>#REF!</v>
      </c>
    </row>
    <row r="153" spans="1:21">
      <c r="A153" s="19" t="s">
        <v>464</v>
      </c>
      <c r="B153" s="11" t="e">
        <v>#REF!</v>
      </c>
      <c r="C153" s="11" t="e">
        <v>#REF!</v>
      </c>
      <c r="D153" s="11" t="e">
        <v>#REF!</v>
      </c>
      <c r="E153" s="11" t="e">
        <v>#REF!</v>
      </c>
      <c r="F153" s="11" t="e">
        <v>#REF!</v>
      </c>
      <c r="G153" s="11" t="e">
        <v>#REF!</v>
      </c>
      <c r="H153" s="11" t="e">
        <v>#REF!</v>
      </c>
      <c r="I153" s="11" t="e">
        <v>#REF!</v>
      </c>
      <c r="J153" s="11" t="e">
        <v>#REF!</v>
      </c>
      <c r="K153" s="11" t="e">
        <v>#REF!</v>
      </c>
      <c r="L153" s="11" t="e">
        <v>#REF!</v>
      </c>
      <c r="M153" s="11" t="e">
        <v>#REF!</v>
      </c>
      <c r="N153" s="11" t="e">
        <v>#REF!</v>
      </c>
      <c r="O153" s="11" t="e">
        <v>#REF!</v>
      </c>
      <c r="P153" s="11" t="e">
        <v>#REF!</v>
      </c>
      <c r="Q153" s="11" t="e">
        <v>#REF!</v>
      </c>
      <c r="R153" s="11" t="e">
        <v>#REF!</v>
      </c>
      <c r="S153" s="11" t="e">
        <v>#REF!</v>
      </c>
      <c r="T153" s="19" t="e">
        <v>#REF!</v>
      </c>
      <c r="U153" s="11" t="e">
        <v>#REF!</v>
      </c>
    </row>
    <row r="154" spans="1:21">
      <c r="A154" s="19" t="s">
        <v>465</v>
      </c>
      <c r="B154" s="11" t="e">
        <v>#REF!</v>
      </c>
      <c r="C154" s="11" t="e">
        <v>#REF!</v>
      </c>
      <c r="D154" s="11" t="e">
        <v>#REF!</v>
      </c>
      <c r="E154" s="11" t="e">
        <v>#REF!</v>
      </c>
      <c r="F154" s="11" t="e">
        <v>#REF!</v>
      </c>
      <c r="G154" s="11" t="e">
        <v>#REF!</v>
      </c>
      <c r="H154" s="11" t="e">
        <v>#REF!</v>
      </c>
      <c r="I154" s="11" t="e">
        <v>#REF!</v>
      </c>
      <c r="J154" s="11" t="e">
        <v>#REF!</v>
      </c>
      <c r="K154" s="11" t="e">
        <v>#REF!</v>
      </c>
      <c r="L154" s="11" t="e">
        <v>#REF!</v>
      </c>
      <c r="M154" s="11" t="e">
        <v>#REF!</v>
      </c>
      <c r="N154" s="11" t="e">
        <v>#REF!</v>
      </c>
      <c r="O154" s="11" t="e">
        <v>#REF!</v>
      </c>
      <c r="P154" s="11" t="e">
        <v>#REF!</v>
      </c>
      <c r="Q154" s="11" t="e">
        <v>#REF!</v>
      </c>
      <c r="R154" s="11" t="e">
        <v>#REF!</v>
      </c>
      <c r="S154" s="11" t="e">
        <v>#REF!</v>
      </c>
      <c r="T154" s="19" t="e">
        <v>#REF!</v>
      </c>
      <c r="U154" s="11" t="e">
        <v>#REF!</v>
      </c>
    </row>
    <row r="155" spans="1:21">
      <c r="A155" s="19" t="s">
        <v>466</v>
      </c>
      <c r="B155" s="11" t="e">
        <v>#REF!</v>
      </c>
      <c r="C155" s="11" t="e">
        <v>#REF!</v>
      </c>
      <c r="D155" s="11" t="e">
        <v>#REF!</v>
      </c>
      <c r="E155" s="11" t="e">
        <v>#REF!</v>
      </c>
      <c r="F155" s="11" t="e">
        <v>#REF!</v>
      </c>
      <c r="G155" s="11" t="e">
        <v>#REF!</v>
      </c>
      <c r="H155" s="11" t="e">
        <v>#REF!</v>
      </c>
      <c r="I155" s="11" t="e">
        <v>#REF!</v>
      </c>
      <c r="J155" s="11" t="e">
        <v>#REF!</v>
      </c>
      <c r="K155" s="11" t="e">
        <v>#REF!</v>
      </c>
      <c r="L155" s="11" t="e">
        <v>#REF!</v>
      </c>
      <c r="M155" s="11" t="e">
        <v>#REF!</v>
      </c>
      <c r="N155" s="11" t="e">
        <v>#REF!</v>
      </c>
      <c r="O155" s="11" t="e">
        <v>#REF!</v>
      </c>
      <c r="P155" s="11" t="e">
        <v>#REF!</v>
      </c>
      <c r="Q155" s="11" t="e">
        <v>#REF!</v>
      </c>
      <c r="R155" s="11" t="e">
        <v>#REF!</v>
      </c>
      <c r="S155" s="11" t="e">
        <v>#REF!</v>
      </c>
      <c r="T155" s="19" t="e">
        <v>#REF!</v>
      </c>
      <c r="U155" s="11" t="e">
        <v>#REF!</v>
      </c>
    </row>
    <row r="156" spans="1:21">
      <c r="A156" s="19" t="s">
        <v>467</v>
      </c>
      <c r="B156" s="11" t="e">
        <v>#REF!</v>
      </c>
      <c r="C156" s="11" t="e">
        <v>#REF!</v>
      </c>
      <c r="D156" s="11" t="e">
        <v>#REF!</v>
      </c>
      <c r="E156" s="11" t="e">
        <v>#REF!</v>
      </c>
      <c r="F156" s="11" t="e">
        <v>#REF!</v>
      </c>
      <c r="G156" s="11" t="e">
        <v>#REF!</v>
      </c>
      <c r="H156" s="11" t="e">
        <v>#REF!</v>
      </c>
      <c r="I156" s="11" t="e">
        <v>#REF!</v>
      </c>
      <c r="J156" s="11" t="e">
        <v>#REF!</v>
      </c>
      <c r="K156" s="11" t="e">
        <v>#REF!</v>
      </c>
      <c r="L156" s="11" t="e">
        <v>#REF!</v>
      </c>
      <c r="M156" s="11" t="e">
        <v>#REF!</v>
      </c>
      <c r="N156" s="11" t="e">
        <v>#REF!</v>
      </c>
      <c r="O156" s="11" t="e">
        <v>#REF!</v>
      </c>
      <c r="P156" s="11" t="e">
        <v>#REF!</v>
      </c>
      <c r="Q156" s="11" t="e">
        <v>#REF!</v>
      </c>
      <c r="R156" s="11" t="e">
        <v>#REF!</v>
      </c>
      <c r="S156" s="11" t="e">
        <v>#REF!</v>
      </c>
      <c r="T156" s="19" t="e">
        <v>#REF!</v>
      </c>
      <c r="U156" s="11" t="e">
        <v>#REF!</v>
      </c>
    </row>
    <row r="157" spans="1:21">
      <c r="A157" s="19" t="s">
        <v>468</v>
      </c>
      <c r="B157" s="11" t="e">
        <v>#REF!</v>
      </c>
      <c r="C157" s="11" t="e">
        <v>#REF!</v>
      </c>
      <c r="D157" s="11" t="e">
        <v>#REF!</v>
      </c>
      <c r="E157" s="11" t="e">
        <v>#REF!</v>
      </c>
      <c r="F157" s="11" t="e">
        <v>#REF!</v>
      </c>
      <c r="G157" s="11" t="e">
        <v>#REF!</v>
      </c>
      <c r="H157" s="11" t="e">
        <v>#REF!</v>
      </c>
      <c r="I157" s="11" t="e">
        <v>#REF!</v>
      </c>
      <c r="J157" s="11" t="e">
        <v>#REF!</v>
      </c>
      <c r="K157" s="11" t="e">
        <v>#REF!</v>
      </c>
      <c r="L157" s="11" t="e">
        <v>#REF!</v>
      </c>
      <c r="M157" s="11" t="e">
        <v>#REF!</v>
      </c>
      <c r="N157" s="11" t="e">
        <v>#REF!</v>
      </c>
      <c r="O157" s="11" t="e">
        <v>#REF!</v>
      </c>
      <c r="P157" s="11" t="e">
        <v>#REF!</v>
      </c>
      <c r="Q157" s="11" t="e">
        <v>#REF!</v>
      </c>
      <c r="R157" s="11" t="e">
        <v>#REF!</v>
      </c>
      <c r="S157" s="11" t="e">
        <v>#REF!</v>
      </c>
      <c r="T157" s="19" t="e">
        <v>#REF!</v>
      </c>
      <c r="U157" s="11" t="e">
        <v>#REF!</v>
      </c>
    </row>
    <row r="158" spans="1:21">
      <c r="A158" s="19" t="s">
        <v>469</v>
      </c>
      <c r="B158" s="11" t="e">
        <v>#REF!</v>
      </c>
      <c r="C158" s="11" t="e">
        <v>#REF!</v>
      </c>
      <c r="D158" s="11" t="e">
        <v>#REF!</v>
      </c>
      <c r="E158" s="11" t="e">
        <v>#REF!</v>
      </c>
      <c r="F158" s="11" t="e">
        <v>#REF!</v>
      </c>
      <c r="G158" s="11" t="e">
        <v>#REF!</v>
      </c>
      <c r="H158" s="11" t="e">
        <v>#REF!</v>
      </c>
      <c r="I158" s="11" t="e">
        <v>#REF!</v>
      </c>
      <c r="J158" s="11" t="e">
        <v>#REF!</v>
      </c>
      <c r="K158" s="11" t="e">
        <v>#REF!</v>
      </c>
      <c r="L158" s="11" t="e">
        <v>#REF!</v>
      </c>
      <c r="M158" s="11" t="e">
        <v>#REF!</v>
      </c>
      <c r="N158" s="11" t="e">
        <v>#REF!</v>
      </c>
      <c r="O158" s="11" t="e">
        <v>#REF!</v>
      </c>
      <c r="P158" s="11" t="e">
        <v>#REF!</v>
      </c>
      <c r="Q158" s="11" t="e">
        <v>#REF!</v>
      </c>
      <c r="R158" s="11" t="e">
        <v>#REF!</v>
      </c>
      <c r="S158" s="11" t="e">
        <v>#REF!</v>
      </c>
      <c r="T158" s="19" t="e">
        <v>#REF!</v>
      </c>
      <c r="U158" s="11" t="e">
        <v>#REF!</v>
      </c>
    </row>
    <row r="159" spans="1:21">
      <c r="A159" s="19" t="s">
        <v>470</v>
      </c>
      <c r="B159" s="11" t="e">
        <v>#REF!</v>
      </c>
      <c r="C159" s="11" t="e">
        <v>#REF!</v>
      </c>
      <c r="D159" s="11" t="e">
        <v>#REF!</v>
      </c>
      <c r="E159" s="11" t="e">
        <v>#REF!</v>
      </c>
      <c r="F159" s="11" t="e">
        <v>#REF!</v>
      </c>
      <c r="G159" s="11" t="e">
        <v>#REF!</v>
      </c>
      <c r="H159" s="11" t="e">
        <v>#REF!</v>
      </c>
      <c r="I159" s="11" t="e">
        <v>#REF!</v>
      </c>
      <c r="J159" s="11" t="e">
        <v>#REF!</v>
      </c>
      <c r="K159" s="11" t="e">
        <v>#REF!</v>
      </c>
      <c r="L159" s="11" t="e">
        <v>#REF!</v>
      </c>
      <c r="M159" s="11" t="e">
        <v>#REF!</v>
      </c>
      <c r="N159" s="11" t="e">
        <v>#REF!</v>
      </c>
      <c r="O159" s="11" t="e">
        <v>#REF!</v>
      </c>
      <c r="P159" s="11" t="e">
        <v>#REF!</v>
      </c>
      <c r="Q159" s="11" t="e">
        <v>#REF!</v>
      </c>
      <c r="R159" s="11" t="e">
        <v>#REF!</v>
      </c>
      <c r="S159" s="11" t="e">
        <v>#REF!</v>
      </c>
      <c r="T159" s="19" t="e">
        <v>#REF!</v>
      </c>
      <c r="U159" s="11" t="e">
        <v>#REF!</v>
      </c>
    </row>
    <row r="160" spans="1:21">
      <c r="A160" s="19" t="s">
        <v>471</v>
      </c>
      <c r="B160" s="11" t="e">
        <v>#REF!</v>
      </c>
      <c r="C160" s="11" t="e">
        <v>#REF!</v>
      </c>
      <c r="D160" s="11" t="e">
        <v>#REF!</v>
      </c>
      <c r="E160" s="11" t="e">
        <v>#REF!</v>
      </c>
      <c r="F160" s="11" t="e">
        <v>#REF!</v>
      </c>
      <c r="G160" s="11" t="e">
        <v>#REF!</v>
      </c>
      <c r="H160" s="11" t="e">
        <v>#REF!</v>
      </c>
      <c r="I160" s="11" t="e">
        <v>#REF!</v>
      </c>
      <c r="J160" s="11" t="e">
        <v>#REF!</v>
      </c>
      <c r="K160" s="11" t="e">
        <v>#REF!</v>
      </c>
      <c r="L160" s="11" t="e">
        <v>#REF!</v>
      </c>
      <c r="M160" s="11" t="e">
        <v>#REF!</v>
      </c>
      <c r="N160" s="11" t="e">
        <v>#REF!</v>
      </c>
      <c r="O160" s="11" t="e">
        <v>#REF!</v>
      </c>
      <c r="P160" s="11" t="e">
        <v>#REF!</v>
      </c>
      <c r="Q160" s="11" t="e">
        <v>#REF!</v>
      </c>
      <c r="R160" s="11" t="e">
        <v>#REF!</v>
      </c>
      <c r="S160" s="11" t="e">
        <v>#REF!</v>
      </c>
      <c r="T160" s="19" t="e">
        <v>#REF!</v>
      </c>
      <c r="U160" s="11" t="e">
        <v>#REF!</v>
      </c>
    </row>
    <row r="161" spans="1:21">
      <c r="A161" s="19" t="s">
        <v>472</v>
      </c>
      <c r="B161" s="11" t="e">
        <v>#REF!</v>
      </c>
      <c r="C161" s="11" t="e">
        <v>#REF!</v>
      </c>
      <c r="D161" s="11" t="e">
        <v>#REF!</v>
      </c>
      <c r="E161" s="11" t="e">
        <v>#REF!</v>
      </c>
      <c r="F161" s="11" t="e">
        <v>#REF!</v>
      </c>
      <c r="G161" s="11" t="e">
        <v>#REF!</v>
      </c>
      <c r="H161" s="11" t="e">
        <v>#REF!</v>
      </c>
      <c r="I161" s="11" t="e">
        <v>#REF!</v>
      </c>
      <c r="J161" s="11" t="e">
        <v>#REF!</v>
      </c>
      <c r="K161" s="11" t="e">
        <v>#REF!</v>
      </c>
      <c r="L161" s="11" t="e">
        <v>#REF!</v>
      </c>
      <c r="M161" s="11" t="e">
        <v>#REF!</v>
      </c>
      <c r="N161" s="11" t="e">
        <v>#REF!</v>
      </c>
      <c r="O161" s="11" t="e">
        <v>#REF!</v>
      </c>
      <c r="P161" s="11" t="e">
        <v>#REF!</v>
      </c>
      <c r="Q161" s="11" t="e">
        <v>#REF!</v>
      </c>
      <c r="R161" s="11" t="e">
        <v>#REF!</v>
      </c>
      <c r="S161" s="11" t="e">
        <v>#REF!</v>
      </c>
      <c r="T161" s="19" t="e">
        <v>#REF!</v>
      </c>
      <c r="U161" s="11" t="e">
        <v>#REF!</v>
      </c>
    </row>
    <row r="162" spans="1:21">
      <c r="A162" s="19" t="s">
        <v>473</v>
      </c>
      <c r="B162" s="11" t="e">
        <v>#REF!</v>
      </c>
      <c r="C162" s="11" t="e">
        <v>#REF!</v>
      </c>
      <c r="D162" s="11" t="e">
        <v>#REF!</v>
      </c>
      <c r="E162" s="11" t="e">
        <v>#REF!</v>
      </c>
      <c r="F162" s="11" t="e">
        <v>#REF!</v>
      </c>
      <c r="G162" s="11" t="e">
        <v>#REF!</v>
      </c>
      <c r="H162" s="11" t="e">
        <v>#REF!</v>
      </c>
      <c r="I162" s="11" t="e">
        <v>#REF!</v>
      </c>
      <c r="J162" s="11" t="e">
        <v>#REF!</v>
      </c>
      <c r="K162" s="11" t="e">
        <v>#REF!</v>
      </c>
      <c r="L162" s="11" t="e">
        <v>#REF!</v>
      </c>
      <c r="M162" s="11" t="e">
        <v>#REF!</v>
      </c>
      <c r="N162" s="11" t="e">
        <v>#REF!</v>
      </c>
      <c r="O162" s="11" t="e">
        <v>#REF!</v>
      </c>
      <c r="P162" s="11" t="e">
        <v>#REF!</v>
      </c>
      <c r="Q162" s="11" t="e">
        <v>#REF!</v>
      </c>
      <c r="R162" s="11" t="e">
        <v>#REF!</v>
      </c>
      <c r="S162" s="11" t="e">
        <v>#REF!</v>
      </c>
      <c r="T162" s="19" t="e">
        <v>#REF!</v>
      </c>
      <c r="U162" s="11" t="e">
        <v>#REF!</v>
      </c>
    </row>
    <row r="163" spans="1:21">
      <c r="A163" s="19" t="s">
        <v>474</v>
      </c>
      <c r="B163" s="11" t="e">
        <v>#REF!</v>
      </c>
      <c r="C163" s="11" t="e">
        <v>#REF!</v>
      </c>
      <c r="D163" s="11" t="e">
        <v>#REF!</v>
      </c>
      <c r="E163" s="11" t="e">
        <v>#REF!</v>
      </c>
      <c r="F163" s="11" t="e">
        <v>#REF!</v>
      </c>
      <c r="G163" s="11" t="e">
        <v>#REF!</v>
      </c>
      <c r="H163" s="11" t="e">
        <v>#REF!</v>
      </c>
      <c r="I163" s="11" t="e">
        <v>#REF!</v>
      </c>
      <c r="J163" s="11" t="e">
        <v>#REF!</v>
      </c>
      <c r="K163" s="11" t="e">
        <v>#REF!</v>
      </c>
      <c r="L163" s="11" t="e">
        <v>#REF!</v>
      </c>
      <c r="M163" s="11" t="e">
        <v>#REF!</v>
      </c>
      <c r="N163" s="11" t="e">
        <v>#REF!</v>
      </c>
      <c r="O163" s="11" t="e">
        <v>#REF!</v>
      </c>
      <c r="P163" s="11" t="e">
        <v>#REF!</v>
      </c>
      <c r="Q163" s="11" t="e">
        <v>#REF!</v>
      </c>
      <c r="R163" s="11" t="e">
        <v>#REF!</v>
      </c>
      <c r="S163" s="11" t="e">
        <v>#REF!</v>
      </c>
      <c r="T163" s="19" t="e">
        <v>#REF!</v>
      </c>
      <c r="U163" s="11" t="e">
        <v>#REF!</v>
      </c>
    </row>
    <row r="164" spans="1:21">
      <c r="A164" s="19" t="s">
        <v>475</v>
      </c>
      <c r="B164" s="11" t="e">
        <v>#REF!</v>
      </c>
      <c r="C164" s="11" t="e">
        <v>#REF!</v>
      </c>
      <c r="D164" s="11" t="e">
        <v>#REF!</v>
      </c>
      <c r="E164" s="11" t="e">
        <v>#REF!</v>
      </c>
      <c r="F164" s="11" t="e">
        <v>#REF!</v>
      </c>
      <c r="G164" s="11" t="e">
        <v>#REF!</v>
      </c>
      <c r="H164" s="11" t="e">
        <v>#REF!</v>
      </c>
      <c r="I164" s="11" t="e">
        <v>#REF!</v>
      </c>
      <c r="J164" s="11" t="e">
        <v>#REF!</v>
      </c>
      <c r="K164" s="11" t="e">
        <v>#REF!</v>
      </c>
      <c r="L164" s="11" t="e">
        <v>#REF!</v>
      </c>
      <c r="M164" s="11" t="e">
        <v>#REF!</v>
      </c>
      <c r="N164" s="11" t="e">
        <v>#REF!</v>
      </c>
      <c r="O164" s="11" t="e">
        <v>#REF!</v>
      </c>
      <c r="P164" s="11" t="e">
        <v>#REF!</v>
      </c>
      <c r="Q164" s="11" t="e">
        <v>#REF!</v>
      </c>
      <c r="R164" s="11" t="e">
        <v>#REF!</v>
      </c>
      <c r="S164" s="11" t="e">
        <v>#REF!</v>
      </c>
      <c r="T164" s="19" t="e">
        <v>#REF!</v>
      </c>
      <c r="U164" s="11" t="e">
        <v>#REF!</v>
      </c>
    </row>
    <row r="165" spans="1:21">
      <c r="A165" s="19" t="s">
        <v>476</v>
      </c>
      <c r="B165" s="11" t="e">
        <v>#REF!</v>
      </c>
      <c r="C165" s="11" t="e">
        <v>#REF!</v>
      </c>
      <c r="D165" s="11" t="e">
        <v>#REF!</v>
      </c>
      <c r="E165" s="11" t="e">
        <v>#REF!</v>
      </c>
      <c r="F165" s="11" t="e">
        <v>#REF!</v>
      </c>
      <c r="G165" s="11" t="e">
        <v>#REF!</v>
      </c>
      <c r="H165" s="11" t="e">
        <v>#REF!</v>
      </c>
      <c r="I165" s="11" t="e">
        <v>#REF!</v>
      </c>
      <c r="J165" s="11" t="e">
        <v>#REF!</v>
      </c>
      <c r="K165" s="11" t="e">
        <v>#REF!</v>
      </c>
      <c r="L165" s="11" t="e">
        <v>#REF!</v>
      </c>
      <c r="M165" s="11" t="e">
        <v>#REF!</v>
      </c>
      <c r="N165" s="11" t="e">
        <v>#REF!</v>
      </c>
      <c r="O165" s="11" t="e">
        <v>#REF!</v>
      </c>
      <c r="P165" s="11" t="e">
        <v>#REF!</v>
      </c>
      <c r="Q165" s="11" t="e">
        <v>#REF!</v>
      </c>
      <c r="R165" s="11" t="e">
        <v>#REF!</v>
      </c>
      <c r="S165" s="11" t="e">
        <v>#REF!</v>
      </c>
      <c r="T165" s="19" t="e">
        <v>#REF!</v>
      </c>
      <c r="U165" s="11" t="e">
        <v>#REF!</v>
      </c>
    </row>
    <row r="166" spans="1:21">
      <c r="A166" s="19" t="s">
        <v>477</v>
      </c>
      <c r="B166" s="11" t="e">
        <v>#REF!</v>
      </c>
      <c r="C166" s="11" t="e">
        <v>#REF!</v>
      </c>
      <c r="D166" s="11" t="e">
        <v>#REF!</v>
      </c>
      <c r="E166" s="11" t="e">
        <v>#REF!</v>
      </c>
      <c r="F166" s="11" t="e">
        <v>#REF!</v>
      </c>
      <c r="G166" s="11" t="e">
        <v>#REF!</v>
      </c>
      <c r="H166" s="11" t="e">
        <v>#REF!</v>
      </c>
      <c r="I166" s="11" t="e">
        <v>#REF!</v>
      </c>
      <c r="J166" s="11" t="e">
        <v>#REF!</v>
      </c>
      <c r="K166" s="11" t="e">
        <v>#REF!</v>
      </c>
      <c r="L166" s="11" t="e">
        <v>#REF!</v>
      </c>
      <c r="M166" s="11" t="e">
        <v>#REF!</v>
      </c>
      <c r="N166" s="11" t="e">
        <v>#REF!</v>
      </c>
      <c r="O166" s="11" t="e">
        <v>#REF!</v>
      </c>
      <c r="P166" s="11" t="e">
        <v>#REF!</v>
      </c>
      <c r="Q166" s="11" t="e">
        <v>#REF!</v>
      </c>
      <c r="R166" s="11" t="e">
        <v>#REF!</v>
      </c>
      <c r="S166" s="11" t="e">
        <v>#REF!</v>
      </c>
      <c r="T166" s="19" t="e">
        <v>#REF!</v>
      </c>
      <c r="U166" s="11" t="e">
        <v>#REF!</v>
      </c>
    </row>
    <row r="167" spans="1:21">
      <c r="A167" s="19" t="s">
        <v>478</v>
      </c>
      <c r="B167" s="11" t="e">
        <v>#REF!</v>
      </c>
      <c r="C167" s="11" t="e">
        <v>#REF!</v>
      </c>
      <c r="D167" s="11" t="e">
        <v>#REF!</v>
      </c>
      <c r="E167" s="11" t="e">
        <v>#REF!</v>
      </c>
      <c r="F167" s="11" t="e">
        <v>#REF!</v>
      </c>
      <c r="G167" s="11" t="e">
        <v>#REF!</v>
      </c>
      <c r="H167" s="11" t="e">
        <v>#REF!</v>
      </c>
      <c r="I167" s="11" t="e">
        <v>#REF!</v>
      </c>
      <c r="J167" s="11" t="e">
        <v>#REF!</v>
      </c>
      <c r="K167" s="11" t="e">
        <v>#REF!</v>
      </c>
      <c r="L167" s="11" t="e">
        <v>#REF!</v>
      </c>
      <c r="M167" s="11" t="e">
        <v>#REF!</v>
      </c>
      <c r="N167" s="11" t="e">
        <v>#REF!</v>
      </c>
      <c r="O167" s="11" t="e">
        <v>#REF!</v>
      </c>
      <c r="P167" s="11" t="e">
        <v>#REF!</v>
      </c>
      <c r="Q167" s="11" t="e">
        <v>#REF!</v>
      </c>
      <c r="R167" s="11" t="e">
        <v>#REF!</v>
      </c>
      <c r="S167" s="11" t="e">
        <v>#REF!</v>
      </c>
      <c r="T167" s="19" t="e">
        <v>#REF!</v>
      </c>
      <c r="U167" s="11" t="e">
        <v>#REF!</v>
      </c>
    </row>
    <row r="168" spans="1:21">
      <c r="A168" s="19" t="s">
        <v>479</v>
      </c>
      <c r="B168" s="11" t="e">
        <v>#REF!</v>
      </c>
      <c r="C168" s="11" t="e">
        <v>#REF!</v>
      </c>
      <c r="D168" s="11" t="e">
        <v>#REF!</v>
      </c>
      <c r="E168" s="11" t="e">
        <v>#REF!</v>
      </c>
      <c r="F168" s="11" t="e">
        <v>#REF!</v>
      </c>
      <c r="G168" s="11" t="e">
        <v>#REF!</v>
      </c>
      <c r="H168" s="11" t="e">
        <v>#REF!</v>
      </c>
      <c r="I168" s="11" t="e">
        <v>#REF!</v>
      </c>
      <c r="J168" s="11" t="e">
        <v>#REF!</v>
      </c>
      <c r="K168" s="11" t="e">
        <v>#REF!</v>
      </c>
      <c r="L168" s="11" t="e">
        <v>#REF!</v>
      </c>
      <c r="M168" s="11" t="e">
        <v>#REF!</v>
      </c>
      <c r="N168" s="11" t="e">
        <v>#REF!</v>
      </c>
      <c r="O168" s="11" t="e">
        <v>#REF!</v>
      </c>
      <c r="P168" s="11" t="e">
        <v>#REF!</v>
      </c>
      <c r="Q168" s="11" t="e">
        <v>#REF!</v>
      </c>
      <c r="R168" s="11" t="e">
        <v>#REF!</v>
      </c>
      <c r="S168" s="11" t="e">
        <v>#REF!</v>
      </c>
      <c r="T168" s="19" t="e">
        <v>#REF!</v>
      </c>
      <c r="U168" s="11" t="e">
        <v>#REF!</v>
      </c>
    </row>
    <row r="169" spans="1:21">
      <c r="A169" s="19" t="s">
        <v>480</v>
      </c>
      <c r="B169" s="11" t="e">
        <v>#REF!</v>
      </c>
      <c r="C169" s="11" t="e">
        <v>#REF!</v>
      </c>
      <c r="D169" s="11" t="e">
        <v>#REF!</v>
      </c>
      <c r="E169" s="11" t="e">
        <v>#REF!</v>
      </c>
      <c r="F169" s="11" t="e">
        <v>#REF!</v>
      </c>
      <c r="G169" s="11" t="e">
        <v>#REF!</v>
      </c>
      <c r="H169" s="11" t="e">
        <v>#REF!</v>
      </c>
      <c r="I169" s="11" t="e">
        <v>#REF!</v>
      </c>
      <c r="J169" s="11" t="e">
        <v>#REF!</v>
      </c>
      <c r="K169" s="11" t="e">
        <v>#REF!</v>
      </c>
      <c r="L169" s="11" t="e">
        <v>#REF!</v>
      </c>
      <c r="M169" s="11" t="e">
        <v>#REF!</v>
      </c>
      <c r="N169" s="11" t="e">
        <v>#REF!</v>
      </c>
      <c r="O169" s="11" t="e">
        <v>#REF!</v>
      </c>
      <c r="P169" s="11" t="e">
        <v>#REF!</v>
      </c>
      <c r="Q169" s="11" t="e">
        <v>#REF!</v>
      </c>
      <c r="R169" s="11" t="e">
        <v>#REF!</v>
      </c>
      <c r="S169" s="11" t="e">
        <v>#REF!</v>
      </c>
      <c r="T169" s="19" t="e">
        <v>#REF!</v>
      </c>
      <c r="U169" s="11" t="e">
        <v>#REF!</v>
      </c>
    </row>
    <row r="170" spans="1:21">
      <c r="A170" s="19" t="s">
        <v>481</v>
      </c>
      <c r="B170" s="11" t="e">
        <v>#REF!</v>
      </c>
      <c r="C170" s="11" t="e">
        <v>#REF!</v>
      </c>
      <c r="D170" s="11" t="e">
        <v>#REF!</v>
      </c>
      <c r="E170" s="11" t="e">
        <v>#REF!</v>
      </c>
      <c r="F170" s="11" t="e">
        <v>#REF!</v>
      </c>
      <c r="G170" s="11" t="e">
        <v>#REF!</v>
      </c>
      <c r="H170" s="11" t="e">
        <v>#REF!</v>
      </c>
      <c r="I170" s="11" t="e">
        <v>#REF!</v>
      </c>
      <c r="J170" s="11" t="e">
        <v>#REF!</v>
      </c>
      <c r="K170" s="11" t="e">
        <v>#REF!</v>
      </c>
      <c r="L170" s="11" t="e">
        <v>#REF!</v>
      </c>
      <c r="M170" s="11" t="e">
        <v>#REF!</v>
      </c>
      <c r="N170" s="11" t="e">
        <v>#REF!</v>
      </c>
      <c r="O170" s="11" t="e">
        <v>#REF!</v>
      </c>
      <c r="P170" s="11" t="e">
        <v>#REF!</v>
      </c>
      <c r="Q170" s="11" t="e">
        <v>#REF!</v>
      </c>
      <c r="R170" s="11" t="e">
        <v>#REF!</v>
      </c>
      <c r="S170" s="11" t="e">
        <v>#REF!</v>
      </c>
      <c r="T170" s="19" t="e">
        <v>#REF!</v>
      </c>
      <c r="U170" s="11" t="e">
        <v>#REF!</v>
      </c>
    </row>
    <row r="171" spans="1:21">
      <c r="A171" s="19" t="s">
        <v>482</v>
      </c>
      <c r="B171" s="11" t="e">
        <v>#REF!</v>
      </c>
      <c r="C171" s="11" t="e">
        <v>#REF!</v>
      </c>
      <c r="D171" s="11" t="e">
        <v>#REF!</v>
      </c>
      <c r="E171" s="11" t="e">
        <v>#REF!</v>
      </c>
      <c r="F171" s="11" t="e">
        <v>#REF!</v>
      </c>
      <c r="G171" s="11" t="e">
        <v>#REF!</v>
      </c>
      <c r="H171" s="11" t="e">
        <v>#REF!</v>
      </c>
      <c r="I171" s="11" t="e">
        <v>#REF!</v>
      </c>
      <c r="J171" s="11" t="e">
        <v>#REF!</v>
      </c>
      <c r="K171" s="11" t="e">
        <v>#REF!</v>
      </c>
      <c r="L171" s="11" t="e">
        <v>#REF!</v>
      </c>
      <c r="M171" s="11" t="e">
        <v>#REF!</v>
      </c>
      <c r="N171" s="11" t="e">
        <v>#REF!</v>
      </c>
      <c r="O171" s="11" t="e">
        <v>#REF!</v>
      </c>
      <c r="P171" s="11" t="e">
        <v>#REF!</v>
      </c>
      <c r="Q171" s="11" t="e">
        <v>#REF!</v>
      </c>
      <c r="R171" s="11" t="e">
        <v>#REF!</v>
      </c>
      <c r="S171" s="11" t="e">
        <v>#REF!</v>
      </c>
      <c r="T171" s="19" t="e">
        <v>#REF!</v>
      </c>
      <c r="U171" s="11" t="e">
        <v>#REF!</v>
      </c>
    </row>
    <row r="172" spans="1:21">
      <c r="A172" s="19" t="s">
        <v>483</v>
      </c>
      <c r="B172" s="11" t="e">
        <v>#REF!</v>
      </c>
      <c r="C172" s="11" t="e">
        <v>#REF!</v>
      </c>
      <c r="D172" s="11" t="e">
        <v>#REF!</v>
      </c>
      <c r="E172" s="11" t="e">
        <v>#REF!</v>
      </c>
      <c r="F172" s="11" t="e">
        <v>#REF!</v>
      </c>
      <c r="G172" s="11" t="e">
        <v>#REF!</v>
      </c>
      <c r="H172" s="11" t="e">
        <v>#REF!</v>
      </c>
      <c r="I172" s="11" t="e">
        <v>#REF!</v>
      </c>
      <c r="J172" s="11" t="e">
        <v>#REF!</v>
      </c>
      <c r="K172" s="11" t="e">
        <v>#REF!</v>
      </c>
      <c r="L172" s="11" t="e">
        <v>#REF!</v>
      </c>
      <c r="M172" s="11" t="e">
        <v>#REF!</v>
      </c>
      <c r="N172" s="11" t="e">
        <v>#REF!</v>
      </c>
      <c r="O172" s="11" t="e">
        <v>#REF!</v>
      </c>
      <c r="P172" s="11" t="e">
        <v>#REF!</v>
      </c>
      <c r="Q172" s="11" t="e">
        <v>#REF!</v>
      </c>
      <c r="R172" s="11" t="e">
        <v>#REF!</v>
      </c>
      <c r="S172" s="11" t="e">
        <v>#REF!</v>
      </c>
      <c r="T172" s="19" t="e">
        <v>#REF!</v>
      </c>
      <c r="U172" s="11" t="e">
        <v>#REF!</v>
      </c>
    </row>
    <row r="173" spans="1:21">
      <c r="A173" s="19" t="s">
        <v>484</v>
      </c>
      <c r="B173" s="11" t="e">
        <v>#REF!</v>
      </c>
      <c r="C173" s="11" t="e">
        <v>#REF!</v>
      </c>
      <c r="D173" s="11" t="e">
        <v>#REF!</v>
      </c>
      <c r="E173" s="11" t="e">
        <v>#REF!</v>
      </c>
      <c r="F173" s="11" t="e">
        <v>#REF!</v>
      </c>
      <c r="G173" s="11" t="e">
        <v>#REF!</v>
      </c>
      <c r="H173" s="11" t="e">
        <v>#REF!</v>
      </c>
      <c r="I173" s="11" t="e">
        <v>#REF!</v>
      </c>
      <c r="J173" s="11" t="e">
        <v>#REF!</v>
      </c>
      <c r="K173" s="11" t="e">
        <v>#REF!</v>
      </c>
      <c r="L173" s="11" t="e">
        <v>#REF!</v>
      </c>
      <c r="M173" s="11" t="e">
        <v>#REF!</v>
      </c>
      <c r="N173" s="11" t="e">
        <v>#REF!</v>
      </c>
      <c r="O173" s="11" t="e">
        <v>#REF!</v>
      </c>
      <c r="P173" s="11" t="e">
        <v>#REF!</v>
      </c>
      <c r="Q173" s="11" t="e">
        <v>#REF!</v>
      </c>
      <c r="R173" s="11" t="e">
        <v>#REF!</v>
      </c>
      <c r="S173" s="11" t="e">
        <v>#REF!</v>
      </c>
      <c r="T173" s="19" t="e">
        <v>#REF!</v>
      </c>
      <c r="U173" s="11" t="e">
        <v>#REF!</v>
      </c>
    </row>
    <row r="174" spans="1:21">
      <c r="A174" s="19" t="s">
        <v>485</v>
      </c>
      <c r="B174" s="11" t="e">
        <v>#REF!</v>
      </c>
      <c r="C174" s="11" t="e">
        <v>#REF!</v>
      </c>
      <c r="D174" s="11" t="e">
        <v>#REF!</v>
      </c>
      <c r="E174" s="11" t="e">
        <v>#REF!</v>
      </c>
      <c r="F174" s="11" t="e">
        <v>#REF!</v>
      </c>
      <c r="G174" s="11" t="e">
        <v>#REF!</v>
      </c>
      <c r="H174" s="11" t="e">
        <v>#REF!</v>
      </c>
      <c r="I174" s="11" t="e">
        <v>#REF!</v>
      </c>
      <c r="J174" s="11" t="e">
        <v>#REF!</v>
      </c>
      <c r="K174" s="11" t="e">
        <v>#REF!</v>
      </c>
      <c r="L174" s="11" t="e">
        <v>#REF!</v>
      </c>
      <c r="M174" s="11" t="e">
        <v>#REF!</v>
      </c>
      <c r="N174" s="11" t="e">
        <v>#REF!</v>
      </c>
      <c r="O174" s="11" t="e">
        <v>#REF!</v>
      </c>
      <c r="P174" s="11" t="e">
        <v>#REF!</v>
      </c>
      <c r="Q174" s="11" t="e">
        <v>#REF!</v>
      </c>
      <c r="R174" s="11" t="e">
        <v>#REF!</v>
      </c>
      <c r="S174" s="11" t="e">
        <v>#REF!</v>
      </c>
      <c r="T174" s="19" t="e">
        <v>#REF!</v>
      </c>
      <c r="U174" s="11" t="e">
        <v>#REF!</v>
      </c>
    </row>
    <row r="175" spans="1:21">
      <c r="A175" s="19" t="s">
        <v>486</v>
      </c>
      <c r="B175" s="11" t="e">
        <v>#REF!</v>
      </c>
      <c r="C175" s="11" t="e">
        <v>#REF!</v>
      </c>
      <c r="D175" s="11" t="e">
        <v>#REF!</v>
      </c>
      <c r="E175" s="11" t="e">
        <v>#REF!</v>
      </c>
      <c r="F175" s="11" t="e">
        <v>#REF!</v>
      </c>
      <c r="G175" s="11" t="e">
        <v>#REF!</v>
      </c>
      <c r="H175" s="11" t="e">
        <v>#REF!</v>
      </c>
      <c r="I175" s="11" t="e">
        <v>#REF!</v>
      </c>
      <c r="J175" s="11" t="e">
        <v>#REF!</v>
      </c>
      <c r="K175" s="11" t="e">
        <v>#REF!</v>
      </c>
      <c r="L175" s="11" t="e">
        <v>#REF!</v>
      </c>
      <c r="M175" s="11" t="e">
        <v>#REF!</v>
      </c>
      <c r="N175" s="11" t="e">
        <v>#REF!</v>
      </c>
      <c r="O175" s="11" t="e">
        <v>#REF!</v>
      </c>
      <c r="P175" s="11" t="e">
        <v>#REF!</v>
      </c>
      <c r="Q175" s="11" t="e">
        <v>#REF!</v>
      </c>
      <c r="R175" s="11" t="e">
        <v>#REF!</v>
      </c>
      <c r="S175" s="11" t="e">
        <v>#REF!</v>
      </c>
      <c r="T175" s="19" t="e">
        <v>#REF!</v>
      </c>
      <c r="U175" s="11" t="e">
        <v>#REF!</v>
      </c>
    </row>
    <row r="176" spans="1:21">
      <c r="A176" s="19" t="s">
        <v>487</v>
      </c>
      <c r="B176" s="11" t="e">
        <v>#REF!</v>
      </c>
      <c r="C176" s="11" t="e">
        <v>#REF!</v>
      </c>
      <c r="D176" s="11" t="e">
        <v>#REF!</v>
      </c>
      <c r="E176" s="11" t="e">
        <v>#REF!</v>
      </c>
      <c r="F176" s="11" t="e">
        <v>#REF!</v>
      </c>
      <c r="G176" s="11" t="e">
        <v>#REF!</v>
      </c>
      <c r="H176" s="11" t="e">
        <v>#REF!</v>
      </c>
      <c r="I176" s="11" t="e">
        <v>#REF!</v>
      </c>
      <c r="J176" s="11" t="e">
        <v>#REF!</v>
      </c>
      <c r="K176" s="11" t="e">
        <v>#REF!</v>
      </c>
      <c r="L176" s="11" t="e">
        <v>#REF!</v>
      </c>
      <c r="M176" s="11" t="e">
        <v>#REF!</v>
      </c>
      <c r="N176" s="11" t="e">
        <v>#REF!</v>
      </c>
      <c r="O176" s="11" t="e">
        <v>#REF!</v>
      </c>
      <c r="P176" s="11" t="e">
        <v>#REF!</v>
      </c>
      <c r="Q176" s="11" t="e">
        <v>#REF!</v>
      </c>
      <c r="R176" s="11" t="e">
        <v>#REF!</v>
      </c>
      <c r="S176" s="11" t="e">
        <v>#REF!</v>
      </c>
      <c r="T176" s="19" t="e">
        <v>#REF!</v>
      </c>
      <c r="U176" s="11" t="e">
        <v>#REF!</v>
      </c>
    </row>
    <row r="177" spans="1:21">
      <c r="A177" s="19" t="s">
        <v>488</v>
      </c>
      <c r="B177" s="11" t="e">
        <v>#REF!</v>
      </c>
      <c r="C177" s="11" t="e">
        <v>#REF!</v>
      </c>
      <c r="D177" s="11" t="e">
        <v>#REF!</v>
      </c>
      <c r="E177" s="11" t="e">
        <v>#REF!</v>
      </c>
      <c r="F177" s="11" t="e">
        <v>#REF!</v>
      </c>
      <c r="G177" s="11" t="e">
        <v>#REF!</v>
      </c>
      <c r="H177" s="11" t="e">
        <v>#REF!</v>
      </c>
      <c r="I177" s="11" t="e">
        <v>#REF!</v>
      </c>
      <c r="J177" s="11" t="e">
        <v>#REF!</v>
      </c>
      <c r="K177" s="11" t="e">
        <v>#REF!</v>
      </c>
      <c r="L177" s="11" t="e">
        <v>#REF!</v>
      </c>
      <c r="M177" s="11" t="e">
        <v>#REF!</v>
      </c>
      <c r="N177" s="11" t="e">
        <v>#REF!</v>
      </c>
      <c r="O177" s="11" t="e">
        <v>#REF!</v>
      </c>
      <c r="P177" s="11" t="e">
        <v>#REF!</v>
      </c>
      <c r="Q177" s="11" t="e">
        <v>#REF!</v>
      </c>
      <c r="R177" s="11" t="e">
        <v>#REF!</v>
      </c>
      <c r="S177" s="11" t="e">
        <v>#REF!</v>
      </c>
      <c r="T177" s="19" t="e">
        <v>#REF!</v>
      </c>
      <c r="U177" s="11" t="e">
        <v>#REF!</v>
      </c>
    </row>
    <row r="178" spans="1:21">
      <c r="A178" s="19" t="s">
        <v>489</v>
      </c>
      <c r="B178" s="11" t="e">
        <v>#REF!</v>
      </c>
      <c r="C178" s="11" t="e">
        <v>#REF!</v>
      </c>
      <c r="D178" s="11" t="e">
        <v>#REF!</v>
      </c>
      <c r="E178" s="11" t="e">
        <v>#REF!</v>
      </c>
      <c r="F178" s="11" t="e">
        <v>#REF!</v>
      </c>
      <c r="G178" s="11" t="e">
        <v>#REF!</v>
      </c>
      <c r="H178" s="11" t="e">
        <v>#REF!</v>
      </c>
      <c r="I178" s="11" t="e">
        <v>#REF!</v>
      </c>
      <c r="J178" s="11" t="e">
        <v>#REF!</v>
      </c>
      <c r="K178" s="11" t="e">
        <v>#REF!</v>
      </c>
      <c r="L178" s="11" t="e">
        <v>#REF!</v>
      </c>
      <c r="M178" s="11" t="e">
        <v>#REF!</v>
      </c>
      <c r="N178" s="11" t="e">
        <v>#REF!</v>
      </c>
      <c r="O178" s="11" t="e">
        <v>#REF!</v>
      </c>
      <c r="P178" s="11" t="e">
        <v>#REF!</v>
      </c>
      <c r="Q178" s="11" t="e">
        <v>#REF!</v>
      </c>
      <c r="R178" s="11" t="e">
        <v>#REF!</v>
      </c>
      <c r="S178" s="11" t="e">
        <v>#REF!</v>
      </c>
      <c r="T178" s="19" t="e">
        <v>#REF!</v>
      </c>
      <c r="U178" s="11" t="e">
        <v>#REF!</v>
      </c>
    </row>
    <row r="179" spans="1:21">
      <c r="A179" s="19" t="s">
        <v>490</v>
      </c>
      <c r="B179" s="11" t="e">
        <v>#REF!</v>
      </c>
      <c r="C179" s="11" t="e">
        <v>#REF!</v>
      </c>
      <c r="D179" s="11" t="e">
        <v>#REF!</v>
      </c>
      <c r="E179" s="11" t="e">
        <v>#REF!</v>
      </c>
      <c r="F179" s="11" t="e">
        <v>#REF!</v>
      </c>
      <c r="G179" s="11" t="e">
        <v>#REF!</v>
      </c>
      <c r="H179" s="11" t="e">
        <v>#REF!</v>
      </c>
      <c r="I179" s="11" t="e">
        <v>#REF!</v>
      </c>
      <c r="J179" s="11" t="e">
        <v>#REF!</v>
      </c>
      <c r="K179" s="11" t="e">
        <v>#REF!</v>
      </c>
      <c r="L179" s="11" t="e">
        <v>#REF!</v>
      </c>
      <c r="M179" s="11" t="e">
        <v>#REF!</v>
      </c>
      <c r="N179" s="11" t="e">
        <v>#REF!</v>
      </c>
      <c r="O179" s="11" t="e">
        <v>#REF!</v>
      </c>
      <c r="P179" s="11" t="e">
        <v>#REF!</v>
      </c>
      <c r="Q179" s="11" t="e">
        <v>#REF!</v>
      </c>
      <c r="R179" s="11" t="e">
        <v>#REF!</v>
      </c>
      <c r="S179" s="11" t="e">
        <v>#REF!</v>
      </c>
      <c r="T179" s="19" t="e">
        <v>#REF!</v>
      </c>
      <c r="U179" s="11" t="e">
        <v>#REF!</v>
      </c>
    </row>
    <row r="180" spans="1:21">
      <c r="A180" s="19" t="s">
        <v>491</v>
      </c>
      <c r="B180" s="11" t="e">
        <v>#REF!</v>
      </c>
      <c r="C180" s="11" t="e">
        <v>#REF!</v>
      </c>
      <c r="D180" s="11" t="e">
        <v>#REF!</v>
      </c>
      <c r="E180" s="11" t="e">
        <v>#REF!</v>
      </c>
      <c r="F180" s="11" t="e">
        <v>#REF!</v>
      </c>
      <c r="G180" s="11" t="e">
        <v>#REF!</v>
      </c>
      <c r="H180" s="11" t="e">
        <v>#REF!</v>
      </c>
      <c r="I180" s="11" t="e">
        <v>#REF!</v>
      </c>
      <c r="J180" s="11" t="e">
        <v>#REF!</v>
      </c>
      <c r="K180" s="11" t="e">
        <v>#REF!</v>
      </c>
      <c r="L180" s="11" t="e">
        <v>#REF!</v>
      </c>
      <c r="M180" s="11" t="e">
        <v>#REF!</v>
      </c>
      <c r="N180" s="11" t="e">
        <v>#REF!</v>
      </c>
      <c r="O180" s="11" t="e">
        <v>#REF!</v>
      </c>
      <c r="P180" s="11" t="e">
        <v>#REF!</v>
      </c>
      <c r="Q180" s="11" t="e">
        <v>#REF!</v>
      </c>
      <c r="R180" s="11" t="e">
        <v>#REF!</v>
      </c>
      <c r="S180" s="11" t="e">
        <v>#REF!</v>
      </c>
      <c r="T180" s="19" t="e">
        <v>#REF!</v>
      </c>
      <c r="U180" s="11" t="e">
        <v>#REF!</v>
      </c>
    </row>
    <row r="181" spans="1:21">
      <c r="A181" s="19" t="s">
        <v>492</v>
      </c>
      <c r="B181" s="11" t="e">
        <v>#REF!</v>
      </c>
      <c r="C181" s="11" t="e">
        <v>#REF!</v>
      </c>
      <c r="D181" s="11" t="e">
        <v>#REF!</v>
      </c>
      <c r="E181" s="11" t="e">
        <v>#REF!</v>
      </c>
      <c r="F181" s="11" t="e">
        <v>#REF!</v>
      </c>
      <c r="G181" s="11" t="e">
        <v>#REF!</v>
      </c>
      <c r="H181" s="11" t="e">
        <v>#REF!</v>
      </c>
      <c r="I181" s="11" t="e">
        <v>#REF!</v>
      </c>
      <c r="J181" s="11" t="e">
        <v>#REF!</v>
      </c>
      <c r="K181" s="11" t="e">
        <v>#REF!</v>
      </c>
      <c r="L181" s="11" t="e">
        <v>#REF!</v>
      </c>
      <c r="M181" s="11" t="e">
        <v>#REF!</v>
      </c>
      <c r="N181" s="11" t="e">
        <v>#REF!</v>
      </c>
      <c r="O181" s="11" t="e">
        <v>#REF!</v>
      </c>
      <c r="P181" s="11" t="e">
        <v>#REF!</v>
      </c>
      <c r="Q181" s="11" t="e">
        <v>#REF!</v>
      </c>
      <c r="R181" s="11" t="e">
        <v>#REF!</v>
      </c>
      <c r="S181" s="11" t="e">
        <v>#REF!</v>
      </c>
      <c r="T181" s="19" t="e">
        <v>#REF!</v>
      </c>
      <c r="U181" s="11" t="e">
        <v>#REF!</v>
      </c>
    </row>
    <row r="182" spans="1:21">
      <c r="A182" s="19" t="s">
        <v>493</v>
      </c>
      <c r="B182" s="11" t="e">
        <v>#REF!</v>
      </c>
      <c r="C182" s="11" t="e">
        <v>#REF!</v>
      </c>
      <c r="D182" s="11" t="e">
        <v>#REF!</v>
      </c>
      <c r="E182" s="11" t="e">
        <v>#REF!</v>
      </c>
      <c r="F182" s="11" t="e">
        <v>#REF!</v>
      </c>
      <c r="G182" s="11" t="e">
        <v>#REF!</v>
      </c>
      <c r="H182" s="11" t="e">
        <v>#REF!</v>
      </c>
      <c r="I182" s="11" t="e">
        <v>#REF!</v>
      </c>
      <c r="J182" s="11" t="e">
        <v>#REF!</v>
      </c>
      <c r="K182" s="11" t="e">
        <v>#REF!</v>
      </c>
      <c r="L182" s="11" t="e">
        <v>#REF!</v>
      </c>
      <c r="M182" s="11" t="e">
        <v>#REF!</v>
      </c>
      <c r="N182" s="11" t="e">
        <v>#REF!</v>
      </c>
      <c r="O182" s="11" t="e">
        <v>#REF!</v>
      </c>
      <c r="P182" s="11" t="e">
        <v>#REF!</v>
      </c>
      <c r="Q182" s="11" t="e">
        <v>#REF!</v>
      </c>
      <c r="R182" s="11" t="e">
        <v>#REF!</v>
      </c>
      <c r="S182" s="11" t="e">
        <v>#REF!</v>
      </c>
      <c r="T182" s="19" t="e">
        <v>#REF!</v>
      </c>
      <c r="U182" s="11" t="e">
        <v>#REF!</v>
      </c>
    </row>
    <row r="183" spans="1:21">
      <c r="A183" s="19" t="s">
        <v>494</v>
      </c>
      <c r="B183" s="11" t="e">
        <v>#REF!</v>
      </c>
      <c r="C183" s="11" t="e">
        <v>#REF!</v>
      </c>
      <c r="D183" s="11" t="e">
        <v>#REF!</v>
      </c>
      <c r="E183" s="11" t="e">
        <v>#REF!</v>
      </c>
      <c r="F183" s="11" t="e">
        <v>#REF!</v>
      </c>
      <c r="G183" s="11" t="e">
        <v>#REF!</v>
      </c>
      <c r="H183" s="11" t="e">
        <v>#REF!</v>
      </c>
      <c r="I183" s="11" t="e">
        <v>#REF!</v>
      </c>
      <c r="J183" s="11" t="e">
        <v>#REF!</v>
      </c>
      <c r="K183" s="11" t="e">
        <v>#REF!</v>
      </c>
      <c r="L183" s="11" t="e">
        <v>#REF!</v>
      </c>
      <c r="M183" s="11" t="e">
        <v>#REF!</v>
      </c>
      <c r="N183" s="11" t="e">
        <v>#REF!</v>
      </c>
      <c r="O183" s="11" t="e">
        <v>#REF!</v>
      </c>
      <c r="P183" s="11" t="e">
        <v>#REF!</v>
      </c>
      <c r="Q183" s="11" t="e">
        <v>#REF!</v>
      </c>
      <c r="R183" s="11" t="e">
        <v>#REF!</v>
      </c>
      <c r="S183" s="11" t="e">
        <v>#REF!</v>
      </c>
      <c r="T183" s="19" t="e">
        <v>#REF!</v>
      </c>
      <c r="U183" s="11" t="e">
        <v>#REF!</v>
      </c>
    </row>
    <row r="184" spans="1:21">
      <c r="A184" s="19" t="s">
        <v>495</v>
      </c>
      <c r="B184" s="11" t="e">
        <v>#REF!</v>
      </c>
      <c r="C184" s="11" t="e">
        <v>#REF!</v>
      </c>
      <c r="D184" s="11" t="e">
        <v>#REF!</v>
      </c>
      <c r="E184" s="11" t="e">
        <v>#REF!</v>
      </c>
      <c r="F184" s="11" t="e">
        <v>#REF!</v>
      </c>
      <c r="G184" s="11" t="e">
        <v>#REF!</v>
      </c>
      <c r="H184" s="11" t="e">
        <v>#REF!</v>
      </c>
      <c r="I184" s="11" t="e">
        <v>#REF!</v>
      </c>
      <c r="J184" s="11" t="e">
        <v>#REF!</v>
      </c>
      <c r="K184" s="11" t="e">
        <v>#REF!</v>
      </c>
      <c r="L184" s="11" t="e">
        <v>#REF!</v>
      </c>
      <c r="M184" s="11" t="e">
        <v>#REF!</v>
      </c>
      <c r="N184" s="11" t="e">
        <v>#REF!</v>
      </c>
      <c r="O184" s="11" t="e">
        <v>#REF!</v>
      </c>
      <c r="P184" s="11" t="e">
        <v>#REF!</v>
      </c>
      <c r="Q184" s="11" t="e">
        <v>#REF!</v>
      </c>
      <c r="R184" s="11" t="e">
        <v>#REF!</v>
      </c>
      <c r="S184" s="11" t="e">
        <v>#REF!</v>
      </c>
      <c r="T184" s="19" t="e">
        <v>#REF!</v>
      </c>
      <c r="U184" s="11" t="e">
        <v>#REF!</v>
      </c>
    </row>
    <row r="185" spans="1:21">
      <c r="A185" s="19" t="s">
        <v>496</v>
      </c>
      <c r="B185" s="11" t="e">
        <v>#REF!</v>
      </c>
      <c r="C185" s="11" t="e">
        <v>#REF!</v>
      </c>
      <c r="D185" s="11" t="e">
        <v>#REF!</v>
      </c>
      <c r="E185" s="11" t="e">
        <v>#REF!</v>
      </c>
      <c r="F185" s="11" t="e">
        <v>#REF!</v>
      </c>
      <c r="G185" s="11" t="e">
        <v>#REF!</v>
      </c>
      <c r="H185" s="11" t="e">
        <v>#REF!</v>
      </c>
      <c r="I185" s="11" t="e">
        <v>#REF!</v>
      </c>
      <c r="J185" s="11" t="e">
        <v>#REF!</v>
      </c>
      <c r="K185" s="11" t="e">
        <v>#REF!</v>
      </c>
      <c r="L185" s="11" t="e">
        <v>#REF!</v>
      </c>
      <c r="M185" s="11" t="e">
        <v>#REF!</v>
      </c>
      <c r="N185" s="11" t="e">
        <v>#REF!</v>
      </c>
      <c r="O185" s="11" t="e">
        <v>#REF!</v>
      </c>
      <c r="P185" s="11" t="e">
        <v>#REF!</v>
      </c>
      <c r="Q185" s="11" t="e">
        <v>#REF!</v>
      </c>
      <c r="R185" s="11" t="e">
        <v>#REF!</v>
      </c>
      <c r="S185" s="11" t="e">
        <v>#REF!</v>
      </c>
      <c r="T185" s="19" t="e">
        <v>#REF!</v>
      </c>
      <c r="U185" s="11" t="e">
        <v>#REF!</v>
      </c>
    </row>
    <row r="186" spans="1:21">
      <c r="A186" s="19" t="s">
        <v>497</v>
      </c>
      <c r="B186" s="11" t="e">
        <v>#REF!</v>
      </c>
      <c r="C186" s="11" t="e">
        <v>#REF!</v>
      </c>
      <c r="D186" s="11" t="e">
        <v>#REF!</v>
      </c>
      <c r="E186" s="11" t="e">
        <v>#REF!</v>
      </c>
      <c r="F186" s="11" t="e">
        <v>#REF!</v>
      </c>
      <c r="G186" s="11" t="e">
        <v>#REF!</v>
      </c>
      <c r="H186" s="11" t="e">
        <v>#REF!</v>
      </c>
      <c r="I186" s="11" t="e">
        <v>#REF!</v>
      </c>
      <c r="J186" s="11" t="e">
        <v>#REF!</v>
      </c>
      <c r="K186" s="11" t="e">
        <v>#REF!</v>
      </c>
      <c r="L186" s="11" t="e">
        <v>#REF!</v>
      </c>
      <c r="M186" s="11" t="e">
        <v>#REF!</v>
      </c>
      <c r="N186" s="11" t="e">
        <v>#REF!</v>
      </c>
      <c r="O186" s="11" t="e">
        <v>#REF!</v>
      </c>
      <c r="P186" s="11" t="e">
        <v>#REF!</v>
      </c>
      <c r="Q186" s="11" t="e">
        <v>#REF!</v>
      </c>
      <c r="R186" s="11" t="e">
        <v>#REF!</v>
      </c>
      <c r="S186" s="11" t="e">
        <v>#REF!</v>
      </c>
      <c r="T186" s="19" t="e">
        <v>#REF!</v>
      </c>
      <c r="U186" s="11" t="e">
        <v>#REF!</v>
      </c>
    </row>
    <row r="187" spans="1:21">
      <c r="A187" s="19" t="s">
        <v>498</v>
      </c>
      <c r="B187" s="11" t="e">
        <v>#REF!</v>
      </c>
      <c r="C187" s="11" t="e">
        <v>#REF!</v>
      </c>
      <c r="D187" s="11" t="e">
        <v>#REF!</v>
      </c>
      <c r="E187" s="11" t="e">
        <v>#REF!</v>
      </c>
      <c r="F187" s="11" t="e">
        <v>#REF!</v>
      </c>
      <c r="G187" s="11" t="e">
        <v>#REF!</v>
      </c>
      <c r="H187" s="11" t="e">
        <v>#REF!</v>
      </c>
      <c r="I187" s="11" t="e">
        <v>#REF!</v>
      </c>
      <c r="J187" s="11" t="e">
        <v>#REF!</v>
      </c>
      <c r="K187" s="11" t="e">
        <v>#REF!</v>
      </c>
      <c r="L187" s="11" t="e">
        <v>#REF!</v>
      </c>
      <c r="M187" s="11" t="e">
        <v>#REF!</v>
      </c>
      <c r="N187" s="11" t="e">
        <v>#REF!</v>
      </c>
      <c r="O187" s="11" t="e">
        <v>#REF!</v>
      </c>
      <c r="P187" s="11" t="e">
        <v>#REF!</v>
      </c>
      <c r="Q187" s="11" t="e">
        <v>#REF!</v>
      </c>
      <c r="R187" s="11" t="e">
        <v>#REF!</v>
      </c>
      <c r="S187" s="11" t="e">
        <v>#REF!</v>
      </c>
      <c r="T187" s="19" t="e">
        <v>#REF!</v>
      </c>
      <c r="U187" s="11" t="e">
        <v>#REF!</v>
      </c>
    </row>
    <row r="188" spans="1:21">
      <c r="A188" s="19" t="s">
        <v>499</v>
      </c>
      <c r="B188" s="11" t="e">
        <v>#REF!</v>
      </c>
      <c r="C188" s="11" t="e">
        <v>#REF!</v>
      </c>
      <c r="D188" s="11" t="e">
        <v>#REF!</v>
      </c>
      <c r="E188" s="11" t="e">
        <v>#REF!</v>
      </c>
      <c r="F188" s="11" t="e">
        <v>#REF!</v>
      </c>
      <c r="G188" s="11" t="e">
        <v>#REF!</v>
      </c>
      <c r="H188" s="11" t="e">
        <v>#REF!</v>
      </c>
      <c r="I188" s="11" t="e">
        <v>#REF!</v>
      </c>
      <c r="J188" s="11" t="e">
        <v>#REF!</v>
      </c>
      <c r="K188" s="11" t="e">
        <v>#REF!</v>
      </c>
      <c r="L188" s="11" t="e">
        <v>#REF!</v>
      </c>
      <c r="M188" s="11" t="e">
        <v>#REF!</v>
      </c>
      <c r="N188" s="11" t="e">
        <v>#REF!</v>
      </c>
      <c r="O188" s="11" t="e">
        <v>#REF!</v>
      </c>
      <c r="P188" s="11" t="e">
        <v>#REF!</v>
      </c>
      <c r="Q188" s="11" t="e">
        <v>#REF!</v>
      </c>
      <c r="R188" s="11" t="e">
        <v>#REF!</v>
      </c>
      <c r="S188" s="11" t="e">
        <v>#REF!</v>
      </c>
      <c r="T188" s="19" t="e">
        <v>#REF!</v>
      </c>
      <c r="U188" s="11" t="e">
        <v>#REF!</v>
      </c>
    </row>
    <row r="189" spans="1:21">
      <c r="A189" s="19" t="s">
        <v>500</v>
      </c>
      <c r="B189" s="11" t="e">
        <v>#REF!</v>
      </c>
      <c r="C189" s="11" t="e">
        <v>#REF!</v>
      </c>
      <c r="D189" s="11" t="e">
        <v>#REF!</v>
      </c>
      <c r="E189" s="11" t="e">
        <v>#REF!</v>
      </c>
      <c r="F189" s="11" t="e">
        <v>#REF!</v>
      </c>
      <c r="G189" s="11" t="e">
        <v>#REF!</v>
      </c>
      <c r="H189" s="11" t="e">
        <v>#REF!</v>
      </c>
      <c r="I189" s="11" t="e">
        <v>#REF!</v>
      </c>
      <c r="J189" s="11" t="e">
        <v>#REF!</v>
      </c>
      <c r="K189" s="11" t="e">
        <v>#REF!</v>
      </c>
      <c r="L189" s="11" t="e">
        <v>#REF!</v>
      </c>
      <c r="M189" s="11" t="e">
        <v>#REF!</v>
      </c>
      <c r="N189" s="11" t="e">
        <v>#REF!</v>
      </c>
      <c r="O189" s="11" t="e">
        <v>#REF!</v>
      </c>
      <c r="P189" s="11" t="e">
        <v>#REF!</v>
      </c>
      <c r="Q189" s="11" t="e">
        <v>#REF!</v>
      </c>
      <c r="R189" s="11" t="e">
        <v>#REF!</v>
      </c>
      <c r="S189" s="11" t="e">
        <v>#REF!</v>
      </c>
      <c r="T189" s="19" t="e">
        <v>#REF!</v>
      </c>
      <c r="U189" s="11" t="e">
        <v>#REF!</v>
      </c>
    </row>
    <row r="190" spans="1:21">
      <c r="A190" s="19" t="s">
        <v>501</v>
      </c>
      <c r="B190" s="11" t="e">
        <v>#REF!</v>
      </c>
      <c r="C190" s="11" t="e">
        <v>#REF!</v>
      </c>
      <c r="D190" s="11" t="e">
        <v>#REF!</v>
      </c>
      <c r="E190" s="11" t="e">
        <v>#REF!</v>
      </c>
      <c r="F190" s="11" t="e">
        <v>#REF!</v>
      </c>
      <c r="G190" s="11" t="e">
        <v>#REF!</v>
      </c>
      <c r="H190" s="11" t="e">
        <v>#REF!</v>
      </c>
      <c r="I190" s="11" t="e">
        <v>#REF!</v>
      </c>
      <c r="J190" s="11" t="e">
        <v>#REF!</v>
      </c>
      <c r="K190" s="11" t="e">
        <v>#REF!</v>
      </c>
      <c r="L190" s="11" t="e">
        <v>#REF!</v>
      </c>
      <c r="M190" s="11" t="e">
        <v>#REF!</v>
      </c>
      <c r="N190" s="11" t="e">
        <v>#REF!</v>
      </c>
      <c r="O190" s="11" t="e">
        <v>#REF!</v>
      </c>
      <c r="P190" s="11" t="e">
        <v>#REF!</v>
      </c>
      <c r="Q190" s="11" t="e">
        <v>#REF!</v>
      </c>
      <c r="R190" s="11" t="e">
        <v>#REF!</v>
      </c>
      <c r="S190" s="11" t="e">
        <v>#REF!</v>
      </c>
      <c r="T190" s="19" t="e">
        <v>#REF!</v>
      </c>
      <c r="U190" s="11" t="e">
        <v>#REF!</v>
      </c>
    </row>
    <row r="191" spans="1:21">
      <c r="A191" s="19" t="s">
        <v>502</v>
      </c>
      <c r="B191" s="11" t="e">
        <v>#REF!</v>
      </c>
      <c r="C191" s="11" t="e">
        <v>#REF!</v>
      </c>
      <c r="D191" s="11" t="e">
        <v>#REF!</v>
      </c>
      <c r="E191" s="11" t="e">
        <v>#REF!</v>
      </c>
      <c r="F191" s="11" t="e">
        <v>#REF!</v>
      </c>
      <c r="G191" s="11" t="e">
        <v>#REF!</v>
      </c>
      <c r="H191" s="11" t="e">
        <v>#REF!</v>
      </c>
      <c r="I191" s="11" t="e">
        <v>#REF!</v>
      </c>
      <c r="J191" s="11" t="e">
        <v>#REF!</v>
      </c>
      <c r="K191" s="11" t="e">
        <v>#REF!</v>
      </c>
      <c r="L191" s="11" t="e">
        <v>#REF!</v>
      </c>
      <c r="M191" s="11" t="e">
        <v>#REF!</v>
      </c>
      <c r="N191" s="11" t="e">
        <v>#REF!</v>
      </c>
      <c r="O191" s="11" t="e">
        <v>#REF!</v>
      </c>
      <c r="P191" s="11" t="e">
        <v>#REF!</v>
      </c>
      <c r="Q191" s="11" t="e">
        <v>#REF!</v>
      </c>
      <c r="R191" s="11" t="e">
        <v>#REF!</v>
      </c>
      <c r="S191" s="11" t="e">
        <v>#REF!</v>
      </c>
      <c r="T191" s="19" t="e">
        <v>#REF!</v>
      </c>
      <c r="U191" s="11" t="e">
        <v>#REF!</v>
      </c>
    </row>
    <row r="192" spans="1:21">
      <c r="A192" s="19" t="s">
        <v>503</v>
      </c>
      <c r="B192" s="11" t="e">
        <v>#REF!</v>
      </c>
      <c r="C192" s="11" t="e">
        <v>#REF!</v>
      </c>
      <c r="D192" s="11" t="e">
        <v>#REF!</v>
      </c>
      <c r="E192" s="11" t="e">
        <v>#REF!</v>
      </c>
      <c r="F192" s="11" t="e">
        <v>#REF!</v>
      </c>
      <c r="G192" s="11" t="e">
        <v>#REF!</v>
      </c>
      <c r="H192" s="11" t="e">
        <v>#REF!</v>
      </c>
      <c r="I192" s="11" t="e">
        <v>#REF!</v>
      </c>
      <c r="J192" s="11" t="e">
        <v>#REF!</v>
      </c>
      <c r="K192" s="11" t="e">
        <v>#REF!</v>
      </c>
      <c r="L192" s="11" t="e">
        <v>#REF!</v>
      </c>
      <c r="M192" s="11" t="e">
        <v>#REF!</v>
      </c>
      <c r="N192" s="11" t="e">
        <v>#REF!</v>
      </c>
      <c r="O192" s="11" t="e">
        <v>#REF!</v>
      </c>
      <c r="P192" s="11" t="e">
        <v>#REF!</v>
      </c>
      <c r="Q192" s="11" t="e">
        <v>#REF!</v>
      </c>
      <c r="R192" s="11" t="e">
        <v>#REF!</v>
      </c>
      <c r="S192" s="11" t="e">
        <v>#REF!</v>
      </c>
      <c r="T192" s="19" t="e">
        <v>#REF!</v>
      </c>
      <c r="U192" s="11" t="e">
        <v>#REF!</v>
      </c>
    </row>
    <row r="193" spans="1:21">
      <c r="A193" s="19" t="s">
        <v>504</v>
      </c>
      <c r="B193" s="11" t="e">
        <v>#REF!</v>
      </c>
      <c r="C193" s="11" t="e">
        <v>#REF!</v>
      </c>
      <c r="D193" s="11" t="e">
        <v>#REF!</v>
      </c>
      <c r="E193" s="11" t="e">
        <v>#REF!</v>
      </c>
      <c r="F193" s="11" t="e">
        <v>#REF!</v>
      </c>
      <c r="G193" s="11" t="e">
        <v>#REF!</v>
      </c>
      <c r="H193" s="11" t="e">
        <v>#REF!</v>
      </c>
      <c r="I193" s="11" t="e">
        <v>#REF!</v>
      </c>
      <c r="J193" s="11" t="e">
        <v>#REF!</v>
      </c>
      <c r="K193" s="11" t="e">
        <v>#REF!</v>
      </c>
      <c r="L193" s="11" t="e">
        <v>#REF!</v>
      </c>
      <c r="M193" s="11" t="e">
        <v>#REF!</v>
      </c>
      <c r="N193" s="11" t="e">
        <v>#REF!</v>
      </c>
      <c r="O193" s="11" t="e">
        <v>#REF!</v>
      </c>
      <c r="P193" s="11" t="e">
        <v>#REF!</v>
      </c>
      <c r="Q193" s="11" t="e">
        <v>#REF!</v>
      </c>
      <c r="R193" s="11" t="e">
        <v>#REF!</v>
      </c>
      <c r="S193" s="11" t="e">
        <v>#REF!</v>
      </c>
      <c r="T193" s="19" t="e">
        <v>#REF!</v>
      </c>
      <c r="U193" s="11" t="e">
        <v>#REF!</v>
      </c>
    </row>
    <row r="194" spans="1:21">
      <c r="A194" s="19" t="s">
        <v>505</v>
      </c>
      <c r="B194" s="11" t="e">
        <v>#REF!</v>
      </c>
      <c r="C194" s="11" t="e">
        <v>#REF!</v>
      </c>
      <c r="D194" s="11" t="e">
        <v>#REF!</v>
      </c>
      <c r="E194" s="11" t="e">
        <v>#REF!</v>
      </c>
      <c r="F194" s="11" t="e">
        <v>#REF!</v>
      </c>
      <c r="G194" s="11" t="e">
        <v>#REF!</v>
      </c>
      <c r="H194" s="11" t="e">
        <v>#REF!</v>
      </c>
      <c r="I194" s="11" t="e">
        <v>#REF!</v>
      </c>
      <c r="J194" s="11" t="e">
        <v>#REF!</v>
      </c>
      <c r="K194" s="11" t="e">
        <v>#REF!</v>
      </c>
      <c r="L194" s="11" t="e">
        <v>#REF!</v>
      </c>
      <c r="M194" s="11" t="e">
        <v>#REF!</v>
      </c>
      <c r="N194" s="11" t="e">
        <v>#REF!</v>
      </c>
      <c r="O194" s="11" t="e">
        <v>#REF!</v>
      </c>
      <c r="P194" s="11" t="e">
        <v>#REF!</v>
      </c>
      <c r="Q194" s="11" t="e">
        <v>#REF!</v>
      </c>
      <c r="R194" s="11" t="e">
        <v>#REF!</v>
      </c>
      <c r="S194" s="11" t="e">
        <v>#REF!</v>
      </c>
      <c r="T194" s="19" t="e">
        <v>#REF!</v>
      </c>
      <c r="U194" s="11" t="e">
        <v>#REF!</v>
      </c>
    </row>
    <row r="195" spans="1:21">
      <c r="A195" s="19" t="s">
        <v>506</v>
      </c>
      <c r="B195" s="11" t="e">
        <v>#REF!</v>
      </c>
      <c r="C195" s="11" t="e">
        <v>#REF!</v>
      </c>
      <c r="D195" s="11" t="e">
        <v>#REF!</v>
      </c>
      <c r="E195" s="11" t="e">
        <v>#REF!</v>
      </c>
      <c r="F195" s="11" t="e">
        <v>#REF!</v>
      </c>
      <c r="G195" s="11" t="e">
        <v>#REF!</v>
      </c>
      <c r="H195" s="11" t="e">
        <v>#REF!</v>
      </c>
      <c r="I195" s="11" t="e">
        <v>#REF!</v>
      </c>
      <c r="J195" s="11" t="e">
        <v>#REF!</v>
      </c>
      <c r="K195" s="11" t="e">
        <v>#REF!</v>
      </c>
      <c r="L195" s="11" t="e">
        <v>#REF!</v>
      </c>
      <c r="M195" s="11" t="e">
        <v>#REF!</v>
      </c>
      <c r="N195" s="11" t="e">
        <v>#REF!</v>
      </c>
      <c r="O195" s="11" t="e">
        <v>#REF!</v>
      </c>
      <c r="P195" s="11" t="e">
        <v>#REF!</v>
      </c>
      <c r="Q195" s="11" t="e">
        <v>#REF!</v>
      </c>
      <c r="R195" s="11" t="e">
        <v>#REF!</v>
      </c>
      <c r="S195" s="11" t="e">
        <v>#REF!</v>
      </c>
      <c r="T195" s="19" t="e">
        <v>#REF!</v>
      </c>
      <c r="U195" s="11" t="e">
        <v>#REF!</v>
      </c>
    </row>
    <row r="196" spans="1:21">
      <c r="A196" s="19" t="s">
        <v>507</v>
      </c>
      <c r="B196" s="11" t="e">
        <v>#REF!</v>
      </c>
      <c r="C196" s="11" t="e">
        <v>#REF!</v>
      </c>
      <c r="D196" s="11" t="e">
        <v>#REF!</v>
      </c>
      <c r="E196" s="11" t="e">
        <v>#REF!</v>
      </c>
      <c r="F196" s="11" t="e">
        <v>#REF!</v>
      </c>
      <c r="G196" s="11" t="e">
        <v>#REF!</v>
      </c>
      <c r="H196" s="11" t="e">
        <v>#REF!</v>
      </c>
      <c r="I196" s="11" t="e">
        <v>#REF!</v>
      </c>
      <c r="J196" s="11" t="e">
        <v>#REF!</v>
      </c>
      <c r="K196" s="11" t="e">
        <v>#REF!</v>
      </c>
      <c r="L196" s="11" t="e">
        <v>#REF!</v>
      </c>
      <c r="M196" s="11" t="e">
        <v>#REF!</v>
      </c>
      <c r="N196" s="11" t="e">
        <v>#REF!</v>
      </c>
      <c r="O196" s="11" t="e">
        <v>#REF!</v>
      </c>
      <c r="P196" s="11" t="e">
        <v>#REF!</v>
      </c>
      <c r="Q196" s="11" t="e">
        <v>#REF!</v>
      </c>
      <c r="R196" s="11" t="e">
        <v>#REF!</v>
      </c>
      <c r="S196" s="11" t="e">
        <v>#REF!</v>
      </c>
      <c r="T196" s="19" t="e">
        <v>#REF!</v>
      </c>
      <c r="U196" s="11" t="e">
        <v>#REF!</v>
      </c>
    </row>
    <row r="197" spans="1:21">
      <c r="A197" s="19" t="s">
        <v>508</v>
      </c>
      <c r="B197" s="11" t="e">
        <v>#REF!</v>
      </c>
      <c r="C197" s="11" t="e">
        <v>#REF!</v>
      </c>
      <c r="D197" s="11" t="e">
        <v>#REF!</v>
      </c>
      <c r="E197" s="11" t="e">
        <v>#REF!</v>
      </c>
      <c r="F197" s="11" t="e">
        <v>#REF!</v>
      </c>
      <c r="G197" s="11" t="e">
        <v>#REF!</v>
      </c>
      <c r="H197" s="11" t="e">
        <v>#REF!</v>
      </c>
      <c r="I197" s="11" t="e">
        <v>#REF!</v>
      </c>
      <c r="J197" s="11" t="e">
        <v>#REF!</v>
      </c>
      <c r="K197" s="11" t="e">
        <v>#REF!</v>
      </c>
      <c r="L197" s="11" t="e">
        <v>#REF!</v>
      </c>
      <c r="M197" s="11" t="e">
        <v>#REF!</v>
      </c>
      <c r="N197" s="11" t="e">
        <v>#REF!</v>
      </c>
      <c r="O197" s="11" t="e">
        <v>#REF!</v>
      </c>
      <c r="P197" s="11" t="e">
        <v>#REF!</v>
      </c>
      <c r="Q197" s="11" t="e">
        <v>#REF!</v>
      </c>
      <c r="R197" s="11" t="e">
        <v>#REF!</v>
      </c>
      <c r="S197" s="11" t="e">
        <v>#REF!</v>
      </c>
      <c r="T197" s="19" t="e">
        <v>#REF!</v>
      </c>
      <c r="U197" s="11" t="e">
        <v>#REF!</v>
      </c>
    </row>
    <row r="198" spans="1:21">
      <c r="A198" s="19" t="s">
        <v>509</v>
      </c>
      <c r="B198" s="11" t="e">
        <v>#REF!</v>
      </c>
      <c r="C198" s="11" t="e">
        <v>#REF!</v>
      </c>
      <c r="D198" s="11" t="e">
        <v>#REF!</v>
      </c>
      <c r="E198" s="11" t="e">
        <v>#REF!</v>
      </c>
      <c r="F198" s="11" t="e">
        <v>#REF!</v>
      </c>
      <c r="G198" s="11" t="e">
        <v>#REF!</v>
      </c>
      <c r="H198" s="11" t="e">
        <v>#REF!</v>
      </c>
      <c r="I198" s="11" t="e">
        <v>#REF!</v>
      </c>
      <c r="J198" s="11" t="e">
        <v>#REF!</v>
      </c>
      <c r="K198" s="11" t="e">
        <v>#REF!</v>
      </c>
      <c r="L198" s="11" t="e">
        <v>#REF!</v>
      </c>
      <c r="M198" s="11" t="e">
        <v>#REF!</v>
      </c>
      <c r="N198" s="11" t="e">
        <v>#REF!</v>
      </c>
      <c r="O198" s="11" t="e">
        <v>#REF!</v>
      </c>
      <c r="P198" s="11" t="e">
        <v>#REF!</v>
      </c>
      <c r="Q198" s="11" t="e">
        <v>#REF!</v>
      </c>
      <c r="R198" s="11" t="e">
        <v>#REF!</v>
      </c>
      <c r="S198" s="11" t="e">
        <v>#REF!</v>
      </c>
      <c r="T198" s="19" t="e">
        <v>#REF!</v>
      </c>
      <c r="U198" s="11" t="e">
        <v>#REF!</v>
      </c>
    </row>
    <row r="199" spans="1:21">
      <c r="A199" s="19" t="s">
        <v>510</v>
      </c>
      <c r="B199" s="11" t="e">
        <v>#REF!</v>
      </c>
      <c r="C199" s="11" t="e">
        <v>#REF!</v>
      </c>
      <c r="D199" s="11" t="e">
        <v>#REF!</v>
      </c>
      <c r="E199" s="11" t="e">
        <v>#REF!</v>
      </c>
      <c r="F199" s="11" t="e">
        <v>#REF!</v>
      </c>
      <c r="G199" s="11" t="e">
        <v>#REF!</v>
      </c>
      <c r="H199" s="11" t="e">
        <v>#REF!</v>
      </c>
      <c r="I199" s="11" t="e">
        <v>#REF!</v>
      </c>
      <c r="J199" s="11" t="e">
        <v>#REF!</v>
      </c>
      <c r="K199" s="11" t="e">
        <v>#REF!</v>
      </c>
      <c r="L199" s="11" t="e">
        <v>#REF!</v>
      </c>
      <c r="M199" s="11" t="e">
        <v>#REF!</v>
      </c>
      <c r="N199" s="11" t="e">
        <v>#REF!</v>
      </c>
      <c r="O199" s="11" t="e">
        <v>#REF!</v>
      </c>
      <c r="P199" s="11" t="e">
        <v>#REF!</v>
      </c>
      <c r="Q199" s="11" t="e">
        <v>#REF!</v>
      </c>
      <c r="R199" s="11" t="e">
        <v>#REF!</v>
      </c>
      <c r="S199" s="11" t="e">
        <v>#REF!</v>
      </c>
      <c r="T199" s="19" t="e">
        <v>#REF!</v>
      </c>
      <c r="U199" s="11" t="e">
        <v>#REF!</v>
      </c>
    </row>
    <row r="200" spans="1:21">
      <c r="A200" s="19" t="s">
        <v>511</v>
      </c>
      <c r="B200" s="11" t="e">
        <v>#REF!</v>
      </c>
      <c r="C200" s="11" t="e">
        <v>#REF!</v>
      </c>
      <c r="D200" s="11" t="e">
        <v>#REF!</v>
      </c>
      <c r="E200" s="11" t="e">
        <v>#REF!</v>
      </c>
      <c r="F200" s="11" t="e">
        <v>#REF!</v>
      </c>
      <c r="G200" s="11" t="e">
        <v>#REF!</v>
      </c>
      <c r="H200" s="11" t="e">
        <v>#REF!</v>
      </c>
      <c r="I200" s="11" t="e">
        <v>#REF!</v>
      </c>
      <c r="J200" s="11" t="e">
        <v>#REF!</v>
      </c>
      <c r="K200" s="11" t="e">
        <v>#REF!</v>
      </c>
      <c r="L200" s="11" t="e">
        <v>#REF!</v>
      </c>
      <c r="M200" s="11" t="e">
        <v>#REF!</v>
      </c>
      <c r="N200" s="11" t="e">
        <v>#REF!</v>
      </c>
      <c r="O200" s="11" t="e">
        <v>#REF!</v>
      </c>
      <c r="P200" s="11" t="e">
        <v>#REF!</v>
      </c>
      <c r="Q200" s="11" t="e">
        <v>#REF!</v>
      </c>
      <c r="R200" s="11" t="e">
        <v>#REF!</v>
      </c>
      <c r="S200" s="11" t="e">
        <v>#REF!</v>
      </c>
      <c r="T200" s="19" t="e">
        <v>#REF!</v>
      </c>
      <c r="U200" s="11" t="e">
        <v>#REF!</v>
      </c>
    </row>
    <row r="201" spans="1:21">
      <c r="A201" s="19" t="s">
        <v>512</v>
      </c>
      <c r="B201" s="11" t="e">
        <v>#REF!</v>
      </c>
      <c r="C201" s="11" t="e">
        <v>#REF!</v>
      </c>
      <c r="D201" s="11" t="e">
        <v>#REF!</v>
      </c>
      <c r="E201" s="11" t="e">
        <v>#REF!</v>
      </c>
      <c r="F201" s="11" t="e">
        <v>#REF!</v>
      </c>
      <c r="G201" s="11" t="e">
        <v>#REF!</v>
      </c>
      <c r="H201" s="11" t="e">
        <v>#REF!</v>
      </c>
      <c r="I201" s="11" t="e">
        <v>#REF!</v>
      </c>
      <c r="J201" s="11" t="e">
        <v>#REF!</v>
      </c>
      <c r="K201" s="11" t="e">
        <v>#REF!</v>
      </c>
      <c r="L201" s="11" t="e">
        <v>#REF!</v>
      </c>
      <c r="M201" s="11" t="e">
        <v>#REF!</v>
      </c>
      <c r="N201" s="11" t="e">
        <v>#REF!</v>
      </c>
      <c r="O201" s="11" t="e">
        <v>#REF!</v>
      </c>
      <c r="P201" s="11" t="e">
        <v>#REF!</v>
      </c>
      <c r="Q201" s="11" t="e">
        <v>#REF!</v>
      </c>
      <c r="R201" s="11" t="e">
        <v>#REF!</v>
      </c>
      <c r="S201" s="11" t="e">
        <v>#REF!</v>
      </c>
      <c r="T201" s="19" t="e">
        <v>#REF!</v>
      </c>
      <c r="U201" s="11" t="e">
        <v>#REF!</v>
      </c>
    </row>
  </sheetData>
  <autoFilter ref="A1:T201"/>
  <conditionalFormatting sqref="A2:Q1048576 B1:T1">
    <cfRule dxfId="4" operator="equal" priority="13" type="cellIs">
      <formula>0</formula>
    </cfRule>
  </conditionalFormatting>
  <conditionalFormatting sqref="S2">
    <cfRule dxfId="4" operator="equal" priority="10" stopIfTrue="1" type="cellIs">
      <formula>0</formula>
    </cfRule>
    <cfRule dxfId="0" operator="greaterThan" priority="11" stopIfTrue="1" type="cellIs">
      <formula>T2</formula>
    </cfRule>
    <cfRule dxfId="2" operator="greaterThan" priority="12" type="cellIs">
      <formula>T2-4</formula>
    </cfRule>
  </conditionalFormatting>
  <conditionalFormatting sqref="S3:S201">
    <cfRule dxfId="4" operator="equal" priority="4" stopIfTrue="1" type="cellIs">
      <formula>0</formula>
    </cfRule>
    <cfRule dxfId="0" operator="greaterThan" priority="5" stopIfTrue="1" type="cellIs">
      <formula>T3</formula>
    </cfRule>
    <cfRule dxfId="2" operator="greaterThan" priority="6" type="cellIs">
      <formula>T3-4</formula>
    </cfRule>
  </conditionalFormatting>
  <conditionalFormatting sqref="U2">
    <cfRule dxfId="0" operator="notEqual" priority="3" type="cellIs">
      <formula>S2</formula>
    </cfRule>
  </conditionalFormatting>
  <conditionalFormatting sqref="U3:U201">
    <cfRule dxfId="0" operator="notEqual" priority="1" type="cellIs">
      <formula>S3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98"/>
  <sheetViews>
    <sheetView tabSelected="1" workbookViewId="0">
      <selection activeCell="E2" sqref="E2"/>
    </sheetView>
  </sheetViews>
  <sheetFormatPr baseColWidth="8" defaultRowHeight="14.3" outlineLevelCol="0"/>
  <cols>
    <col customWidth="1" max="2" min="2" style="69" width="7"/>
  </cols>
  <sheetData>
    <row customHeight="1" ht="27.2" r="1" s="68" spans="1:5">
      <c r="A1" s="28" t="s">
        <v>513</v>
      </c>
      <c r="B1" s="7" t="s">
        <v>514</v>
      </c>
      <c r="C1" t="s">
        <v>515</v>
      </c>
      <c r="D1" s="2" t="s">
        <v>516</v>
      </c>
      <c r="E1" t="s">
        <v>517</v>
      </c>
    </row>
    <row r="2" spans="1:5">
      <c r="A2" s="29" t="s">
        <v>313</v>
      </c>
      <c r="B2" s="24" t="n">
        <v>46</v>
      </c>
      <c r="C2" t="s">
        <v>518</v>
      </c>
      <c r="D2" s="5" t="n">
        <v>2</v>
      </c>
      <c r="E2" t="s">
        <v>517</v>
      </c>
    </row>
    <row r="3" spans="1:5">
      <c r="A3" s="3" t="n"/>
      <c r="B3" s="24" t="n"/>
      <c r="C3" t="s">
        <v>518</v>
      </c>
      <c r="D3" s="5" t="n"/>
      <c r="E3" t="s">
        <v>517</v>
      </c>
    </row>
    <row r="4" spans="1:5">
      <c r="A4" s="3" t="s">
        <v>313</v>
      </c>
      <c r="B4" s="25" t="n">
        <v>44</v>
      </c>
      <c r="C4" t="s">
        <v>519</v>
      </c>
      <c r="D4" s="6" t="n">
        <v>10</v>
      </c>
      <c r="E4" t="s">
        <v>517</v>
      </c>
    </row>
    <row r="5" spans="1:5">
      <c r="A5" s="3" t="n"/>
      <c r="B5" s="25" t="n"/>
      <c r="C5" t="s">
        <v>520</v>
      </c>
      <c r="D5" s="6" t="n"/>
      <c r="E5" t="s">
        <v>517</v>
      </c>
    </row>
    <row r="6" spans="1:5">
      <c r="A6" s="3" t="s">
        <v>313</v>
      </c>
      <c r="B6" s="25" t="n">
        <v>42</v>
      </c>
      <c r="C6" t="s">
        <v>519</v>
      </c>
      <c r="D6" s="6" t="n"/>
      <c r="E6" t="s">
        <v>517</v>
      </c>
    </row>
    <row r="7" spans="1:5">
      <c r="A7" s="3" t="n"/>
      <c r="B7" s="25" t="n"/>
      <c r="C7" t="s">
        <v>520</v>
      </c>
      <c r="D7" s="6" t="n"/>
      <c r="E7" t="s">
        <v>517</v>
      </c>
    </row>
    <row r="8" spans="1:5">
      <c r="A8" s="3" t="s">
        <v>313</v>
      </c>
      <c r="B8" s="24" t="n">
        <v>39</v>
      </c>
      <c r="C8" t="s">
        <v>518</v>
      </c>
      <c r="D8" s="5" t="n">
        <v>6</v>
      </c>
      <c r="E8" t="s">
        <v>517</v>
      </c>
    </row>
    <row r="9" spans="1:5">
      <c r="A9" s="3" t="n"/>
      <c r="B9" s="24" t="n"/>
      <c r="C9" t="s">
        <v>518</v>
      </c>
      <c r="D9" s="5" t="n"/>
      <c r="E9" t="s">
        <v>517</v>
      </c>
    </row>
    <row r="10" spans="1:5">
      <c r="A10" s="3" t="s">
        <v>313</v>
      </c>
      <c r="B10" s="25" t="n">
        <v>37</v>
      </c>
      <c r="C10" t="s">
        <v>519</v>
      </c>
      <c r="D10" s="6" t="n"/>
      <c r="E10" t="s">
        <v>517</v>
      </c>
    </row>
    <row r="11" spans="1:5">
      <c r="A11" s="3" t="n"/>
      <c r="B11" s="25" t="n"/>
      <c r="C11" t="s">
        <v>520</v>
      </c>
      <c r="D11" s="6" t="n"/>
      <c r="E11" t="s">
        <v>517</v>
      </c>
    </row>
    <row r="12" spans="1:5">
      <c r="A12" s="3" t="s">
        <v>313</v>
      </c>
      <c r="B12" s="24" t="n">
        <v>34</v>
      </c>
      <c r="C12" t="s">
        <v>518</v>
      </c>
      <c r="D12" s="5" t="n"/>
      <c r="E12" t="s">
        <v>517</v>
      </c>
    </row>
    <row r="13" spans="1:5">
      <c r="A13" s="3" t="n"/>
      <c r="B13" s="24" t="n"/>
      <c r="C13" t="s">
        <v>518</v>
      </c>
      <c r="D13" s="5" t="n"/>
      <c r="E13" t="s">
        <v>517</v>
      </c>
    </row>
    <row r="14" spans="1:5">
      <c r="A14" s="3" t="s">
        <v>313</v>
      </c>
      <c r="B14" s="25" t="n">
        <v>32</v>
      </c>
      <c r="C14" t="s">
        <v>519</v>
      </c>
      <c r="D14" s="6" t="n"/>
      <c r="E14" t="s">
        <v>517</v>
      </c>
    </row>
    <row r="15" spans="1:5">
      <c r="A15" s="3" t="n"/>
      <c r="B15" s="25" t="n"/>
      <c r="C15" t="s">
        <v>520</v>
      </c>
      <c r="D15" s="6" t="n"/>
      <c r="E15" t="s">
        <v>517</v>
      </c>
    </row>
    <row r="16" spans="1:5">
      <c r="A16" s="3" t="s">
        <v>313</v>
      </c>
      <c r="B16" s="24" t="n">
        <v>29</v>
      </c>
      <c r="C16" t="s">
        <v>518</v>
      </c>
      <c r="D16" s="5" t="n"/>
      <c r="E16" t="s">
        <v>517</v>
      </c>
    </row>
    <row r="17" spans="1:5">
      <c r="A17" s="3" t="n"/>
      <c r="B17" s="24" t="n"/>
      <c r="C17" t="s">
        <v>518</v>
      </c>
      <c r="D17" s="5" t="n"/>
      <c r="E17" t="s">
        <v>517</v>
      </c>
    </row>
    <row r="18" spans="1:5">
      <c r="A18" s="3" t="s">
        <v>313</v>
      </c>
      <c r="B18" s="25" t="n">
        <v>27</v>
      </c>
      <c r="C18" t="s">
        <v>519</v>
      </c>
      <c r="D18" s="6" t="n"/>
      <c r="E18" t="s">
        <v>517</v>
      </c>
    </row>
    <row r="19" spans="1:5">
      <c r="A19" s="4" t="n"/>
      <c r="B19" s="25" t="n"/>
      <c r="C19" t="s">
        <v>520</v>
      </c>
      <c r="D19" s="6" t="n"/>
      <c r="E19" t="s">
        <v>517</v>
      </c>
    </row>
    <row r="20" spans="1:5">
      <c r="A20" s="29" t="s">
        <v>316</v>
      </c>
      <c r="B20" s="24" t="n">
        <v>48</v>
      </c>
      <c r="C20" t="s">
        <v>518</v>
      </c>
      <c r="D20" s="5" t="n">
        <v>2</v>
      </c>
      <c r="E20" t="s">
        <v>517</v>
      </c>
    </row>
    <row r="21" spans="1:5">
      <c r="A21" s="3" t="n"/>
      <c r="B21" s="24" t="n"/>
      <c r="C21" t="s">
        <v>518</v>
      </c>
      <c r="D21" s="5" t="n"/>
      <c r="E21" t="s">
        <v>517</v>
      </c>
    </row>
    <row r="22" spans="1:5">
      <c r="A22" s="3" t="s">
        <v>316</v>
      </c>
      <c r="B22" s="25" t="n">
        <v>46</v>
      </c>
      <c r="C22" t="s">
        <v>519</v>
      </c>
      <c r="D22" s="6" t="n">
        <v>2</v>
      </c>
      <c r="E22" t="s">
        <v>517</v>
      </c>
    </row>
    <row r="23" spans="1:5">
      <c r="A23" s="3" t="n"/>
      <c r="B23" s="25" t="n"/>
      <c r="C23" t="s">
        <v>519</v>
      </c>
      <c r="D23" s="6" t="n"/>
      <c r="E23" t="s">
        <v>517</v>
      </c>
    </row>
    <row r="24" spans="1:5">
      <c r="A24" s="3" t="s">
        <v>316</v>
      </c>
      <c r="B24" s="25" t="n">
        <v>44</v>
      </c>
      <c r="C24" t="s">
        <v>519</v>
      </c>
      <c r="D24" s="6" t="n">
        <v>8</v>
      </c>
      <c r="E24" t="s">
        <v>517</v>
      </c>
    </row>
    <row r="25" spans="1:5">
      <c r="A25" s="3" t="n"/>
      <c r="B25" s="25" t="n"/>
      <c r="C25" t="s">
        <v>521</v>
      </c>
      <c r="D25" s="6" t="n"/>
      <c r="E25" t="s">
        <v>517</v>
      </c>
    </row>
    <row r="26" spans="1:5">
      <c r="A26" s="3" t="s">
        <v>316</v>
      </c>
      <c r="B26" s="24" t="n">
        <v>41</v>
      </c>
      <c r="C26" t="s">
        <v>518</v>
      </c>
      <c r="D26" s="5" t="n">
        <v>6</v>
      </c>
      <c r="E26" t="s">
        <v>517</v>
      </c>
    </row>
    <row r="27" spans="1:5">
      <c r="A27" s="3" t="n"/>
      <c r="B27" s="24" t="n"/>
      <c r="C27" t="s">
        <v>518</v>
      </c>
      <c r="D27" s="5" t="n"/>
      <c r="E27" t="s">
        <v>517</v>
      </c>
    </row>
    <row r="28" spans="1:5">
      <c r="A28" s="3" t="s">
        <v>316</v>
      </c>
      <c r="B28" s="25" t="n">
        <v>39</v>
      </c>
      <c r="C28" t="s">
        <v>519</v>
      </c>
      <c r="D28" s="6" t="n"/>
      <c r="E28" t="s">
        <v>517</v>
      </c>
    </row>
    <row r="29" spans="1:5">
      <c r="A29" s="3" t="n"/>
      <c r="B29" s="25" t="n"/>
      <c r="C29" t="s">
        <v>521</v>
      </c>
      <c r="D29" s="6" t="n"/>
      <c r="E29" t="s">
        <v>517</v>
      </c>
    </row>
    <row r="30" spans="1:5">
      <c r="A30" s="3" t="s">
        <v>316</v>
      </c>
      <c r="B30" s="24" t="n">
        <v>35</v>
      </c>
      <c r="C30" t="s">
        <v>518</v>
      </c>
      <c r="D30" s="5" t="n"/>
      <c r="E30" t="s">
        <v>517</v>
      </c>
    </row>
    <row r="31" spans="1:5">
      <c r="A31" s="3" t="n"/>
      <c r="B31" s="24" t="n"/>
      <c r="C31" t="s">
        <v>518</v>
      </c>
      <c r="D31" s="5" t="n"/>
      <c r="E31" t="s">
        <v>517</v>
      </c>
    </row>
    <row r="32" spans="1:5">
      <c r="A32" s="3" t="s">
        <v>316</v>
      </c>
      <c r="B32" s="25" t="n">
        <v>33</v>
      </c>
      <c r="C32" t="s">
        <v>519</v>
      </c>
      <c r="D32" s="6" t="n"/>
      <c r="E32" t="s">
        <v>517</v>
      </c>
    </row>
    <row r="33" spans="1:5">
      <c r="A33" s="3" t="n"/>
      <c r="B33" s="25" t="n"/>
      <c r="C33" t="s">
        <v>521</v>
      </c>
      <c r="D33" s="6" t="n"/>
      <c r="E33" t="s">
        <v>517</v>
      </c>
    </row>
    <row r="34" spans="1:5">
      <c r="A34" s="3" t="s">
        <v>316</v>
      </c>
      <c r="B34" s="24" t="n">
        <v>30</v>
      </c>
      <c r="C34" t="s">
        <v>518</v>
      </c>
      <c r="D34" s="5" t="n"/>
      <c r="E34" t="s">
        <v>517</v>
      </c>
    </row>
    <row r="35" spans="1:5">
      <c r="A35" s="3" t="n"/>
      <c r="B35" s="24" t="n"/>
      <c r="C35" t="s">
        <v>518</v>
      </c>
      <c r="D35" s="5" t="n"/>
      <c r="E35" t="s">
        <v>517</v>
      </c>
    </row>
    <row r="36" spans="1:5">
      <c r="A36" s="3" t="s">
        <v>316</v>
      </c>
      <c r="B36" s="25" t="n">
        <v>28</v>
      </c>
      <c r="C36" t="s">
        <v>519</v>
      </c>
      <c r="D36" s="6" t="n"/>
      <c r="E36" t="s">
        <v>517</v>
      </c>
    </row>
    <row r="37" spans="1:5">
      <c r="A37" s="4" t="n"/>
      <c r="B37" s="25" t="n"/>
      <c r="C37" t="s">
        <v>521</v>
      </c>
      <c r="D37" s="6" t="n"/>
      <c r="E37" t="s">
        <v>517</v>
      </c>
    </row>
    <row r="38" spans="1:5">
      <c r="A38" s="29" t="s">
        <v>319</v>
      </c>
      <c r="B38" s="24" t="n">
        <v>46</v>
      </c>
      <c r="C38" t="s">
        <v>518</v>
      </c>
      <c r="D38" s="5" t="n">
        <v>8</v>
      </c>
      <c r="E38" t="s">
        <v>517</v>
      </c>
    </row>
    <row r="39" spans="1:5">
      <c r="A39" s="3" t="n"/>
      <c r="B39" s="24" t="n"/>
      <c r="C39" t="s">
        <v>518</v>
      </c>
      <c r="D39" s="5" t="n"/>
      <c r="E39" t="s">
        <v>517</v>
      </c>
    </row>
    <row r="40" spans="1:5">
      <c r="A40" s="3" t="s">
        <v>319</v>
      </c>
      <c r="B40" s="25" t="n">
        <v>44</v>
      </c>
      <c r="C40" t="s">
        <v>519</v>
      </c>
      <c r="D40" s="6" t="n">
        <v>6</v>
      </c>
      <c r="E40" t="s">
        <v>517</v>
      </c>
    </row>
    <row r="41" spans="1:5">
      <c r="A41" s="3" t="n"/>
      <c r="B41" s="25" t="n"/>
      <c r="C41" t="s">
        <v>520</v>
      </c>
      <c r="D41" s="6" t="n"/>
      <c r="E41" t="s">
        <v>517</v>
      </c>
    </row>
    <row r="42" spans="1:5">
      <c r="A42" s="3" t="s">
        <v>319</v>
      </c>
      <c r="B42" s="24" t="n">
        <v>41</v>
      </c>
      <c r="C42" t="s">
        <v>518</v>
      </c>
      <c r="D42" s="5" t="n"/>
      <c r="E42" t="s">
        <v>517</v>
      </c>
    </row>
    <row r="43" spans="1:5">
      <c r="A43" s="3" t="n"/>
      <c r="B43" s="24" t="n"/>
      <c r="C43" t="s">
        <v>518</v>
      </c>
      <c r="D43" s="5" t="n"/>
      <c r="E43" t="s">
        <v>517</v>
      </c>
    </row>
    <row r="44" spans="1:5">
      <c r="A44" s="3" t="s">
        <v>319</v>
      </c>
      <c r="B44" s="25" t="n">
        <v>39</v>
      </c>
      <c r="C44" t="s">
        <v>519</v>
      </c>
      <c r="D44" s="6" t="n"/>
      <c r="E44" t="s">
        <v>517</v>
      </c>
    </row>
    <row r="45" spans="1:5">
      <c r="A45" s="3" t="n"/>
      <c r="B45" s="25" t="n"/>
      <c r="C45" t="s">
        <v>520</v>
      </c>
      <c r="D45" s="6" t="n"/>
      <c r="E45" t="s">
        <v>517</v>
      </c>
    </row>
    <row r="46" spans="1:5">
      <c r="A46" s="3" t="s">
        <v>319</v>
      </c>
      <c r="B46" s="24" t="n">
        <v>35</v>
      </c>
      <c r="C46" t="s">
        <v>518</v>
      </c>
      <c r="D46" s="5" t="n"/>
      <c r="E46" t="s">
        <v>517</v>
      </c>
    </row>
    <row r="47" spans="1:5">
      <c r="A47" s="3" t="n"/>
      <c r="B47" s="24" t="n"/>
      <c r="C47" t="s">
        <v>518</v>
      </c>
      <c r="D47" s="5" t="n"/>
      <c r="E47" t="s">
        <v>517</v>
      </c>
    </row>
    <row r="48" spans="1:5">
      <c r="A48" s="3" t="s">
        <v>319</v>
      </c>
      <c r="B48" s="25" t="n">
        <v>33</v>
      </c>
      <c r="C48" t="s">
        <v>519</v>
      </c>
      <c r="D48" s="6" t="n"/>
      <c r="E48" t="s">
        <v>517</v>
      </c>
    </row>
    <row r="49" spans="1:5">
      <c r="A49" s="3" t="n"/>
      <c r="B49" s="25" t="n"/>
      <c r="C49" t="s">
        <v>519</v>
      </c>
      <c r="D49" s="6" t="n"/>
      <c r="E49" t="s">
        <v>517</v>
      </c>
    </row>
    <row r="50" spans="1:5">
      <c r="A50" s="3" t="s">
        <v>319</v>
      </c>
      <c r="B50" s="24" t="n">
        <v>30</v>
      </c>
      <c r="C50" t="s">
        <v>518</v>
      </c>
      <c r="D50" s="5" t="n"/>
      <c r="E50" t="s">
        <v>517</v>
      </c>
    </row>
    <row r="51" spans="1:5">
      <c r="A51" s="3" t="n"/>
      <c r="B51" s="24" t="n"/>
      <c r="C51" t="s">
        <v>518</v>
      </c>
      <c r="D51" s="5" t="n"/>
      <c r="E51" t="s">
        <v>517</v>
      </c>
    </row>
    <row r="52" spans="1:5">
      <c r="A52" s="4" t="s">
        <v>319</v>
      </c>
      <c r="B52" s="25" t="n">
        <v>28</v>
      </c>
      <c r="C52" t="s">
        <v>519</v>
      </c>
      <c r="D52" s="6" t="n">
        <v>2</v>
      </c>
      <c r="E52" t="s">
        <v>517</v>
      </c>
    </row>
    <row r="53" spans="1:5">
      <c r="A53" s="29" t="s">
        <v>323</v>
      </c>
      <c r="B53" s="24" t="n">
        <v>46</v>
      </c>
      <c r="C53" t="s">
        <v>518</v>
      </c>
      <c r="D53" s="5" t="n">
        <v>2</v>
      </c>
      <c r="E53" t="s">
        <v>517</v>
      </c>
    </row>
    <row r="54" spans="1:5">
      <c r="A54" s="3" t="n"/>
      <c r="B54" s="24" t="n"/>
      <c r="C54" t="s">
        <v>518</v>
      </c>
      <c r="D54" s="5" t="n"/>
      <c r="E54" t="s">
        <v>517</v>
      </c>
    </row>
    <row r="55" spans="1:5">
      <c r="A55" s="3" t="s">
        <v>323</v>
      </c>
      <c r="B55" s="25" t="n">
        <v>44</v>
      </c>
      <c r="C55" t="s">
        <v>519</v>
      </c>
      <c r="D55" s="6" t="n">
        <v>2</v>
      </c>
      <c r="E55" t="s">
        <v>517</v>
      </c>
    </row>
    <row r="56" spans="1:5">
      <c r="A56" s="3" t="n"/>
      <c r="B56" s="25" t="n"/>
      <c r="C56" t="s">
        <v>519</v>
      </c>
      <c r="D56" s="6" t="n"/>
      <c r="E56" t="s">
        <v>517</v>
      </c>
    </row>
    <row r="57" spans="1:5">
      <c r="A57" s="3" t="s">
        <v>323</v>
      </c>
      <c r="B57" s="25" t="n">
        <v>42</v>
      </c>
      <c r="C57" t="s">
        <v>519</v>
      </c>
      <c r="D57" s="6" t="n">
        <v>2</v>
      </c>
      <c r="E57" t="s">
        <v>517</v>
      </c>
    </row>
    <row r="58" spans="1:5">
      <c r="A58" s="3" t="n"/>
      <c r="B58" s="25" t="n"/>
      <c r="C58" t="s">
        <v>520</v>
      </c>
      <c r="D58" s="6" t="n"/>
      <c r="E58" t="s">
        <v>517</v>
      </c>
    </row>
    <row r="59" spans="1:5">
      <c r="A59" s="3" t="s">
        <v>323</v>
      </c>
      <c r="B59" s="24" t="n">
        <v>39</v>
      </c>
      <c r="C59" t="s">
        <v>518</v>
      </c>
      <c r="D59" s="5" t="n">
        <v>6</v>
      </c>
      <c r="E59" t="s">
        <v>517</v>
      </c>
    </row>
    <row r="60" spans="1:5">
      <c r="A60" s="3" t="n"/>
      <c r="B60" s="24" t="n"/>
      <c r="C60" t="s">
        <v>518</v>
      </c>
      <c r="D60" s="5" t="n"/>
      <c r="E60" t="s">
        <v>517</v>
      </c>
    </row>
    <row r="61" spans="1:5">
      <c r="A61" s="3" t="s">
        <v>323</v>
      </c>
      <c r="B61" s="25" t="n">
        <v>37</v>
      </c>
      <c r="C61" t="s">
        <v>520</v>
      </c>
      <c r="D61" s="6" t="n">
        <v>4</v>
      </c>
      <c r="E61" t="s">
        <v>517</v>
      </c>
    </row>
    <row r="62" spans="1:5">
      <c r="A62" s="3" t="n"/>
      <c r="B62" s="25" t="n"/>
      <c r="C62" t="s">
        <v>520</v>
      </c>
      <c r="D62" s="6" t="n"/>
      <c r="E62" t="s">
        <v>517</v>
      </c>
    </row>
    <row r="63" spans="1:5">
      <c r="A63" s="3" t="s">
        <v>323</v>
      </c>
      <c r="B63" s="24" t="n">
        <v>34</v>
      </c>
      <c r="C63" t="s">
        <v>518</v>
      </c>
      <c r="D63" s="5" t="n"/>
      <c r="E63" t="s">
        <v>517</v>
      </c>
    </row>
    <row r="64" spans="1:5">
      <c r="A64" s="3" t="n"/>
      <c r="B64" s="24" t="n"/>
      <c r="C64" t="s">
        <v>518</v>
      </c>
      <c r="D64" s="5" t="n"/>
      <c r="E64" t="s">
        <v>517</v>
      </c>
    </row>
    <row r="65" spans="1:5">
      <c r="A65" s="3" t="s">
        <v>323</v>
      </c>
      <c r="B65" s="25" t="n">
        <v>32</v>
      </c>
      <c r="C65" t="s">
        <v>521</v>
      </c>
      <c r="D65" s="6" t="n"/>
      <c r="E65" t="s">
        <v>517</v>
      </c>
    </row>
    <row r="66" spans="1:5">
      <c r="A66" s="3" t="n"/>
      <c r="B66" s="25" t="n"/>
      <c r="C66" t="s">
        <v>521</v>
      </c>
      <c r="D66" s="6" t="n"/>
      <c r="E66" t="s">
        <v>517</v>
      </c>
    </row>
    <row r="67" spans="1:5">
      <c r="A67" s="3" t="s">
        <v>323</v>
      </c>
      <c r="B67" s="24" t="n">
        <v>29</v>
      </c>
      <c r="C67" t="s">
        <v>518</v>
      </c>
      <c r="D67" s="5" t="n"/>
      <c r="E67" t="s">
        <v>517</v>
      </c>
    </row>
    <row r="68" spans="1:5">
      <c r="A68" s="3" t="n"/>
      <c r="B68" s="24" t="n"/>
      <c r="C68" t="s">
        <v>518</v>
      </c>
      <c r="D68" s="5" t="n"/>
      <c r="E68" t="s">
        <v>517</v>
      </c>
    </row>
    <row r="69" spans="1:5">
      <c r="A69" s="4" t="s">
        <v>323</v>
      </c>
      <c r="B69" s="25" t="n">
        <v>27</v>
      </c>
      <c r="C69" t="s">
        <v>521</v>
      </c>
      <c r="D69" s="6" t="n">
        <v>2</v>
      </c>
      <c r="E69" t="s">
        <v>517</v>
      </c>
    </row>
    <row r="70" spans="1:5">
      <c r="A70" s="29" t="s">
        <v>326</v>
      </c>
      <c r="B70" s="24" t="n">
        <v>48</v>
      </c>
      <c r="C70" t="s">
        <v>518</v>
      </c>
      <c r="D70" s="5" t="n">
        <v>2</v>
      </c>
      <c r="E70" t="s">
        <v>517</v>
      </c>
    </row>
    <row r="71" spans="1:5">
      <c r="A71" s="3" t="n"/>
      <c r="B71" s="24" t="n"/>
      <c r="C71" t="s">
        <v>518</v>
      </c>
      <c r="D71" s="5" t="n"/>
      <c r="E71" t="s">
        <v>517</v>
      </c>
    </row>
    <row r="72" spans="1:5">
      <c r="A72" s="3" t="n"/>
      <c r="B72" s="24" t="n"/>
      <c r="C72" t="s">
        <v>518</v>
      </c>
      <c r="D72" s="5" t="n"/>
      <c r="E72" t="s">
        <v>517</v>
      </c>
    </row>
    <row r="73" spans="1:5">
      <c r="A73" s="3" t="s">
        <v>326</v>
      </c>
      <c r="B73" s="25" t="n">
        <v>46</v>
      </c>
      <c r="C73" t="s">
        <v>519</v>
      </c>
      <c r="D73" s="6" t="n">
        <v>4</v>
      </c>
      <c r="E73" t="s">
        <v>517</v>
      </c>
    </row>
    <row r="74" spans="1:5">
      <c r="A74" s="3" t="n"/>
      <c r="B74" s="25" t="n"/>
      <c r="C74" t="s">
        <v>519</v>
      </c>
      <c r="D74" s="6" t="n"/>
      <c r="E74" t="s">
        <v>517</v>
      </c>
    </row>
    <row r="75" spans="1:5">
      <c r="A75" s="3" t="s">
        <v>326</v>
      </c>
      <c r="B75" s="25" t="n">
        <v>44</v>
      </c>
      <c r="C75" t="s">
        <v>519</v>
      </c>
      <c r="D75" s="6" t="n"/>
      <c r="E75" t="s">
        <v>517</v>
      </c>
    </row>
    <row r="76" spans="1:5">
      <c r="A76" s="3" t="n"/>
      <c r="B76" s="25" t="n"/>
      <c r="C76" t="s">
        <v>519</v>
      </c>
      <c r="D76" s="6" t="n"/>
      <c r="E76" t="s">
        <v>517</v>
      </c>
    </row>
    <row r="77" spans="1:5">
      <c r="A77" s="3" t="s">
        <v>326</v>
      </c>
      <c r="B77" s="24" t="n">
        <v>41</v>
      </c>
      <c r="C77" t="s">
        <v>518</v>
      </c>
      <c r="D77" s="5" t="n">
        <v>6</v>
      </c>
      <c r="E77" t="s">
        <v>517</v>
      </c>
    </row>
    <row r="78" spans="1:5">
      <c r="A78" s="3" t="n"/>
      <c r="B78" s="24" t="n"/>
      <c r="C78" t="s">
        <v>518</v>
      </c>
      <c r="D78" s="5" t="n"/>
      <c r="E78" t="s">
        <v>517</v>
      </c>
    </row>
    <row r="79" spans="1:5">
      <c r="A79" s="3" t="n"/>
      <c r="B79" s="24" t="n"/>
      <c r="C79" t="s">
        <v>518</v>
      </c>
      <c r="D79" s="5" t="n"/>
      <c r="E79" t="s">
        <v>517</v>
      </c>
    </row>
    <row r="80" spans="1:5">
      <c r="A80" s="3" t="s">
        <v>326</v>
      </c>
      <c r="B80" s="25" t="n">
        <v>39</v>
      </c>
      <c r="C80" t="s">
        <v>519</v>
      </c>
      <c r="D80" s="6" t="n">
        <v>6</v>
      </c>
      <c r="E80" t="s">
        <v>517</v>
      </c>
    </row>
    <row r="81" spans="1:5">
      <c r="A81" s="3" t="s">
        <v>326</v>
      </c>
      <c r="B81" s="24" t="n">
        <v>35</v>
      </c>
      <c r="C81" t="s">
        <v>518</v>
      </c>
      <c r="D81" s="5" t="n"/>
      <c r="E81" t="s">
        <v>517</v>
      </c>
    </row>
    <row r="82" spans="1:5">
      <c r="A82" s="3" t="n"/>
      <c r="B82" s="24" t="n"/>
      <c r="C82" t="s">
        <v>518</v>
      </c>
      <c r="D82" s="5" t="n"/>
      <c r="E82" t="s">
        <v>517</v>
      </c>
    </row>
    <row r="83" spans="1:5">
      <c r="A83" s="3" t="s">
        <v>326</v>
      </c>
      <c r="B83" s="25" t="n">
        <v>33</v>
      </c>
      <c r="C83" t="s">
        <v>519</v>
      </c>
      <c r="D83" s="6" t="n"/>
      <c r="E83" t="s">
        <v>517</v>
      </c>
    </row>
    <row r="84" spans="1:5">
      <c r="A84" s="3" t="s">
        <v>326</v>
      </c>
      <c r="B84" s="24" t="n">
        <v>30</v>
      </c>
      <c r="C84" t="s">
        <v>518</v>
      </c>
      <c r="D84" s="5" t="n"/>
      <c r="E84" t="s">
        <v>517</v>
      </c>
    </row>
    <row r="85" spans="1:5">
      <c r="A85" s="3" t="n"/>
      <c r="B85" s="24" t="n"/>
      <c r="C85" t="s">
        <v>518</v>
      </c>
      <c r="D85" s="5" t="n"/>
      <c r="E85" t="s">
        <v>517</v>
      </c>
    </row>
    <row r="86" spans="1:5">
      <c r="A86" s="4" t="s">
        <v>326</v>
      </c>
      <c r="B86" s="25" t="n">
        <v>28</v>
      </c>
      <c r="C86" t="s">
        <v>519</v>
      </c>
      <c r="D86" s="6" t="n"/>
      <c r="E86" t="s">
        <v>517</v>
      </c>
    </row>
    <row r="87" spans="1:5">
      <c r="A87" s="29" t="s">
        <v>329</v>
      </c>
      <c r="B87" s="24" t="n">
        <v>46</v>
      </c>
      <c r="C87" t="s">
        <v>518</v>
      </c>
      <c r="D87" s="5" t="n">
        <v>8</v>
      </c>
      <c r="E87" t="s">
        <v>517</v>
      </c>
    </row>
    <row r="88" spans="1:5">
      <c r="A88" s="3" t="n"/>
      <c r="B88" s="24" t="n"/>
      <c r="C88" t="s">
        <v>518</v>
      </c>
      <c r="D88" s="5" t="n"/>
      <c r="E88" t="s">
        <v>517</v>
      </c>
    </row>
    <row r="89" spans="1:5">
      <c r="A89" s="3" t="n"/>
      <c r="B89" s="24" t="n"/>
      <c r="C89" t="s">
        <v>518</v>
      </c>
      <c r="D89" s="5" t="n"/>
      <c r="E89" t="s">
        <v>517</v>
      </c>
    </row>
    <row r="90" spans="1:5">
      <c r="A90" s="3" t="n"/>
      <c r="B90" s="24" t="n"/>
      <c r="C90" t="s">
        <v>518</v>
      </c>
      <c r="D90" s="5" t="n"/>
      <c r="E90" t="s">
        <v>517</v>
      </c>
    </row>
    <row r="91" spans="1:5">
      <c r="A91" s="3" t="n"/>
      <c r="B91" s="24" t="n"/>
      <c r="C91" t="s">
        <v>518</v>
      </c>
      <c r="D91" s="5" t="n"/>
      <c r="E91" t="s">
        <v>517</v>
      </c>
    </row>
    <row r="92" spans="1:5">
      <c r="A92" s="3" t="n"/>
      <c r="B92" s="24" t="n"/>
      <c r="C92" t="s">
        <v>518</v>
      </c>
      <c r="D92" s="5" t="n"/>
      <c r="E92" t="s">
        <v>517</v>
      </c>
    </row>
    <row r="93" spans="1:5">
      <c r="A93" s="3" t="n"/>
      <c r="B93" s="24" t="n"/>
      <c r="C93" t="s">
        <v>518</v>
      </c>
      <c r="D93" s="5" t="n"/>
      <c r="E93" t="s">
        <v>517</v>
      </c>
    </row>
    <row r="94" spans="1:5">
      <c r="A94" s="3" t="s">
        <v>329</v>
      </c>
      <c r="B94" s="25" t="n">
        <v>44</v>
      </c>
      <c r="C94" t="s">
        <v>519</v>
      </c>
      <c r="D94" s="6" t="n">
        <v>8</v>
      </c>
      <c r="E94" t="s">
        <v>517</v>
      </c>
    </row>
    <row r="95" spans="1:5">
      <c r="A95" s="3" t="s">
        <v>329</v>
      </c>
      <c r="B95" s="24" t="n">
        <v>41</v>
      </c>
      <c r="C95" t="s">
        <v>518</v>
      </c>
      <c r="D95" s="5" t="n"/>
      <c r="E95" t="s">
        <v>517</v>
      </c>
    </row>
    <row r="96" spans="1:5">
      <c r="A96" s="3" t="n"/>
      <c r="B96" s="24" t="n"/>
      <c r="C96" t="s">
        <v>518</v>
      </c>
      <c r="D96" s="5" t="n"/>
      <c r="E96" t="s">
        <v>517</v>
      </c>
    </row>
    <row r="97" spans="1:5">
      <c r="A97" s="3" t="n"/>
      <c r="B97" s="24" t="n"/>
      <c r="C97" t="s">
        <v>518</v>
      </c>
      <c r="D97" s="5" t="n"/>
      <c r="E97" t="s">
        <v>517</v>
      </c>
    </row>
    <row r="98" spans="1:5">
      <c r="A98" s="3" t="s">
        <v>329</v>
      </c>
      <c r="B98" s="25" t="n">
        <v>39</v>
      </c>
      <c r="C98" t="s">
        <v>522</v>
      </c>
      <c r="D98" s="6" t="n"/>
      <c r="E98" t="s">
        <v>517</v>
      </c>
    </row>
    <row r="99" spans="1:5">
      <c r="A99" s="3" t="s">
        <v>329</v>
      </c>
      <c r="B99" s="24" t="n">
        <v>36</v>
      </c>
      <c r="C99" t="s">
        <v>518</v>
      </c>
      <c r="D99" s="5" t="n"/>
      <c r="E99" t="s">
        <v>517</v>
      </c>
    </row>
    <row r="100" spans="1:5">
      <c r="A100" s="3" t="n"/>
      <c r="B100" s="24" t="n"/>
      <c r="C100" t="s">
        <v>518</v>
      </c>
      <c r="D100" s="5" t="n"/>
      <c r="E100" t="s">
        <v>517</v>
      </c>
    </row>
    <row r="101" spans="1:5">
      <c r="A101" s="3" t="n"/>
      <c r="B101" s="24" t="n"/>
      <c r="C101" t="s">
        <v>518</v>
      </c>
      <c r="D101" s="5" t="n"/>
      <c r="E101" t="s">
        <v>517</v>
      </c>
    </row>
    <row r="102" spans="1:5">
      <c r="A102" s="3" t="s">
        <v>329</v>
      </c>
      <c r="B102" s="25" t="n">
        <v>34</v>
      </c>
      <c r="C102" t="s">
        <v>522</v>
      </c>
      <c r="D102" s="6" t="n"/>
      <c r="E102" t="s">
        <v>517</v>
      </c>
    </row>
    <row r="103" spans="1:5">
      <c r="A103" s="3" t="s">
        <v>329</v>
      </c>
      <c r="B103" s="24" t="n">
        <v>31</v>
      </c>
      <c r="C103" t="s">
        <v>518</v>
      </c>
      <c r="D103" s="5" t="n"/>
      <c r="E103" t="s">
        <v>517</v>
      </c>
    </row>
    <row r="104" spans="1:5">
      <c r="A104" s="3" t="n"/>
      <c r="B104" s="24" t="n"/>
      <c r="C104" t="s">
        <v>518</v>
      </c>
      <c r="D104" s="5" t="n"/>
      <c r="E104" t="s">
        <v>517</v>
      </c>
    </row>
    <row r="105" spans="1:5">
      <c r="A105" s="3" t="n"/>
      <c r="B105" s="24" t="n"/>
      <c r="C105" t="s">
        <v>518</v>
      </c>
      <c r="D105" s="5" t="n"/>
      <c r="E105" t="s">
        <v>517</v>
      </c>
    </row>
    <row r="106" spans="1:5">
      <c r="A106" s="4" t="s">
        <v>329</v>
      </c>
      <c r="B106" s="25" t="n">
        <v>29</v>
      </c>
      <c r="C106" t="s">
        <v>522</v>
      </c>
      <c r="D106" s="6" t="n"/>
      <c r="E106" t="s">
        <v>517</v>
      </c>
    </row>
    <row r="107" spans="1:5">
      <c r="A107" s="29" t="s">
        <v>333</v>
      </c>
      <c r="B107" s="24" t="n">
        <v>46</v>
      </c>
      <c r="C107" t="s">
        <v>518</v>
      </c>
      <c r="D107" s="5" t="n">
        <v>2</v>
      </c>
      <c r="E107" t="s">
        <v>517</v>
      </c>
    </row>
    <row r="108" spans="1:5">
      <c r="A108" s="3" t="n"/>
      <c r="B108" s="24" t="n"/>
      <c r="C108" t="s">
        <v>518</v>
      </c>
      <c r="D108" s="5" t="n"/>
      <c r="E108" t="s">
        <v>517</v>
      </c>
    </row>
    <row r="109" spans="1:5">
      <c r="A109" s="3" t="n"/>
      <c r="B109" s="24" t="n"/>
      <c r="C109" t="s">
        <v>518</v>
      </c>
      <c r="D109" s="5" t="n"/>
      <c r="E109" t="s">
        <v>517</v>
      </c>
    </row>
    <row r="110" spans="1:5">
      <c r="A110" s="3" t="n"/>
      <c r="B110" s="24" t="n"/>
      <c r="C110" t="s">
        <v>518</v>
      </c>
      <c r="D110" s="5" t="n"/>
      <c r="E110" t="s">
        <v>517</v>
      </c>
    </row>
    <row r="111" spans="1:5">
      <c r="A111" s="3" t="n"/>
      <c r="B111" s="24" t="n">
        <v>45</v>
      </c>
      <c r="C111" t="s">
        <v>518</v>
      </c>
      <c r="D111" s="5" t="n"/>
      <c r="E111" t="s">
        <v>517</v>
      </c>
    </row>
    <row r="112" spans="1:5">
      <c r="A112" s="3" t="n"/>
      <c r="B112" s="24" t="n"/>
      <c r="C112" t="s">
        <v>518</v>
      </c>
      <c r="D112" s="5" t="n"/>
      <c r="E112" t="s">
        <v>517</v>
      </c>
    </row>
    <row r="113" spans="1:5">
      <c r="A113" s="3" t="n"/>
      <c r="B113" s="24" t="n"/>
      <c r="C113" t="s">
        <v>518</v>
      </c>
      <c r="D113" s="5" t="n"/>
      <c r="E113" t="s">
        <v>517</v>
      </c>
    </row>
    <row r="114" spans="1:5">
      <c r="A114" s="3" t="s">
        <v>333</v>
      </c>
      <c r="B114" s="25" t="n">
        <v>44</v>
      </c>
      <c r="C114" t="s">
        <v>522</v>
      </c>
      <c r="D114" s="6" t="n">
        <v>4</v>
      </c>
      <c r="E114" t="s">
        <v>517</v>
      </c>
    </row>
    <row r="115" spans="1:5">
      <c r="A115" s="3" t="n"/>
      <c r="B115" s="25" t="n"/>
      <c r="C115" t="s">
        <v>522</v>
      </c>
      <c r="D115" s="6" t="n"/>
      <c r="E115" t="s">
        <v>517</v>
      </c>
    </row>
    <row r="116" spans="1:5">
      <c r="A116" s="3" t="s">
        <v>333</v>
      </c>
      <c r="B116" s="25" t="n">
        <v>42</v>
      </c>
      <c r="C116" t="s">
        <v>522</v>
      </c>
      <c r="D116" s="6" t="n"/>
      <c r="E116" t="s">
        <v>517</v>
      </c>
    </row>
    <row r="117" spans="1:5">
      <c r="A117" s="3" t="n"/>
      <c r="B117" s="25" t="n"/>
      <c r="C117" t="s">
        <v>522</v>
      </c>
      <c r="D117" s="6" t="n"/>
      <c r="E117" t="s">
        <v>517</v>
      </c>
    </row>
    <row r="118" spans="1:5">
      <c r="A118" s="3" t="s">
        <v>333</v>
      </c>
      <c r="B118" s="24" t="n">
        <v>39</v>
      </c>
      <c r="C118" t="s">
        <v>518</v>
      </c>
      <c r="D118" s="5" t="n">
        <v>6</v>
      </c>
      <c r="E118" t="s">
        <v>517</v>
      </c>
    </row>
    <row r="119" spans="1:5">
      <c r="A119" s="3" t="n"/>
      <c r="B119" s="24" t="n"/>
      <c r="C119" t="s">
        <v>518</v>
      </c>
      <c r="D119" s="5" t="n"/>
      <c r="E119" t="s">
        <v>517</v>
      </c>
    </row>
    <row r="120" spans="1:5">
      <c r="A120" s="3" t="n"/>
      <c r="B120" s="24" t="n"/>
      <c r="C120" t="s">
        <v>518</v>
      </c>
      <c r="D120" s="5" t="n"/>
      <c r="E120" t="s">
        <v>517</v>
      </c>
    </row>
    <row r="121" spans="1:5">
      <c r="A121" s="3" t="n"/>
      <c r="B121" s="24" t="n"/>
      <c r="C121" t="s">
        <v>518</v>
      </c>
      <c r="D121" s="5" t="n"/>
      <c r="E121" t="s">
        <v>517</v>
      </c>
    </row>
    <row r="122" spans="1:5">
      <c r="A122" s="3" t="n"/>
      <c r="B122" s="24" t="n"/>
      <c r="C122" t="s">
        <v>518</v>
      </c>
      <c r="D122" s="5" t="n"/>
      <c r="E122" t="s">
        <v>517</v>
      </c>
    </row>
    <row r="123" spans="1:5">
      <c r="A123" s="3" t="n"/>
      <c r="B123" s="24" t="n"/>
      <c r="C123" t="s">
        <v>518</v>
      </c>
      <c r="D123" s="5" t="n"/>
      <c r="E123" t="s">
        <v>517</v>
      </c>
    </row>
    <row r="124" spans="1:5">
      <c r="A124" s="3" t="n"/>
      <c r="B124" s="24" t="n"/>
      <c r="C124" t="s">
        <v>518</v>
      </c>
      <c r="D124" s="5" t="n"/>
      <c r="E124" t="s">
        <v>517</v>
      </c>
    </row>
    <row r="125" spans="1:5">
      <c r="A125" s="3" t="s">
        <v>333</v>
      </c>
      <c r="B125" s="25" t="n">
        <v>37</v>
      </c>
      <c r="C125" t="s">
        <v>522</v>
      </c>
      <c r="D125" s="6" t="n">
        <v>6</v>
      </c>
      <c r="E125" t="s">
        <v>517</v>
      </c>
    </row>
    <row r="126" spans="1:5">
      <c r="A126" s="3" t="s">
        <v>333</v>
      </c>
      <c r="B126" s="24" t="n">
        <v>34</v>
      </c>
      <c r="C126" t="s">
        <v>518</v>
      </c>
      <c r="D126" s="5" t="n"/>
      <c r="E126" t="s">
        <v>517</v>
      </c>
    </row>
    <row r="127" spans="1:5">
      <c r="A127" s="3" t="n"/>
      <c r="B127" s="24" t="n"/>
      <c r="C127" t="s">
        <v>518</v>
      </c>
      <c r="D127" s="5" t="n"/>
      <c r="E127" t="s">
        <v>517</v>
      </c>
    </row>
    <row r="128" spans="1:5">
      <c r="A128" s="3" t="n"/>
      <c r="B128" s="24" t="n"/>
      <c r="C128" t="s">
        <v>518</v>
      </c>
      <c r="D128" s="5" t="n"/>
      <c r="E128" t="s">
        <v>517</v>
      </c>
    </row>
    <row r="129" spans="1:5">
      <c r="A129" s="3" t="s">
        <v>333</v>
      </c>
      <c r="B129" s="25" t="n">
        <v>32</v>
      </c>
      <c r="C129" t="s">
        <v>522</v>
      </c>
      <c r="D129" s="6" t="n"/>
      <c r="E129" t="s">
        <v>517</v>
      </c>
    </row>
    <row r="130" spans="1:5">
      <c r="A130" s="3" t="s">
        <v>333</v>
      </c>
      <c r="B130" s="24" t="n">
        <v>29</v>
      </c>
      <c r="C130" t="s">
        <v>518</v>
      </c>
      <c r="D130" s="5" t="n"/>
      <c r="E130" t="s">
        <v>517</v>
      </c>
    </row>
    <row r="131" spans="1:5">
      <c r="A131" s="3" t="n"/>
      <c r="B131" s="24" t="n"/>
      <c r="C131" t="s">
        <v>518</v>
      </c>
      <c r="D131" s="5" t="n"/>
      <c r="E131" t="s">
        <v>517</v>
      </c>
    </row>
    <row r="132" spans="1:5">
      <c r="A132" s="3" t="n"/>
      <c r="B132" s="24" t="n"/>
      <c r="C132" t="s">
        <v>518</v>
      </c>
      <c r="D132" s="5" t="n"/>
      <c r="E132" t="s">
        <v>517</v>
      </c>
    </row>
    <row r="133" spans="1:5">
      <c r="A133" s="4" t="s">
        <v>333</v>
      </c>
      <c r="B133" s="25" t="n">
        <v>27</v>
      </c>
      <c r="C133" t="s">
        <v>522</v>
      </c>
      <c r="D133" s="6" t="n"/>
      <c r="E133" t="s">
        <v>517</v>
      </c>
    </row>
    <row r="134" spans="1:5">
      <c r="A134" s="29" t="s">
        <v>336</v>
      </c>
      <c r="B134" s="24" t="n">
        <v>48</v>
      </c>
      <c r="C134" t="s">
        <v>518</v>
      </c>
      <c r="D134" s="5" t="n">
        <v>2</v>
      </c>
      <c r="E134" t="s">
        <v>517</v>
      </c>
    </row>
    <row r="135" spans="1:5">
      <c r="A135" s="3" t="n"/>
      <c r="B135" s="24" t="n"/>
      <c r="C135" t="s">
        <v>518</v>
      </c>
      <c r="D135" s="5" t="n"/>
      <c r="E135" t="s">
        <v>517</v>
      </c>
    </row>
    <row r="136" spans="1:5">
      <c r="A136" s="3" t="s">
        <v>336</v>
      </c>
      <c r="B136" s="25" t="n">
        <v>46</v>
      </c>
      <c r="C136" t="s">
        <v>522</v>
      </c>
      <c r="D136" s="6" t="n">
        <v>4</v>
      </c>
      <c r="E136" t="s">
        <v>517</v>
      </c>
    </row>
    <row r="137" spans="1:5">
      <c r="A137" s="3" t="n"/>
      <c r="B137" s="25" t="n"/>
      <c r="C137" t="s">
        <v>522</v>
      </c>
      <c r="D137" s="6" t="n"/>
      <c r="E137" t="s">
        <v>517</v>
      </c>
    </row>
    <row r="138" spans="1:5">
      <c r="A138" s="3" t="s">
        <v>336</v>
      </c>
      <c r="B138" s="25" t="n">
        <v>44</v>
      </c>
      <c r="C138" t="s">
        <v>522</v>
      </c>
      <c r="D138" s="6" t="n"/>
      <c r="E138" t="s">
        <v>517</v>
      </c>
    </row>
    <row r="139" spans="1:5">
      <c r="A139" s="3" t="n"/>
      <c r="B139" s="25" t="n"/>
      <c r="C139" t="s">
        <v>522</v>
      </c>
      <c r="D139" s="6" t="n"/>
      <c r="E139" t="s">
        <v>517</v>
      </c>
    </row>
    <row r="140" spans="1:5">
      <c r="A140" s="3" t="s">
        <v>336</v>
      </c>
      <c r="B140" s="24" t="n">
        <v>41</v>
      </c>
      <c r="C140" t="s">
        <v>518</v>
      </c>
      <c r="D140" s="5" t="n">
        <v>6</v>
      </c>
      <c r="E140" t="s">
        <v>517</v>
      </c>
    </row>
    <row r="141" spans="1:5">
      <c r="A141" s="3" t="n"/>
      <c r="B141" s="24" t="n"/>
      <c r="C141" t="s">
        <v>518</v>
      </c>
      <c r="D141" s="5" t="n"/>
      <c r="E141" t="s">
        <v>517</v>
      </c>
    </row>
    <row r="142" spans="1:5">
      <c r="A142" s="3" t="s">
        <v>336</v>
      </c>
      <c r="B142" s="25" t="n">
        <v>39</v>
      </c>
      <c r="C142" t="s">
        <v>522</v>
      </c>
      <c r="D142" s="6" t="n">
        <v>6</v>
      </c>
      <c r="E142" t="s">
        <v>517</v>
      </c>
    </row>
    <row r="143" spans="1:5">
      <c r="A143" s="3" t="s">
        <v>336</v>
      </c>
      <c r="B143" s="24" t="n">
        <v>35</v>
      </c>
      <c r="C143" t="s">
        <v>518</v>
      </c>
      <c r="D143" s="5" t="n"/>
      <c r="E143" t="s">
        <v>517</v>
      </c>
    </row>
    <row r="144" spans="1:5">
      <c r="A144" s="3" t="n"/>
      <c r="B144" s="24" t="n"/>
      <c r="C144" t="s">
        <v>518</v>
      </c>
      <c r="D144" s="5" t="n"/>
      <c r="E144" t="s">
        <v>517</v>
      </c>
    </row>
    <row r="145" spans="1:5">
      <c r="A145" s="3" t="s">
        <v>336</v>
      </c>
      <c r="B145" s="25" t="n">
        <v>33</v>
      </c>
      <c r="C145" t="s">
        <v>522</v>
      </c>
      <c r="D145" s="6" t="n"/>
      <c r="E145" t="s">
        <v>517</v>
      </c>
    </row>
    <row r="146" spans="1:5">
      <c r="A146" s="3" t="s">
        <v>336</v>
      </c>
      <c r="B146" s="24" t="n">
        <v>30</v>
      </c>
      <c r="C146" t="s">
        <v>518</v>
      </c>
      <c r="D146" s="5" t="n"/>
      <c r="E146" t="s">
        <v>517</v>
      </c>
    </row>
    <row r="147" spans="1:5">
      <c r="A147" s="3" t="n"/>
      <c r="B147" s="24" t="n"/>
      <c r="C147" t="s">
        <v>518</v>
      </c>
      <c r="D147" s="5" t="n"/>
      <c r="E147" t="s">
        <v>517</v>
      </c>
    </row>
    <row r="148" spans="1:5">
      <c r="A148" s="4" t="s">
        <v>336</v>
      </c>
      <c r="B148" s="25" t="n">
        <v>28</v>
      </c>
      <c r="C148" t="s">
        <v>522</v>
      </c>
      <c r="D148" s="6" t="n"/>
      <c r="E148" t="s">
        <v>517</v>
      </c>
    </row>
    <row r="149" spans="1:5">
      <c r="A149" s="29" t="s">
        <v>339</v>
      </c>
      <c r="B149" s="24" t="n">
        <v>46</v>
      </c>
      <c r="C149" t="s">
        <v>518</v>
      </c>
      <c r="D149" s="5" t="n">
        <v>8</v>
      </c>
      <c r="E149" t="s">
        <v>517</v>
      </c>
    </row>
    <row r="150" spans="1:5">
      <c r="A150" s="3" t="n"/>
      <c r="B150" s="24" t="n"/>
      <c r="C150" t="s">
        <v>518</v>
      </c>
      <c r="D150" s="5" t="n"/>
      <c r="E150" t="s">
        <v>517</v>
      </c>
    </row>
    <row r="151" spans="1:5">
      <c r="A151" s="3" t="n"/>
      <c r="B151" s="24" t="n"/>
      <c r="C151" t="s">
        <v>518</v>
      </c>
      <c r="D151" s="5" t="n"/>
      <c r="E151" t="s">
        <v>517</v>
      </c>
    </row>
    <row r="152" spans="1:5">
      <c r="A152" s="3" t="s">
        <v>339</v>
      </c>
      <c r="B152" s="25" t="n">
        <v>44</v>
      </c>
      <c r="C152" t="s">
        <v>519</v>
      </c>
      <c r="D152" s="6" t="n">
        <v>8</v>
      </c>
      <c r="E152" t="s">
        <v>517</v>
      </c>
    </row>
    <row r="153" spans="1:5">
      <c r="A153" s="3" t="s">
        <v>339</v>
      </c>
      <c r="B153" s="24" t="n">
        <v>41</v>
      </c>
      <c r="C153" t="s">
        <v>518</v>
      </c>
      <c r="D153" s="5" t="n"/>
      <c r="E153" t="s">
        <v>517</v>
      </c>
    </row>
    <row r="154" spans="1:5">
      <c r="A154" s="3" t="n"/>
      <c r="B154" s="24" t="n"/>
      <c r="C154" t="s">
        <v>518</v>
      </c>
      <c r="D154" s="5" t="n"/>
      <c r="E154" t="s">
        <v>517</v>
      </c>
    </row>
    <row r="155" spans="1:5">
      <c r="A155" s="3" t="n"/>
      <c r="B155" s="24" t="n"/>
      <c r="C155" t="s">
        <v>518</v>
      </c>
      <c r="D155" s="5" t="n"/>
      <c r="E155" t="s">
        <v>517</v>
      </c>
    </row>
    <row r="156" spans="1:5">
      <c r="A156" s="3" t="s">
        <v>339</v>
      </c>
      <c r="B156" s="25" t="n">
        <v>39</v>
      </c>
      <c r="C156" t="s">
        <v>519</v>
      </c>
      <c r="D156" s="6" t="n"/>
      <c r="E156" t="s">
        <v>517</v>
      </c>
    </row>
    <row r="157" spans="1:5">
      <c r="A157" s="3" t="s">
        <v>339</v>
      </c>
      <c r="B157" s="24" t="n">
        <v>36</v>
      </c>
      <c r="C157" t="s">
        <v>518</v>
      </c>
      <c r="D157" s="5" t="n"/>
      <c r="E157" t="s">
        <v>517</v>
      </c>
    </row>
    <row r="158" spans="1:5">
      <c r="A158" s="3" t="n"/>
      <c r="B158" s="24" t="n"/>
      <c r="C158" t="s">
        <v>518</v>
      </c>
      <c r="D158" s="5" t="n"/>
      <c r="E158" t="s">
        <v>517</v>
      </c>
    </row>
    <row r="159" spans="1:5">
      <c r="A159" s="3" t="n"/>
      <c r="B159" s="24" t="n"/>
      <c r="C159" t="s">
        <v>518</v>
      </c>
      <c r="D159" s="5" t="n"/>
      <c r="E159" t="s">
        <v>517</v>
      </c>
    </row>
    <row r="160" spans="1:5">
      <c r="A160" s="3" t="s">
        <v>339</v>
      </c>
      <c r="B160" s="25" t="n">
        <v>34</v>
      </c>
      <c r="C160" t="s">
        <v>519</v>
      </c>
      <c r="D160" s="6" t="n"/>
      <c r="E160" t="s">
        <v>517</v>
      </c>
    </row>
    <row r="161" spans="1:5">
      <c r="A161" s="3" t="s">
        <v>339</v>
      </c>
      <c r="B161" s="24" t="n">
        <v>31</v>
      </c>
      <c r="C161" t="s">
        <v>518</v>
      </c>
      <c r="D161" s="5" t="n"/>
      <c r="E161" t="s">
        <v>517</v>
      </c>
    </row>
    <row r="162" spans="1:5">
      <c r="A162" s="3" t="n"/>
      <c r="B162" s="24" t="n"/>
      <c r="C162" t="s">
        <v>518</v>
      </c>
      <c r="D162" s="5" t="n"/>
      <c r="E162" t="s">
        <v>517</v>
      </c>
    </row>
    <row r="163" spans="1:5">
      <c r="A163" s="3" t="n"/>
      <c r="B163" s="24" t="n"/>
      <c r="C163" t="s">
        <v>518</v>
      </c>
      <c r="D163" s="5" t="n"/>
      <c r="E163" t="s">
        <v>517</v>
      </c>
    </row>
    <row r="164" spans="1:5">
      <c r="A164" s="4" t="s">
        <v>339</v>
      </c>
      <c r="B164" s="25" t="n">
        <v>29</v>
      </c>
      <c r="C164" t="s">
        <v>519</v>
      </c>
      <c r="D164" s="6" t="n"/>
      <c r="E164" t="s">
        <v>517</v>
      </c>
    </row>
    <row r="165" spans="1:5">
      <c r="A165" s="29" t="s">
        <v>343</v>
      </c>
      <c r="B165" s="26" t="n">
        <v>46</v>
      </c>
      <c r="C165" t="s">
        <v>518</v>
      </c>
      <c r="D165" s="9" t="n">
        <v>2</v>
      </c>
      <c r="E165" t="s">
        <v>517</v>
      </c>
    </row>
    <row r="166" spans="1:5">
      <c r="A166" s="8" t="n"/>
      <c r="B166" s="26" t="n"/>
      <c r="C166" t="s">
        <v>518</v>
      </c>
      <c r="D166" s="9" t="n"/>
      <c r="E166" t="s">
        <v>517</v>
      </c>
    </row>
    <row r="167" spans="1:5">
      <c r="A167" s="3" t="s">
        <v>343</v>
      </c>
      <c r="B167" s="25" t="n">
        <v>44</v>
      </c>
      <c r="C167" t="s">
        <v>519</v>
      </c>
      <c r="D167" s="6" t="n">
        <v>4</v>
      </c>
      <c r="E167" t="s">
        <v>517</v>
      </c>
    </row>
    <row r="168" spans="1:5">
      <c r="A168" s="3" t="n"/>
      <c r="B168" s="25" t="n"/>
      <c r="C168" t="s">
        <v>519</v>
      </c>
      <c r="D168" s="6" t="n"/>
      <c r="E168" t="s">
        <v>517</v>
      </c>
    </row>
    <row r="169" spans="1:5">
      <c r="A169" s="3" t="s">
        <v>343</v>
      </c>
      <c r="B169" s="25" t="n">
        <v>42</v>
      </c>
      <c r="C169" t="s">
        <v>519</v>
      </c>
      <c r="D169" s="6" t="n"/>
      <c r="E169" t="s">
        <v>517</v>
      </c>
    </row>
    <row r="170" spans="1:5">
      <c r="A170" s="3" t="n"/>
      <c r="B170" s="25" t="n"/>
      <c r="C170" t="s">
        <v>519</v>
      </c>
      <c r="D170" s="6" t="n"/>
      <c r="E170" t="s">
        <v>517</v>
      </c>
    </row>
    <row r="171" spans="1:5">
      <c r="A171" s="3" t="s">
        <v>343</v>
      </c>
      <c r="B171" s="24" t="n">
        <v>39</v>
      </c>
      <c r="C171" t="s">
        <v>518</v>
      </c>
      <c r="D171" s="5" t="n">
        <v>6</v>
      </c>
      <c r="E171" t="s">
        <v>517</v>
      </c>
    </row>
    <row r="172" spans="1:5">
      <c r="A172" s="3" t="n"/>
      <c r="B172" s="24" t="n"/>
      <c r="C172" t="s">
        <v>518</v>
      </c>
      <c r="D172" s="5" t="n"/>
      <c r="E172" t="s">
        <v>517</v>
      </c>
    </row>
    <row r="173" spans="1:5">
      <c r="A173" s="3" t="s">
        <v>343</v>
      </c>
      <c r="B173" s="25" t="n">
        <v>37</v>
      </c>
      <c r="C173" t="s">
        <v>519</v>
      </c>
      <c r="D173" s="6" t="n">
        <v>6</v>
      </c>
      <c r="E173" t="s">
        <v>517</v>
      </c>
    </row>
    <row r="174" spans="1:5">
      <c r="A174" s="3" t="s">
        <v>343</v>
      </c>
      <c r="B174" s="24" t="n">
        <v>34</v>
      </c>
      <c r="C174" t="s">
        <v>518</v>
      </c>
      <c r="D174" s="5" t="n"/>
      <c r="E174" t="s">
        <v>517</v>
      </c>
    </row>
    <row r="175" spans="1:5">
      <c r="A175" s="3" t="n"/>
      <c r="B175" s="24" t="n"/>
      <c r="C175" t="s">
        <v>518</v>
      </c>
      <c r="D175" s="5" t="n"/>
      <c r="E175" t="s">
        <v>517</v>
      </c>
    </row>
    <row r="176" spans="1:5">
      <c r="A176" s="3" t="n"/>
      <c r="B176" s="24" t="n"/>
      <c r="C176" t="s">
        <v>518</v>
      </c>
      <c r="D176" s="5" t="n"/>
      <c r="E176" t="s">
        <v>517</v>
      </c>
    </row>
    <row r="177" spans="1:5">
      <c r="A177" s="3" t="s">
        <v>343</v>
      </c>
      <c r="B177" s="25" t="n">
        <v>32</v>
      </c>
      <c r="C177" t="s">
        <v>519</v>
      </c>
      <c r="D177" s="6" t="n"/>
      <c r="E177" t="s">
        <v>517</v>
      </c>
    </row>
    <row r="178" spans="1:5">
      <c r="A178" s="3" t="s">
        <v>343</v>
      </c>
      <c r="B178" s="24" t="n">
        <v>29</v>
      </c>
      <c r="C178" t="s">
        <v>518</v>
      </c>
      <c r="D178" s="5" t="n"/>
      <c r="E178" t="s">
        <v>517</v>
      </c>
    </row>
    <row r="179" spans="1:5">
      <c r="A179" s="3" t="n"/>
      <c r="B179" s="24" t="n"/>
      <c r="C179" t="s">
        <v>518</v>
      </c>
      <c r="D179" s="5" t="n"/>
      <c r="E179" t="s">
        <v>517</v>
      </c>
    </row>
    <row r="180" spans="1:5">
      <c r="A180" s="3" t="n"/>
      <c r="B180" s="24" t="n"/>
      <c r="C180" t="s">
        <v>518</v>
      </c>
      <c r="D180" s="5" t="n"/>
      <c r="E180" t="s">
        <v>517</v>
      </c>
    </row>
    <row r="181" spans="1:5">
      <c r="A181" s="4" t="s">
        <v>343</v>
      </c>
      <c r="B181" s="25" t="n">
        <v>27</v>
      </c>
      <c r="C181" t="s">
        <v>519</v>
      </c>
      <c r="D181" s="6" t="n"/>
      <c r="E181" t="s">
        <v>517</v>
      </c>
    </row>
    <row r="182" spans="1:5">
      <c r="A182" s="29" t="s">
        <v>346</v>
      </c>
      <c r="B182" s="24" t="n">
        <v>48</v>
      </c>
      <c r="C182" t="s">
        <v>518</v>
      </c>
      <c r="D182" s="5" t="n">
        <v>2</v>
      </c>
      <c r="E182" t="s">
        <v>517</v>
      </c>
    </row>
    <row r="183" spans="1:5">
      <c r="A183" s="3" t="n"/>
      <c r="B183" s="24" t="n"/>
      <c r="C183" t="s">
        <v>518</v>
      </c>
      <c r="D183" s="5" t="n"/>
      <c r="E183" t="s">
        <v>517</v>
      </c>
    </row>
    <row r="184" spans="1:5">
      <c r="A184" s="3" t="s">
        <v>346</v>
      </c>
      <c r="B184" s="25" t="n">
        <v>46</v>
      </c>
      <c r="C184" t="s">
        <v>522</v>
      </c>
      <c r="D184" s="6" t="n">
        <v>4</v>
      </c>
      <c r="E184" t="s">
        <v>517</v>
      </c>
    </row>
    <row r="185" spans="1:5">
      <c r="A185" s="3" t="n"/>
      <c r="B185" s="25" t="n"/>
      <c r="C185" t="s">
        <v>522</v>
      </c>
      <c r="D185" s="6" t="n"/>
      <c r="E185" t="s">
        <v>517</v>
      </c>
    </row>
    <row r="186" spans="1:5">
      <c r="A186" s="3" t="s">
        <v>346</v>
      </c>
      <c r="B186" s="25" t="n">
        <v>44</v>
      </c>
      <c r="C186" t="s">
        <v>522</v>
      </c>
      <c r="D186" s="6" t="n"/>
      <c r="E186" t="s">
        <v>517</v>
      </c>
    </row>
    <row r="187" spans="1:5">
      <c r="A187" s="3" t="n"/>
      <c r="B187" s="25" t="n"/>
      <c r="C187" t="s">
        <v>522</v>
      </c>
      <c r="D187" s="6" t="n"/>
      <c r="E187" t="s">
        <v>517</v>
      </c>
    </row>
    <row r="188" spans="1:5">
      <c r="A188" s="3" t="s">
        <v>346</v>
      </c>
      <c r="B188" s="24" t="n">
        <v>41</v>
      </c>
      <c r="C188" t="s">
        <v>518</v>
      </c>
      <c r="D188" s="5" t="n">
        <v>6</v>
      </c>
      <c r="E188" t="s">
        <v>517</v>
      </c>
    </row>
    <row r="189" spans="1:5">
      <c r="A189" s="3" t="n"/>
      <c r="B189" s="24" t="n"/>
      <c r="C189" t="s">
        <v>518</v>
      </c>
      <c r="D189" s="5" t="n"/>
      <c r="E189" t="s">
        <v>517</v>
      </c>
    </row>
    <row r="190" spans="1:5">
      <c r="A190" s="3" t="s">
        <v>346</v>
      </c>
      <c r="B190" s="25" t="n">
        <v>39</v>
      </c>
      <c r="C190" t="s">
        <v>522</v>
      </c>
      <c r="D190" s="6" t="n">
        <v>6</v>
      </c>
      <c r="E190" t="s">
        <v>517</v>
      </c>
    </row>
    <row r="191" spans="1:5">
      <c r="A191" s="3" t="s">
        <v>346</v>
      </c>
      <c r="B191" s="24" t="n">
        <v>35</v>
      </c>
      <c r="C191" t="s">
        <v>518</v>
      </c>
      <c r="D191" s="5" t="n"/>
      <c r="E191" t="s">
        <v>517</v>
      </c>
    </row>
    <row r="192" spans="1:5">
      <c r="A192" s="3" t="n"/>
      <c r="B192" s="24" t="n"/>
      <c r="C192" t="s">
        <v>518</v>
      </c>
      <c r="D192" s="5" t="n"/>
      <c r="E192" t="s">
        <v>517</v>
      </c>
    </row>
    <row r="193" spans="1:5">
      <c r="A193" s="3" t="s">
        <v>346</v>
      </c>
      <c r="B193" s="25" t="n">
        <v>33</v>
      </c>
      <c r="C193" t="s">
        <v>522</v>
      </c>
      <c r="D193" s="6" t="n"/>
      <c r="E193" t="s">
        <v>517</v>
      </c>
    </row>
    <row r="194" spans="1:5">
      <c r="A194" s="3" t="s">
        <v>346</v>
      </c>
      <c r="B194" s="24" t="n">
        <v>30</v>
      </c>
      <c r="C194" t="s">
        <v>518</v>
      </c>
      <c r="D194" s="5" t="n"/>
      <c r="E194" t="s">
        <v>517</v>
      </c>
    </row>
    <row r="195" spans="1:5">
      <c r="A195" s="3" t="n"/>
      <c r="B195" s="24" t="n"/>
      <c r="C195" t="s">
        <v>518</v>
      </c>
      <c r="D195" s="5" t="n"/>
      <c r="E195" t="s">
        <v>517</v>
      </c>
    </row>
    <row r="196" spans="1:5">
      <c r="A196" s="4" t="s">
        <v>346</v>
      </c>
      <c r="B196" s="25" t="n">
        <v>28</v>
      </c>
      <c r="C196" t="s">
        <v>522</v>
      </c>
      <c r="D196" s="6" t="n"/>
      <c r="E196" t="s">
        <v>517</v>
      </c>
    </row>
    <row r="197" spans="1:5">
      <c r="A197" s="29" t="s">
        <v>349</v>
      </c>
      <c r="B197" s="24" t="n">
        <v>48</v>
      </c>
      <c r="C197" t="s">
        <v>518</v>
      </c>
      <c r="D197" s="5" t="n">
        <v>8</v>
      </c>
      <c r="E197" t="s">
        <v>517</v>
      </c>
    </row>
    <row r="198" spans="1:5">
      <c r="A198" s="3" t="n"/>
      <c r="B198" s="24" t="n"/>
      <c r="C198" t="s">
        <v>518</v>
      </c>
      <c r="D198" s="5" t="n"/>
      <c r="E198" t="s">
        <v>517</v>
      </c>
    </row>
    <row r="199" spans="1:5">
      <c r="A199" s="3" t="n"/>
      <c r="B199" s="24" t="n"/>
      <c r="C199" t="s">
        <v>518</v>
      </c>
      <c r="D199" s="5" t="n"/>
      <c r="E199" t="s">
        <v>517</v>
      </c>
    </row>
    <row r="200" spans="1:5">
      <c r="A200" s="3" t="n"/>
      <c r="B200" s="24" t="n"/>
      <c r="C200" t="s">
        <v>518</v>
      </c>
      <c r="D200" s="5" t="n"/>
      <c r="E200" t="s">
        <v>517</v>
      </c>
    </row>
    <row r="201" spans="1:5">
      <c r="A201" s="3" t="n"/>
      <c r="B201" s="24" t="n"/>
      <c r="C201" t="s">
        <v>518</v>
      </c>
      <c r="D201" s="5" t="n"/>
      <c r="E201" t="s">
        <v>517</v>
      </c>
    </row>
    <row r="202" spans="1:5">
      <c r="A202" s="3" t="s">
        <v>349</v>
      </c>
      <c r="B202" s="25" t="n">
        <v>46</v>
      </c>
      <c r="C202" t="s">
        <v>519</v>
      </c>
      <c r="D202" s="6" t="n">
        <v>8</v>
      </c>
      <c r="E202" t="s">
        <v>517</v>
      </c>
    </row>
    <row r="203" spans="1:5">
      <c r="A203" s="3" t="n"/>
      <c r="B203" s="25" t="n"/>
      <c r="C203" t="s">
        <v>519</v>
      </c>
      <c r="D203" s="6" t="n"/>
      <c r="E203" t="s">
        <v>517</v>
      </c>
    </row>
    <row r="204" spans="1:5">
      <c r="A204" s="3" t="n"/>
      <c r="B204" s="25" t="n"/>
      <c r="C204" t="s">
        <v>519</v>
      </c>
      <c r="D204" s="6" t="n"/>
      <c r="E204" t="s">
        <v>517</v>
      </c>
    </row>
    <row r="205" spans="1:5">
      <c r="A205" s="3" t="s">
        <v>349</v>
      </c>
      <c r="B205" s="24" t="n">
        <v>43</v>
      </c>
      <c r="C205" t="s">
        <v>518</v>
      </c>
      <c r="D205" s="5" t="n"/>
      <c r="E205" t="s">
        <v>517</v>
      </c>
    </row>
    <row r="206" spans="1:5">
      <c r="A206" s="3" t="n"/>
      <c r="B206" s="24" t="n"/>
      <c r="C206" t="s">
        <v>518</v>
      </c>
      <c r="D206" s="5" t="n"/>
      <c r="E206" t="s">
        <v>517</v>
      </c>
    </row>
    <row r="207" spans="1:5">
      <c r="A207" s="3" t="n"/>
      <c r="B207" s="24" t="n"/>
      <c r="C207" t="s">
        <v>518</v>
      </c>
      <c r="D207" s="5" t="n"/>
      <c r="E207" t="s">
        <v>517</v>
      </c>
    </row>
    <row r="208" spans="1:5">
      <c r="A208" s="3" t="s">
        <v>349</v>
      </c>
      <c r="B208" s="25" t="n">
        <v>41</v>
      </c>
      <c r="C208" t="s">
        <v>519</v>
      </c>
      <c r="D208" s="6" t="n"/>
      <c r="E208" t="s">
        <v>517</v>
      </c>
    </row>
    <row r="209" spans="1:5">
      <c r="A209" s="3" t="s">
        <v>349</v>
      </c>
      <c r="B209" s="24" t="n">
        <v>37</v>
      </c>
      <c r="C209" t="s">
        <v>518</v>
      </c>
      <c r="D209" s="5" t="n"/>
      <c r="E209" t="s">
        <v>517</v>
      </c>
    </row>
    <row r="210" spans="1:5">
      <c r="A210" s="3" t="n"/>
      <c r="B210" s="24" t="n"/>
      <c r="C210" t="s">
        <v>518</v>
      </c>
      <c r="D210" s="5" t="n"/>
      <c r="E210" t="s">
        <v>517</v>
      </c>
    </row>
    <row r="211" spans="1:5">
      <c r="A211" s="3" t="n"/>
      <c r="B211" s="24" t="n"/>
      <c r="C211" t="s">
        <v>518</v>
      </c>
      <c r="D211" s="5" t="n"/>
      <c r="E211" t="s">
        <v>517</v>
      </c>
    </row>
    <row r="212" spans="1:5">
      <c r="A212" s="3" t="s">
        <v>349</v>
      </c>
      <c r="B212" s="25" t="n">
        <v>35</v>
      </c>
      <c r="C212" t="s">
        <v>519</v>
      </c>
      <c r="D212" s="6" t="n"/>
      <c r="E212" t="s">
        <v>517</v>
      </c>
    </row>
    <row r="213" spans="1:5">
      <c r="A213" s="3" t="s">
        <v>349</v>
      </c>
      <c r="B213" s="24" t="n">
        <v>32</v>
      </c>
      <c r="C213" t="s">
        <v>518</v>
      </c>
      <c r="D213" s="5" t="n"/>
      <c r="E213" t="s">
        <v>517</v>
      </c>
    </row>
    <row r="214" spans="1:5">
      <c r="A214" s="3" t="n"/>
      <c r="B214" s="24" t="n"/>
      <c r="C214" t="s">
        <v>518</v>
      </c>
      <c r="D214" s="5" t="n"/>
      <c r="E214" t="s">
        <v>517</v>
      </c>
    </row>
    <row r="215" spans="1:5">
      <c r="A215" s="3" t="n"/>
      <c r="B215" s="24" t="n"/>
      <c r="C215" t="s">
        <v>518</v>
      </c>
      <c r="D215" s="5" t="n"/>
      <c r="E215" t="s">
        <v>517</v>
      </c>
    </row>
    <row r="216" spans="1:5">
      <c r="A216" s="4" t="s">
        <v>349</v>
      </c>
      <c r="B216" s="25" t="n">
        <v>30</v>
      </c>
      <c r="C216" t="s">
        <v>519</v>
      </c>
      <c r="D216" s="6" t="n"/>
      <c r="E216" t="s">
        <v>517</v>
      </c>
    </row>
    <row r="217" spans="1:5">
      <c r="A217" s="29" t="s">
        <v>353</v>
      </c>
      <c r="B217" s="24" t="n">
        <v>46</v>
      </c>
      <c r="C217" t="s">
        <v>518</v>
      </c>
      <c r="D217" s="5" t="n">
        <v>2</v>
      </c>
      <c r="E217" t="s">
        <v>517</v>
      </c>
    </row>
    <row r="218" spans="1:5">
      <c r="A218" s="3" t="n"/>
      <c r="B218" s="24" t="n"/>
      <c r="C218" t="s">
        <v>518</v>
      </c>
      <c r="D218" s="5" t="n"/>
      <c r="E218" t="s">
        <v>517</v>
      </c>
    </row>
    <row r="219" spans="1:5">
      <c r="A219" s="3" t="n"/>
      <c r="B219" s="24" t="n"/>
      <c r="C219" t="s">
        <v>518</v>
      </c>
      <c r="D219" s="5" t="n"/>
      <c r="E219" t="s">
        <v>517</v>
      </c>
    </row>
    <row r="220" spans="1:5">
      <c r="A220" s="3" t="n"/>
      <c r="B220" s="24" t="n"/>
      <c r="C220" t="s">
        <v>518</v>
      </c>
      <c r="D220" s="5" t="n"/>
      <c r="E220" t="s">
        <v>517</v>
      </c>
    </row>
    <row r="221" spans="1:5">
      <c r="A221" s="3" t="s">
        <v>353</v>
      </c>
      <c r="B221" s="25" t="n">
        <v>44</v>
      </c>
      <c r="C221" t="s">
        <v>519</v>
      </c>
      <c r="D221" s="6" t="n">
        <v>10</v>
      </c>
      <c r="E221" t="s">
        <v>517</v>
      </c>
    </row>
    <row r="222" spans="1:5">
      <c r="A222" s="3" t="n"/>
      <c r="B222" s="25" t="n"/>
      <c r="C222" t="s">
        <v>519</v>
      </c>
      <c r="D222" s="6" t="n"/>
      <c r="E222" t="s">
        <v>517</v>
      </c>
    </row>
    <row r="223" spans="1:5">
      <c r="A223" s="3" t="n"/>
      <c r="B223" s="25" t="n"/>
      <c r="C223" t="s">
        <v>519</v>
      </c>
      <c r="D223" s="6" t="n"/>
      <c r="E223" t="s">
        <v>517</v>
      </c>
    </row>
    <row r="224" spans="1:5">
      <c r="A224" s="3" t="s">
        <v>353</v>
      </c>
      <c r="B224" s="25" t="n">
        <v>42</v>
      </c>
      <c r="C224" t="s">
        <v>519</v>
      </c>
      <c r="D224" s="6" t="n"/>
      <c r="E224" t="s">
        <v>517</v>
      </c>
    </row>
    <row r="225" spans="1:5">
      <c r="A225" s="3" t="n"/>
      <c r="B225" s="25" t="n"/>
      <c r="C225" t="s">
        <v>519</v>
      </c>
      <c r="D225" s="6" t="n"/>
      <c r="E225" t="s">
        <v>517</v>
      </c>
    </row>
    <row r="226" spans="1:5">
      <c r="A226" s="3" t="s">
        <v>353</v>
      </c>
      <c r="B226" s="24" t="n">
        <v>39</v>
      </c>
      <c r="C226" t="s">
        <v>518</v>
      </c>
      <c r="D226" s="5" t="n">
        <v>6</v>
      </c>
      <c r="E226" t="s">
        <v>517</v>
      </c>
    </row>
    <row r="227" spans="1:5">
      <c r="A227" s="3" t="n"/>
      <c r="B227" s="24" t="n"/>
      <c r="C227" t="s">
        <v>518</v>
      </c>
      <c r="D227" s="5" t="n"/>
      <c r="E227" t="s">
        <v>517</v>
      </c>
    </row>
    <row r="228" spans="1:5">
      <c r="A228" s="3" t="n"/>
      <c r="B228" s="24" t="n"/>
      <c r="C228" t="s">
        <v>518</v>
      </c>
      <c r="D228" s="5" t="n"/>
      <c r="E228" t="s">
        <v>517</v>
      </c>
    </row>
    <row r="229" spans="1:5">
      <c r="A229" s="3" t="n"/>
      <c r="B229" s="24" t="n"/>
      <c r="C229" t="s">
        <v>518</v>
      </c>
      <c r="D229" s="5" t="n"/>
      <c r="E229" t="s">
        <v>517</v>
      </c>
    </row>
    <row r="230" spans="1:5">
      <c r="A230" s="3" t="s">
        <v>353</v>
      </c>
      <c r="B230" s="25" t="n">
        <v>37</v>
      </c>
      <c r="C230" t="s">
        <v>519</v>
      </c>
      <c r="D230" s="6" t="n"/>
      <c r="E230" t="s">
        <v>517</v>
      </c>
    </row>
    <row r="231" spans="1:5">
      <c r="A231" s="3" t="n"/>
      <c r="B231" s="25" t="n"/>
      <c r="C231" t="s">
        <v>519</v>
      </c>
      <c r="D231" s="6" t="n"/>
      <c r="E231" t="s">
        <v>517</v>
      </c>
    </row>
    <row r="232" spans="1:5">
      <c r="A232" s="3" t="n"/>
      <c r="B232" s="25" t="n"/>
      <c r="C232" t="s">
        <v>519</v>
      </c>
      <c r="D232" s="6" t="n"/>
      <c r="E232" t="s">
        <v>517</v>
      </c>
    </row>
    <row r="233" spans="1:5">
      <c r="A233" s="3" t="s">
        <v>353</v>
      </c>
      <c r="B233" s="24" t="n">
        <v>34</v>
      </c>
      <c r="C233" t="s">
        <v>518</v>
      </c>
      <c r="D233" s="5" t="n"/>
      <c r="E233" t="s">
        <v>517</v>
      </c>
    </row>
    <row r="234" spans="1:5">
      <c r="A234" s="3" t="n"/>
      <c r="B234" s="24" t="n"/>
      <c r="C234" t="s">
        <v>518</v>
      </c>
      <c r="D234" s="5" t="n"/>
      <c r="E234" t="s">
        <v>517</v>
      </c>
    </row>
    <row r="235" spans="1:5">
      <c r="A235" s="3" t="s">
        <v>353</v>
      </c>
      <c r="B235" s="25" t="n">
        <v>32</v>
      </c>
      <c r="C235" t="s">
        <v>519</v>
      </c>
      <c r="D235" s="6" t="n"/>
      <c r="E235" t="s">
        <v>517</v>
      </c>
    </row>
    <row r="236" spans="1:5">
      <c r="A236" s="3" t="n"/>
      <c r="B236" s="25" t="n"/>
      <c r="C236" t="s">
        <v>519</v>
      </c>
      <c r="D236" s="6" t="n"/>
      <c r="E236" t="s">
        <v>517</v>
      </c>
    </row>
    <row r="237" spans="1:5">
      <c r="A237" s="3" t="s">
        <v>353</v>
      </c>
      <c r="B237" s="24" t="n">
        <v>29</v>
      </c>
      <c r="C237" t="s">
        <v>518</v>
      </c>
      <c r="D237" s="5" t="n"/>
      <c r="E237" t="s">
        <v>517</v>
      </c>
    </row>
    <row r="238" spans="1:5">
      <c r="A238" s="3" t="n"/>
      <c r="B238" s="24" t="n"/>
      <c r="C238" t="s">
        <v>518</v>
      </c>
      <c r="D238" s="5" t="n"/>
      <c r="E238" t="s">
        <v>517</v>
      </c>
    </row>
    <row r="239" spans="1:5">
      <c r="A239" s="3" t="s">
        <v>353</v>
      </c>
      <c r="B239" s="25" t="n">
        <v>27</v>
      </c>
      <c r="C239" t="s">
        <v>519</v>
      </c>
      <c r="D239" s="6" t="n"/>
      <c r="E239" t="s">
        <v>517</v>
      </c>
    </row>
    <row r="240" spans="1:5">
      <c r="A240" s="4" t="n"/>
      <c r="B240" s="25" t="n"/>
      <c r="C240" t="s">
        <v>519</v>
      </c>
      <c r="D240" s="6" t="n"/>
      <c r="E240" t="s">
        <v>517</v>
      </c>
    </row>
    <row r="241" spans="1:5">
      <c r="A241" s="29" t="s">
        <v>356</v>
      </c>
      <c r="B241" s="24" t="n">
        <v>46</v>
      </c>
      <c r="C241" t="s">
        <v>518</v>
      </c>
      <c r="D241" s="5" t="n">
        <v>2</v>
      </c>
      <c r="E241" t="s">
        <v>517</v>
      </c>
    </row>
    <row r="242" spans="1:5">
      <c r="A242" s="3" t="n"/>
      <c r="B242" s="24" t="n"/>
      <c r="C242" t="s">
        <v>518</v>
      </c>
      <c r="D242" s="5" t="n"/>
      <c r="E242" t="s">
        <v>517</v>
      </c>
    </row>
    <row r="243" spans="1:5">
      <c r="A243" s="3" t="n"/>
      <c r="B243" s="24" t="n"/>
      <c r="C243" t="s">
        <v>518</v>
      </c>
      <c r="D243" s="5" t="n"/>
      <c r="E243" t="s">
        <v>517</v>
      </c>
    </row>
    <row r="244" spans="1:5">
      <c r="A244" s="3" t="n"/>
      <c r="B244" s="24" t="n"/>
      <c r="C244" t="s">
        <v>518</v>
      </c>
      <c r="D244" s="5" t="n"/>
      <c r="E244" t="s">
        <v>517</v>
      </c>
    </row>
    <row r="245" spans="1:5">
      <c r="A245" s="3" t="n"/>
      <c r="B245" s="24" t="n"/>
      <c r="C245" t="s">
        <v>518</v>
      </c>
      <c r="D245" s="5" t="n"/>
      <c r="E245" t="s">
        <v>517</v>
      </c>
    </row>
    <row r="246" spans="1:5">
      <c r="A246" s="3" t="s">
        <v>356</v>
      </c>
      <c r="B246" s="25" t="n">
        <v>44</v>
      </c>
      <c r="C246" t="s">
        <v>522</v>
      </c>
      <c r="D246" s="6" t="n">
        <v>10</v>
      </c>
      <c r="E246" t="s">
        <v>517</v>
      </c>
    </row>
    <row r="247" spans="1:5">
      <c r="A247" s="3" t="n"/>
      <c r="B247" s="25" t="n"/>
      <c r="C247" t="s">
        <v>522</v>
      </c>
      <c r="D247" s="6" t="n"/>
      <c r="E247" t="s">
        <v>517</v>
      </c>
    </row>
    <row r="248" spans="1:5">
      <c r="A248" s="3" t="s">
        <v>356</v>
      </c>
      <c r="B248" s="25" t="n">
        <v>42</v>
      </c>
      <c r="C248" t="s">
        <v>522</v>
      </c>
      <c r="D248" s="6" t="n"/>
      <c r="E248" t="s">
        <v>517</v>
      </c>
    </row>
    <row r="249" spans="1:5">
      <c r="A249" s="3" t="n"/>
      <c r="B249" s="25" t="n"/>
      <c r="C249" t="s">
        <v>522</v>
      </c>
      <c r="D249" s="6" t="n"/>
      <c r="E249" t="s">
        <v>517</v>
      </c>
    </row>
    <row r="250" spans="1:5">
      <c r="A250" s="3" t="s">
        <v>356</v>
      </c>
      <c r="B250" s="24" t="n">
        <v>39</v>
      </c>
      <c r="C250" t="s">
        <v>518</v>
      </c>
      <c r="D250" s="5" t="n">
        <v>6</v>
      </c>
      <c r="E250" t="s">
        <v>517</v>
      </c>
    </row>
    <row r="251" spans="1:5">
      <c r="A251" s="3" t="n"/>
      <c r="B251" s="24" t="n"/>
      <c r="C251" t="s">
        <v>518</v>
      </c>
      <c r="D251" s="5" t="n"/>
      <c r="E251" t="s">
        <v>517</v>
      </c>
    </row>
    <row r="252" spans="1:5">
      <c r="A252" s="3" t="n"/>
      <c r="B252" s="24" t="n"/>
      <c r="C252" t="s">
        <v>518</v>
      </c>
      <c r="D252" s="5" t="n"/>
      <c r="E252" t="s">
        <v>517</v>
      </c>
    </row>
    <row r="253" spans="1:5">
      <c r="A253" s="3" t="n"/>
      <c r="B253" s="24" t="n"/>
      <c r="C253" t="s">
        <v>518</v>
      </c>
      <c r="D253" s="5" t="n"/>
      <c r="E253" t="s">
        <v>517</v>
      </c>
    </row>
    <row r="254" spans="1:5">
      <c r="A254" s="3" t="n"/>
      <c r="B254" s="24" t="n"/>
      <c r="C254" t="s">
        <v>518</v>
      </c>
      <c r="D254" s="5" t="n"/>
      <c r="E254" t="s">
        <v>517</v>
      </c>
    </row>
    <row r="255" spans="1:5">
      <c r="A255" s="3" t="s">
        <v>356</v>
      </c>
      <c r="B255" s="25" t="n">
        <v>37</v>
      </c>
      <c r="C255" t="s">
        <v>522</v>
      </c>
      <c r="D255" s="6" t="n"/>
      <c r="E255" t="s">
        <v>517</v>
      </c>
    </row>
    <row r="256" spans="1:5">
      <c r="A256" s="3" t="n"/>
      <c r="B256" s="25" t="n"/>
      <c r="C256" t="s">
        <v>522</v>
      </c>
      <c r="D256" s="6" t="n"/>
      <c r="E256" t="s">
        <v>517</v>
      </c>
    </row>
    <row r="257" spans="1:5">
      <c r="A257" s="3" t="s">
        <v>356</v>
      </c>
      <c r="B257" s="24" t="n">
        <v>34</v>
      </c>
      <c r="C257" t="s">
        <v>518</v>
      </c>
      <c r="D257" s="5" t="n"/>
      <c r="E257" t="s">
        <v>517</v>
      </c>
    </row>
    <row r="258" spans="1:5">
      <c r="A258" s="3" t="n"/>
      <c r="B258" s="24" t="n"/>
      <c r="C258" t="s">
        <v>518</v>
      </c>
      <c r="D258" s="5" t="n"/>
      <c r="E258" t="s">
        <v>517</v>
      </c>
    </row>
    <row r="259" spans="1:5">
      <c r="A259" s="3" t="n"/>
      <c r="B259" s="24" t="n"/>
      <c r="C259" t="s">
        <v>518</v>
      </c>
      <c r="D259" s="5" t="n"/>
      <c r="E259" t="s">
        <v>517</v>
      </c>
    </row>
    <row r="260" spans="1:5">
      <c r="A260" s="3" t="s">
        <v>356</v>
      </c>
      <c r="B260" s="25" t="n">
        <v>32</v>
      </c>
      <c r="C260" t="s">
        <v>522</v>
      </c>
      <c r="D260" s="6" t="n"/>
      <c r="E260" t="s">
        <v>517</v>
      </c>
    </row>
    <row r="261" spans="1:5">
      <c r="A261" s="3" t="n"/>
      <c r="B261" s="25" t="n"/>
      <c r="C261" t="s">
        <v>522</v>
      </c>
      <c r="D261" s="6" t="n"/>
      <c r="E261" t="s">
        <v>517</v>
      </c>
    </row>
    <row r="262" spans="1:5">
      <c r="A262" s="3" t="s">
        <v>356</v>
      </c>
      <c r="B262" s="24" t="n">
        <v>29</v>
      </c>
      <c r="C262" t="s">
        <v>518</v>
      </c>
      <c r="D262" s="5" t="n"/>
      <c r="E262" t="s">
        <v>517</v>
      </c>
    </row>
    <row r="263" spans="1:5">
      <c r="A263" s="3" t="n"/>
      <c r="B263" s="24" t="n"/>
      <c r="C263" t="s">
        <v>518</v>
      </c>
      <c r="D263" s="5" t="n"/>
      <c r="E263" t="s">
        <v>517</v>
      </c>
    </row>
    <row r="264" spans="1:5">
      <c r="A264" s="3" t="n"/>
      <c r="B264" s="24" t="n"/>
      <c r="C264" t="s">
        <v>518</v>
      </c>
      <c r="D264" s="5" t="n"/>
      <c r="E264" t="s">
        <v>517</v>
      </c>
    </row>
    <row r="265" spans="1:5">
      <c r="A265" s="3" t="s">
        <v>356</v>
      </c>
      <c r="B265" s="25" t="n">
        <v>27</v>
      </c>
      <c r="C265" t="s">
        <v>522</v>
      </c>
      <c r="D265" s="6" t="n"/>
      <c r="E265" t="s">
        <v>517</v>
      </c>
    </row>
    <row r="266" spans="1:5">
      <c r="A266" s="4" t="n"/>
      <c r="B266" s="25" t="n"/>
      <c r="C266" t="s">
        <v>522</v>
      </c>
      <c r="D266" s="6" t="n"/>
      <c r="E266" t="s">
        <v>517</v>
      </c>
    </row>
    <row r="267" spans="1:5">
      <c r="A267" s="29" t="s">
        <v>359</v>
      </c>
      <c r="B267" s="24" t="n">
        <v>46</v>
      </c>
      <c r="C267" t="s">
        <v>518</v>
      </c>
      <c r="D267" s="5" t="n">
        <v>8</v>
      </c>
      <c r="E267" t="s">
        <v>517</v>
      </c>
    </row>
    <row r="268" spans="1:5">
      <c r="A268" s="3" t="n"/>
      <c r="B268" s="24" t="n"/>
      <c r="C268" t="s">
        <v>518</v>
      </c>
      <c r="D268" s="5" t="n"/>
      <c r="E268" t="s">
        <v>517</v>
      </c>
    </row>
    <row r="269" spans="1:5">
      <c r="A269" s="3" t="n"/>
      <c r="B269" s="24" t="n"/>
      <c r="C269" t="s">
        <v>518</v>
      </c>
      <c r="D269" s="5" t="n"/>
      <c r="E269" t="s">
        <v>517</v>
      </c>
    </row>
    <row r="270" spans="1:5">
      <c r="A270" s="3" t="n"/>
      <c r="B270" s="24" t="n"/>
      <c r="C270" t="s">
        <v>518</v>
      </c>
      <c r="D270" s="5" t="n"/>
      <c r="E270" t="s">
        <v>517</v>
      </c>
    </row>
    <row r="271" spans="1:5">
      <c r="A271" s="3" t="s">
        <v>359</v>
      </c>
      <c r="B271" s="25" t="n">
        <v>44</v>
      </c>
      <c r="C271" t="s">
        <v>519</v>
      </c>
      <c r="D271" s="6" t="n">
        <v>8</v>
      </c>
      <c r="E271" t="s">
        <v>517</v>
      </c>
    </row>
    <row r="272" spans="1:5">
      <c r="A272" s="3" t="n"/>
      <c r="B272" s="25" t="n"/>
      <c r="C272" t="s">
        <v>519</v>
      </c>
      <c r="D272" s="6" t="n"/>
      <c r="E272" t="s">
        <v>517</v>
      </c>
    </row>
    <row r="273" spans="1:5">
      <c r="A273" s="3" t="n"/>
      <c r="B273" s="25" t="n"/>
      <c r="C273" t="s">
        <v>519</v>
      </c>
      <c r="D273" s="6" t="n"/>
      <c r="E273" t="s">
        <v>517</v>
      </c>
    </row>
    <row r="274" spans="1:5">
      <c r="A274" s="3" t="n"/>
      <c r="B274" s="25" t="n"/>
      <c r="C274" t="s">
        <v>519</v>
      </c>
      <c r="D274" s="6" t="n"/>
      <c r="E274" t="s">
        <v>517</v>
      </c>
    </row>
    <row r="275" spans="1:5">
      <c r="A275" s="3" t="s">
        <v>359</v>
      </c>
      <c r="B275" s="24" t="n">
        <v>41</v>
      </c>
      <c r="C275" t="s">
        <v>518</v>
      </c>
      <c r="D275" s="5" t="n"/>
      <c r="E275" t="s">
        <v>517</v>
      </c>
    </row>
    <row r="276" spans="1:5">
      <c r="A276" s="3" t="n"/>
      <c r="B276" s="24" t="n"/>
      <c r="C276" t="s">
        <v>518</v>
      </c>
      <c r="D276" s="5" t="n"/>
      <c r="E276" t="s">
        <v>517</v>
      </c>
    </row>
    <row r="277" spans="1:5">
      <c r="A277" s="3" t="s">
        <v>359</v>
      </c>
      <c r="B277" s="25" t="n">
        <v>39</v>
      </c>
      <c r="C277" t="s">
        <v>519</v>
      </c>
      <c r="D277" s="6" t="n"/>
      <c r="E277" t="s">
        <v>517</v>
      </c>
    </row>
    <row r="278" spans="1:5">
      <c r="A278" s="3" t="n"/>
      <c r="B278" s="25" t="n"/>
      <c r="C278" t="s">
        <v>519</v>
      </c>
      <c r="D278" s="6" t="n"/>
      <c r="E278" t="s">
        <v>517</v>
      </c>
    </row>
    <row r="279" spans="1:5">
      <c r="A279" s="3" t="s">
        <v>359</v>
      </c>
      <c r="B279" s="24" t="n">
        <v>36</v>
      </c>
      <c r="C279" t="s">
        <v>518</v>
      </c>
      <c r="D279" s="5" t="n"/>
      <c r="E279" t="s">
        <v>517</v>
      </c>
    </row>
    <row r="280" spans="1:5">
      <c r="A280" s="3" t="n"/>
      <c r="B280" s="24" t="n"/>
      <c r="C280" t="s">
        <v>518</v>
      </c>
      <c r="D280" s="5" t="n"/>
      <c r="E280" t="s">
        <v>517</v>
      </c>
    </row>
    <row r="281" spans="1:5">
      <c r="A281" s="3" t="s">
        <v>359</v>
      </c>
      <c r="B281" s="25" t="n">
        <v>34</v>
      </c>
      <c r="C281" t="s">
        <v>519</v>
      </c>
      <c r="D281" s="6" t="n"/>
      <c r="E281" t="s">
        <v>517</v>
      </c>
    </row>
    <row r="282" spans="1:5">
      <c r="A282" s="3" t="n"/>
      <c r="B282" s="25" t="n"/>
      <c r="C282" t="s">
        <v>519</v>
      </c>
      <c r="D282" s="6" t="n"/>
      <c r="E282" t="s">
        <v>517</v>
      </c>
    </row>
    <row r="283" spans="1:5">
      <c r="A283" s="3" t="s">
        <v>359</v>
      </c>
      <c r="B283" s="24" t="n">
        <v>31</v>
      </c>
      <c r="C283" t="s">
        <v>518</v>
      </c>
      <c r="D283" s="5" t="n"/>
      <c r="E283" t="s">
        <v>517</v>
      </c>
    </row>
    <row r="284" spans="1:5">
      <c r="A284" s="3" t="n"/>
      <c r="B284" s="24" t="n"/>
      <c r="C284" t="s">
        <v>518</v>
      </c>
      <c r="D284" s="5" t="n"/>
      <c r="E284" t="s">
        <v>517</v>
      </c>
    </row>
    <row r="285" spans="1:5">
      <c r="A285" s="3" t="s">
        <v>359</v>
      </c>
      <c r="B285" s="25" t="n">
        <v>29</v>
      </c>
      <c r="C285" t="s">
        <v>519</v>
      </c>
      <c r="D285" s="6" t="n"/>
      <c r="E285" t="s">
        <v>517</v>
      </c>
    </row>
    <row r="286" spans="1:5">
      <c r="A286" s="4" t="n"/>
      <c r="B286" s="25" t="n"/>
      <c r="C286" t="s">
        <v>519</v>
      </c>
      <c r="D286" s="6" t="n"/>
      <c r="E286" t="s">
        <v>517</v>
      </c>
    </row>
    <row r="287" spans="1:5">
      <c r="A287" s="29" t="s">
        <v>363</v>
      </c>
      <c r="B287" s="24" t="n">
        <v>46</v>
      </c>
      <c r="C287" t="s">
        <v>518</v>
      </c>
      <c r="D287" s="5" t="n">
        <v>2</v>
      </c>
      <c r="E287" t="s">
        <v>517</v>
      </c>
    </row>
    <row r="288" spans="1:5">
      <c r="A288" s="3" t="n"/>
      <c r="B288" s="24" t="n"/>
      <c r="C288" t="s">
        <v>518</v>
      </c>
      <c r="D288" s="5" t="n"/>
      <c r="E288" t="s">
        <v>517</v>
      </c>
    </row>
    <row r="289" spans="1:5">
      <c r="A289" s="3" t="n"/>
      <c r="B289" s="24" t="n"/>
      <c r="C289" t="s">
        <v>518</v>
      </c>
      <c r="D289" s="5" t="n"/>
      <c r="E289" t="s">
        <v>517</v>
      </c>
    </row>
    <row r="290" spans="1:5">
      <c r="A290" s="3" t="n"/>
      <c r="B290" s="24" t="n"/>
      <c r="C290" t="s">
        <v>518</v>
      </c>
      <c r="D290" s="5" t="n"/>
      <c r="E290" t="s">
        <v>517</v>
      </c>
    </row>
    <row r="291" spans="1:5">
      <c r="A291" s="3" t="s">
        <v>363</v>
      </c>
      <c r="B291" s="25" t="n">
        <v>44</v>
      </c>
      <c r="C291" t="s">
        <v>522</v>
      </c>
      <c r="D291" s="6" t="n">
        <v>6</v>
      </c>
      <c r="E291" t="s">
        <v>517</v>
      </c>
    </row>
    <row r="292" spans="1:5">
      <c r="A292" s="3" t="n"/>
      <c r="B292" s="25" t="n"/>
      <c r="C292" t="s">
        <v>522</v>
      </c>
      <c r="D292" s="6" t="n"/>
      <c r="E292" t="s">
        <v>517</v>
      </c>
    </row>
    <row r="293" spans="1:5">
      <c r="A293" s="3" t="n"/>
      <c r="B293" s="25" t="n"/>
      <c r="C293" t="s">
        <v>522</v>
      </c>
      <c r="D293" s="6" t="n"/>
      <c r="E293" t="s">
        <v>517</v>
      </c>
    </row>
    <row r="294" spans="1:5">
      <c r="A294" s="3" t="n"/>
      <c r="B294" s="25" t="n"/>
      <c r="C294" t="s">
        <v>522</v>
      </c>
      <c r="D294" s="6" t="n"/>
      <c r="E294" t="s">
        <v>517</v>
      </c>
    </row>
    <row r="295" spans="1:5">
      <c r="A295" s="3" t="n"/>
      <c r="B295" s="25" t="n"/>
      <c r="C295" t="s">
        <v>522</v>
      </c>
      <c r="D295" s="6" t="n"/>
      <c r="E295" t="s">
        <v>517</v>
      </c>
    </row>
    <row r="296" spans="1:5">
      <c r="A296" s="3" t="n"/>
      <c r="B296" s="25" t="n"/>
      <c r="C296" t="s">
        <v>522</v>
      </c>
      <c r="D296" s="6" t="n"/>
      <c r="E296" t="s">
        <v>517</v>
      </c>
    </row>
    <row r="297" spans="1:5">
      <c r="A297" s="3" t="s">
        <v>363</v>
      </c>
      <c r="B297" s="25" t="n">
        <v>42</v>
      </c>
      <c r="C297" t="s">
        <v>522</v>
      </c>
      <c r="D297" s="6" t="n"/>
      <c r="E297" t="s">
        <v>517</v>
      </c>
    </row>
    <row r="298" spans="1:5">
      <c r="A298" s="3" t="n"/>
      <c r="B298" s="25" t="n"/>
      <c r="C298" t="s">
        <v>522</v>
      </c>
      <c r="D298" s="6" t="n"/>
      <c r="E298" t="s">
        <v>517</v>
      </c>
    </row>
    <row r="299" spans="1:5">
      <c r="A299" s="3" t="s">
        <v>363</v>
      </c>
      <c r="B299" s="24" t="n">
        <v>39</v>
      </c>
      <c r="C299" t="s">
        <v>518</v>
      </c>
      <c r="D299" s="5" t="n">
        <v>2</v>
      </c>
      <c r="E299" t="s">
        <v>517</v>
      </c>
    </row>
    <row r="300" spans="1:5">
      <c r="A300" s="3" t="n"/>
      <c r="B300" s="24" t="n"/>
      <c r="C300" t="s">
        <v>518</v>
      </c>
      <c r="D300" s="5" t="n"/>
      <c r="E300" t="s">
        <v>517</v>
      </c>
    </row>
    <row r="301" spans="1:5">
      <c r="A301" s="3" t="n"/>
      <c r="B301" s="24" t="n"/>
      <c r="C301" t="s">
        <v>518</v>
      </c>
      <c r="D301" s="5" t="n"/>
      <c r="E301" t="s">
        <v>517</v>
      </c>
    </row>
    <row r="302" spans="1:5">
      <c r="A302" s="3" t="n"/>
      <c r="B302" s="24" t="n"/>
      <c r="C302" t="s">
        <v>518</v>
      </c>
      <c r="D302" s="5" t="n"/>
      <c r="E302" t="s">
        <v>517</v>
      </c>
    </row>
    <row r="303" spans="1:5">
      <c r="A303" s="3" t="s">
        <v>363</v>
      </c>
      <c r="B303" s="25" t="n">
        <v>37</v>
      </c>
      <c r="C303" t="s">
        <v>522</v>
      </c>
      <c r="D303" s="6" t="n"/>
      <c r="E303" t="s">
        <v>517</v>
      </c>
    </row>
    <row r="304" spans="1:5">
      <c r="A304" s="3" t="n"/>
      <c r="B304" s="25" t="n"/>
      <c r="C304" t="s">
        <v>522</v>
      </c>
      <c r="D304" s="6" t="n"/>
      <c r="E304" t="s">
        <v>517</v>
      </c>
    </row>
    <row r="305" spans="1:5">
      <c r="A305" s="3" t="s">
        <v>363</v>
      </c>
      <c r="B305" s="24" t="n">
        <v>34</v>
      </c>
      <c r="C305" t="s">
        <v>518</v>
      </c>
      <c r="D305" s="5" t="n">
        <v>4</v>
      </c>
      <c r="E305" t="s">
        <v>517</v>
      </c>
    </row>
    <row r="306" spans="1:5">
      <c r="A306" s="3" t="n"/>
      <c r="B306" s="24" t="n"/>
      <c r="C306" t="s">
        <v>518</v>
      </c>
      <c r="D306" s="5" t="n"/>
      <c r="E306" t="s">
        <v>517</v>
      </c>
    </row>
    <row r="307" spans="1:5">
      <c r="A307" s="3" t="n"/>
      <c r="B307" s="24" t="n"/>
      <c r="C307" t="s">
        <v>518</v>
      </c>
      <c r="D307" s="5" t="n"/>
      <c r="E307" t="s">
        <v>517</v>
      </c>
    </row>
    <row r="308" spans="1:5">
      <c r="A308" s="3" t="n"/>
      <c r="B308" s="24" t="n"/>
      <c r="C308" t="s">
        <v>518</v>
      </c>
      <c r="D308" s="5" t="n"/>
      <c r="E308" t="s">
        <v>517</v>
      </c>
    </row>
    <row r="309" spans="1:5">
      <c r="A309" s="3" t="s">
        <v>363</v>
      </c>
      <c r="B309" s="25" t="n">
        <v>32</v>
      </c>
      <c r="C309" t="s">
        <v>522</v>
      </c>
      <c r="D309" s="6" t="n">
        <v>4</v>
      </c>
      <c r="E309" t="s">
        <v>517</v>
      </c>
    </row>
    <row r="310" spans="1:5">
      <c r="A310" s="3" t="n"/>
      <c r="B310" s="25" t="n"/>
      <c r="C310" t="s">
        <v>522</v>
      </c>
      <c r="D310" s="6" t="n"/>
      <c r="E310" t="s">
        <v>517</v>
      </c>
    </row>
    <row r="311" spans="1:5">
      <c r="A311" s="3" t="n"/>
      <c r="B311" s="25" t="n"/>
      <c r="C311" t="s">
        <v>522</v>
      </c>
      <c r="D311" s="6" t="n"/>
      <c r="E311" t="s">
        <v>517</v>
      </c>
    </row>
    <row r="312" spans="1:5">
      <c r="A312" s="3" t="n"/>
      <c r="B312" s="25" t="n"/>
      <c r="C312" t="s">
        <v>522</v>
      </c>
      <c r="D312" s="6" t="n"/>
      <c r="E312" t="s">
        <v>517</v>
      </c>
    </row>
    <row r="313" spans="1:5">
      <c r="A313" s="3" t="n"/>
      <c r="B313" s="25" t="n"/>
      <c r="C313" t="s">
        <v>522</v>
      </c>
      <c r="D313" s="6" t="n"/>
      <c r="E313" t="s">
        <v>517</v>
      </c>
    </row>
    <row r="314" spans="1:5">
      <c r="A314" s="3" t="s">
        <v>363</v>
      </c>
      <c r="B314" s="24" t="n">
        <v>29</v>
      </c>
      <c r="C314" t="s">
        <v>518</v>
      </c>
      <c r="D314" s="5" t="n"/>
      <c r="E314" t="s">
        <v>517</v>
      </c>
    </row>
    <row r="315" spans="1:5">
      <c r="A315" s="3" t="n"/>
      <c r="B315" s="24" t="n"/>
      <c r="C315" t="s">
        <v>518</v>
      </c>
      <c r="D315" s="5" t="n"/>
      <c r="E315" t="s">
        <v>517</v>
      </c>
    </row>
    <row r="316" spans="1:5">
      <c r="A316" s="4" t="s">
        <v>363</v>
      </c>
      <c r="B316" s="25" t="n">
        <v>27</v>
      </c>
      <c r="C316" t="s">
        <v>522</v>
      </c>
      <c r="D316" s="6" t="n"/>
      <c r="E316" t="s">
        <v>517</v>
      </c>
    </row>
    <row r="317" spans="1:5">
      <c r="A317" s="29" t="s">
        <v>366</v>
      </c>
      <c r="B317" s="24" t="n">
        <v>46</v>
      </c>
      <c r="C317" t="s">
        <v>518</v>
      </c>
      <c r="D317" s="5" t="n">
        <v>2</v>
      </c>
      <c r="E317" t="s">
        <v>517</v>
      </c>
    </row>
    <row r="318" spans="1:5">
      <c r="A318" s="3" t="n"/>
      <c r="B318" s="24" t="n"/>
      <c r="C318" t="s">
        <v>518</v>
      </c>
      <c r="D318" s="5" t="n"/>
      <c r="E318" t="s">
        <v>517</v>
      </c>
    </row>
    <row r="319" spans="1:5">
      <c r="A319" s="3" t="n"/>
      <c r="B319" s="24" t="n"/>
      <c r="C319" t="s">
        <v>518</v>
      </c>
      <c r="D319" s="5" t="n"/>
      <c r="E319" t="s">
        <v>517</v>
      </c>
    </row>
    <row r="320" spans="1:5">
      <c r="A320" s="3" t="n"/>
      <c r="B320" s="24" t="n"/>
      <c r="C320" t="s">
        <v>518</v>
      </c>
      <c r="D320" s="5" t="n"/>
      <c r="E320" t="s">
        <v>517</v>
      </c>
    </row>
    <row r="321" spans="1:5">
      <c r="A321" s="3" t="s">
        <v>366</v>
      </c>
      <c r="B321" s="25" t="n">
        <v>44</v>
      </c>
      <c r="C321" t="s">
        <v>519</v>
      </c>
      <c r="D321" s="6" t="n">
        <v>4</v>
      </c>
      <c r="E321" t="s">
        <v>517</v>
      </c>
    </row>
    <row r="322" spans="1:5">
      <c r="A322" s="3" t="n"/>
      <c r="B322" s="25" t="n"/>
      <c r="C322" t="s">
        <v>519</v>
      </c>
      <c r="D322" s="6" t="n"/>
      <c r="E322" t="s">
        <v>517</v>
      </c>
    </row>
    <row r="323" spans="1:5">
      <c r="A323" s="3" t="n"/>
      <c r="B323" s="25" t="n"/>
      <c r="C323" t="s">
        <v>519</v>
      </c>
      <c r="D323" s="6" t="n"/>
      <c r="E323" t="s">
        <v>517</v>
      </c>
    </row>
    <row r="324" spans="1:5">
      <c r="A324" s="3" t="s">
        <v>366</v>
      </c>
      <c r="B324" s="25" t="n">
        <v>42</v>
      </c>
      <c r="C324" t="s">
        <v>519</v>
      </c>
      <c r="D324" s="6" t="n"/>
      <c r="E324" t="s">
        <v>517</v>
      </c>
    </row>
    <row r="325" spans="1:5">
      <c r="A325" s="3" t="n"/>
      <c r="B325" s="25" t="n"/>
      <c r="C325" t="s">
        <v>519</v>
      </c>
      <c r="D325" s="6" t="n"/>
      <c r="E325" t="s">
        <v>517</v>
      </c>
    </row>
    <row r="326" spans="1:5">
      <c r="A326" s="3" t="n"/>
      <c r="B326" s="25" t="n"/>
      <c r="C326" t="s">
        <v>519</v>
      </c>
      <c r="D326" s="6" t="n"/>
      <c r="E326" t="s">
        <v>517</v>
      </c>
    </row>
    <row r="327" spans="1:5">
      <c r="A327" s="3" t="s">
        <v>366</v>
      </c>
      <c r="B327" s="24" t="n">
        <v>39</v>
      </c>
      <c r="C327" t="s">
        <v>518</v>
      </c>
      <c r="D327" s="5" t="n">
        <v>6</v>
      </c>
      <c r="E327" t="s">
        <v>517</v>
      </c>
    </row>
    <row r="328" spans="1:5">
      <c r="A328" s="3" t="n"/>
      <c r="B328" s="24" t="n"/>
      <c r="C328" t="s">
        <v>518</v>
      </c>
      <c r="D328" s="5" t="n"/>
      <c r="E328" t="s">
        <v>517</v>
      </c>
    </row>
    <row r="329" spans="1:5">
      <c r="A329" s="3" t="n"/>
      <c r="B329" s="24" t="n"/>
      <c r="C329" t="s">
        <v>518</v>
      </c>
      <c r="D329" s="5" t="n"/>
      <c r="E329" t="s">
        <v>517</v>
      </c>
    </row>
    <row r="330" spans="1:5">
      <c r="A330" s="3" t="n"/>
      <c r="B330" s="24" t="n"/>
      <c r="C330" t="s">
        <v>518</v>
      </c>
      <c r="D330" s="5" t="n"/>
      <c r="E330" t="s">
        <v>517</v>
      </c>
    </row>
    <row r="331" spans="1:5">
      <c r="A331" s="3" t="s">
        <v>366</v>
      </c>
      <c r="B331" s="25" t="n">
        <v>37</v>
      </c>
      <c r="C331" t="s">
        <v>519</v>
      </c>
      <c r="D331" s="6" t="n">
        <v>6</v>
      </c>
      <c r="E331" t="s">
        <v>517</v>
      </c>
    </row>
    <row r="332" spans="1:5">
      <c r="A332" s="3" t="n"/>
      <c r="B332" s="25" t="n"/>
      <c r="C332" t="s">
        <v>519</v>
      </c>
      <c r="D332" s="6" t="n"/>
      <c r="E332" t="s">
        <v>517</v>
      </c>
    </row>
    <row r="333" spans="1:5">
      <c r="A333" s="3" t="n"/>
      <c r="B333" s="25" t="n"/>
      <c r="C333" t="s">
        <v>519</v>
      </c>
      <c r="D333" s="6" t="n"/>
      <c r="E333" t="s">
        <v>517</v>
      </c>
    </row>
    <row r="334" spans="1:5">
      <c r="A334" s="3" t="n"/>
      <c r="B334" s="25" t="n"/>
      <c r="C334" t="s">
        <v>519</v>
      </c>
      <c r="D334" s="6" t="n"/>
      <c r="E334" t="s">
        <v>517</v>
      </c>
    </row>
    <row r="335" spans="1:5">
      <c r="A335" s="3" t="n"/>
      <c r="B335" s="25" t="n"/>
      <c r="C335" t="s">
        <v>519</v>
      </c>
      <c r="D335" s="6" t="n"/>
      <c r="E335" t="s">
        <v>517</v>
      </c>
    </row>
    <row r="336" spans="1:5">
      <c r="A336" s="3" t="s">
        <v>366</v>
      </c>
      <c r="B336" s="24" t="n">
        <v>34</v>
      </c>
      <c r="C336" t="s">
        <v>523</v>
      </c>
      <c r="D336" s="5" t="n"/>
      <c r="E336" t="s">
        <v>517</v>
      </c>
    </row>
    <row r="337" spans="1:5">
      <c r="A337" s="3" t="n"/>
      <c r="B337" s="24" t="n"/>
      <c r="C337" t="s">
        <v>523</v>
      </c>
      <c r="D337" s="5" t="n"/>
      <c r="E337" t="s">
        <v>517</v>
      </c>
    </row>
    <row r="338" spans="1:5">
      <c r="A338" s="3" t="s">
        <v>366</v>
      </c>
      <c r="B338" s="25" t="n">
        <v>32</v>
      </c>
      <c r="C338" t="s">
        <v>519</v>
      </c>
      <c r="D338" s="6" t="n"/>
      <c r="E338" t="s">
        <v>517</v>
      </c>
    </row>
    <row r="339" spans="1:5">
      <c r="A339" s="3" t="s">
        <v>366</v>
      </c>
      <c r="B339" s="24" t="n">
        <v>29</v>
      </c>
      <c r="C339" t="s">
        <v>518</v>
      </c>
      <c r="D339" s="5" t="n"/>
      <c r="E339" t="s">
        <v>517</v>
      </c>
    </row>
    <row r="340" spans="1:5">
      <c r="A340" s="3" t="n"/>
      <c r="B340" s="24" t="n"/>
      <c r="C340" t="s">
        <v>518</v>
      </c>
      <c r="D340" s="5" t="n"/>
      <c r="E340" t="s">
        <v>517</v>
      </c>
    </row>
    <row r="341" spans="1:5">
      <c r="A341" s="4" t="s">
        <v>366</v>
      </c>
      <c r="B341" s="25" t="n">
        <v>27</v>
      </c>
      <c r="C341" t="s">
        <v>519</v>
      </c>
      <c r="D341" s="6" t="n"/>
      <c r="E341" t="s">
        <v>517</v>
      </c>
    </row>
    <row r="342" spans="1:5">
      <c r="A342" s="29" t="s">
        <v>369</v>
      </c>
      <c r="B342" s="24" t="n">
        <v>46</v>
      </c>
      <c r="C342" t="s">
        <v>523</v>
      </c>
      <c r="D342" s="5" t="n">
        <v>8</v>
      </c>
      <c r="E342" t="s">
        <v>517</v>
      </c>
    </row>
    <row r="343" spans="1:5">
      <c r="A343" s="3" t="n"/>
      <c r="B343" s="24" t="n"/>
      <c r="C343" t="s">
        <v>523</v>
      </c>
      <c r="D343" s="5" t="n"/>
      <c r="E343" t="s">
        <v>517</v>
      </c>
    </row>
    <row r="344" spans="1:5">
      <c r="A344" s="3" t="n"/>
      <c r="B344" s="24" t="n">
        <v>45</v>
      </c>
      <c r="C344" t="s">
        <v>523</v>
      </c>
      <c r="D344" s="5" t="n"/>
      <c r="E344" t="s">
        <v>517</v>
      </c>
    </row>
    <row r="345" spans="1:5">
      <c r="A345" s="3" t="n"/>
      <c r="B345" s="24" t="n"/>
      <c r="C345" t="s">
        <v>523</v>
      </c>
      <c r="D345" s="5" t="n"/>
      <c r="E345" t="s">
        <v>517</v>
      </c>
    </row>
    <row r="346" spans="1:5">
      <c r="A346" s="3" t="s">
        <v>369</v>
      </c>
      <c r="B346" s="25" t="n">
        <v>44</v>
      </c>
      <c r="C346" t="s">
        <v>519</v>
      </c>
      <c r="D346" s="6" t="n">
        <v>2</v>
      </c>
      <c r="E346" t="s">
        <v>517</v>
      </c>
    </row>
    <row r="347" spans="1:5">
      <c r="A347" s="3" t="n"/>
      <c r="B347" s="25" t="n"/>
      <c r="C347" t="s">
        <v>519</v>
      </c>
      <c r="D347" s="6" t="n"/>
      <c r="E347" t="s">
        <v>517</v>
      </c>
    </row>
    <row r="348" spans="1:5">
      <c r="A348" s="3" t="n"/>
      <c r="B348" s="25" t="n"/>
      <c r="C348" t="s">
        <v>519</v>
      </c>
      <c r="D348" s="6" t="n"/>
      <c r="E348" t="s">
        <v>517</v>
      </c>
    </row>
    <row r="349" spans="1:5">
      <c r="A349" s="3" t="n"/>
      <c r="B349" s="25" t="n"/>
      <c r="C349" t="s">
        <v>519</v>
      </c>
      <c r="D349" s="6" t="n"/>
      <c r="E349" t="s">
        <v>517</v>
      </c>
    </row>
    <row r="350" spans="1:5">
      <c r="A350" s="3" t="n"/>
      <c r="B350" s="25" t="n"/>
      <c r="C350" t="s">
        <v>519</v>
      </c>
      <c r="D350" s="6" t="n"/>
      <c r="E350" t="s">
        <v>517</v>
      </c>
    </row>
    <row r="351" spans="1:5">
      <c r="A351" s="3" t="n"/>
      <c r="B351" s="25" t="n"/>
      <c r="C351" t="s">
        <v>519</v>
      </c>
      <c r="D351" s="6" t="n"/>
      <c r="E351" t="s">
        <v>517</v>
      </c>
    </row>
    <row r="352" spans="1:5">
      <c r="A352" s="3" t="n"/>
      <c r="B352" s="25" t="n"/>
      <c r="C352" t="s">
        <v>519</v>
      </c>
      <c r="D352" s="6" t="n"/>
      <c r="E352" t="s">
        <v>517</v>
      </c>
    </row>
    <row r="353" spans="1:5">
      <c r="A353" s="3" t="s">
        <v>369</v>
      </c>
      <c r="B353" s="24" t="n">
        <v>41</v>
      </c>
      <c r="C353" t="s">
        <v>518</v>
      </c>
      <c r="D353" s="5" t="n"/>
      <c r="E353" t="s">
        <v>517</v>
      </c>
    </row>
    <row r="354" spans="1:5">
      <c r="A354" s="3" t="n"/>
      <c r="B354" s="24" t="n"/>
      <c r="C354" t="s">
        <v>518</v>
      </c>
      <c r="D354" s="5" t="n"/>
      <c r="E354" t="s">
        <v>517</v>
      </c>
    </row>
    <row r="355" spans="1:5">
      <c r="A355" s="3" t="n"/>
      <c r="B355" s="24" t="n"/>
      <c r="C355" t="s">
        <v>518</v>
      </c>
      <c r="D355" s="5" t="n"/>
      <c r="E355" t="s">
        <v>517</v>
      </c>
    </row>
    <row r="356" spans="1:5">
      <c r="A356" s="3" t="s">
        <v>369</v>
      </c>
      <c r="B356" s="25" t="n">
        <v>39</v>
      </c>
      <c r="C356" t="s">
        <v>519</v>
      </c>
      <c r="D356" s="6" t="n">
        <v>6</v>
      </c>
      <c r="E356" t="s">
        <v>517</v>
      </c>
    </row>
    <row r="357" spans="1:5">
      <c r="A357" s="3" t="n"/>
      <c r="B357" s="25" t="n"/>
      <c r="C357" t="s">
        <v>519</v>
      </c>
      <c r="D357" s="6" t="n"/>
      <c r="E357" t="s">
        <v>517</v>
      </c>
    </row>
    <row r="358" spans="1:5">
      <c r="A358" s="3" t="n"/>
      <c r="B358" s="25" t="n"/>
      <c r="C358" t="s">
        <v>519</v>
      </c>
      <c r="D358" s="6" t="n"/>
      <c r="E358" t="s">
        <v>517</v>
      </c>
    </row>
    <row r="359" spans="1:5">
      <c r="A359" s="3" t="n"/>
      <c r="B359" s="25" t="n"/>
      <c r="C359" t="s">
        <v>519</v>
      </c>
      <c r="D359" s="6" t="n"/>
      <c r="E359" t="s">
        <v>517</v>
      </c>
    </row>
    <row r="360" spans="1:5">
      <c r="A360" s="3" t="n"/>
      <c r="B360" s="25" t="n"/>
      <c r="C360" t="s">
        <v>519</v>
      </c>
      <c r="D360" s="6" t="n"/>
      <c r="E360" t="s">
        <v>517</v>
      </c>
    </row>
    <row r="361" spans="1:5">
      <c r="A361" s="3" t="s">
        <v>369</v>
      </c>
      <c r="B361" s="24" t="n">
        <v>36</v>
      </c>
      <c r="C361" t="s">
        <v>518</v>
      </c>
      <c r="D361" s="5" t="n"/>
      <c r="E361" t="s">
        <v>517</v>
      </c>
    </row>
    <row r="362" spans="1:5">
      <c r="A362" s="3" t="n"/>
      <c r="B362" s="24" t="n"/>
      <c r="C362" t="s">
        <v>518</v>
      </c>
      <c r="D362" s="5" t="n"/>
      <c r="E362" t="s">
        <v>517</v>
      </c>
    </row>
    <row r="363" spans="1:5">
      <c r="A363" s="3" t="n"/>
      <c r="B363" s="24" t="n"/>
      <c r="C363" t="s">
        <v>518</v>
      </c>
      <c r="D363" s="5" t="n"/>
      <c r="E363" t="s">
        <v>517</v>
      </c>
    </row>
    <row r="364" spans="1:5">
      <c r="A364" s="3" t="s">
        <v>369</v>
      </c>
      <c r="B364" s="25" t="n">
        <v>34</v>
      </c>
      <c r="C364" t="s">
        <v>519</v>
      </c>
      <c r="D364" s="6" t="n"/>
      <c r="E364" t="s">
        <v>517</v>
      </c>
    </row>
    <row r="365" spans="1:5">
      <c r="A365" s="3" t="s">
        <v>369</v>
      </c>
      <c r="B365" s="24" t="n">
        <v>31</v>
      </c>
      <c r="C365" t="s">
        <v>518</v>
      </c>
      <c r="D365" s="5" t="n"/>
      <c r="E365" t="s">
        <v>517</v>
      </c>
    </row>
    <row r="366" spans="1:5">
      <c r="A366" s="3" t="n"/>
      <c r="B366" s="24" t="n"/>
      <c r="C366" t="s">
        <v>518</v>
      </c>
      <c r="D366" s="5" t="n"/>
      <c r="E366" t="s">
        <v>517</v>
      </c>
    </row>
    <row r="367" spans="1:5">
      <c r="A367" s="3" t="n"/>
      <c r="B367" s="24" t="n"/>
      <c r="C367" t="s">
        <v>518</v>
      </c>
      <c r="D367" s="5" t="n"/>
      <c r="E367" t="s">
        <v>517</v>
      </c>
    </row>
    <row r="368" spans="1:5">
      <c r="A368" s="4" t="s">
        <v>369</v>
      </c>
      <c r="B368" s="25" t="n">
        <v>29</v>
      </c>
      <c r="C368" t="s">
        <v>519</v>
      </c>
      <c r="D368" s="6" t="n"/>
      <c r="E368" t="s">
        <v>517</v>
      </c>
    </row>
    <row r="369" spans="1:5">
      <c r="A369" s="29" t="s">
        <v>373</v>
      </c>
      <c r="B369" s="24" t="n">
        <v>46</v>
      </c>
      <c r="C369" t="s">
        <v>518</v>
      </c>
      <c r="D369" s="5" t="n">
        <v>2</v>
      </c>
      <c r="E369" t="s">
        <v>517</v>
      </c>
    </row>
    <row r="370" spans="1:5">
      <c r="A370" s="3" t="n"/>
      <c r="B370" s="24" t="n"/>
      <c r="C370" t="s">
        <v>518</v>
      </c>
      <c r="D370" s="5" t="n"/>
      <c r="E370" t="s">
        <v>517</v>
      </c>
    </row>
    <row r="371" spans="1:5">
      <c r="A371" s="3" t="n"/>
      <c r="B371" s="24" t="n"/>
      <c r="C371" t="s">
        <v>518</v>
      </c>
      <c r="D371" s="5" t="n"/>
      <c r="E371" t="s">
        <v>517</v>
      </c>
    </row>
    <row r="372" spans="1:5">
      <c r="A372" s="3" t="n"/>
      <c r="B372" s="24" t="n"/>
      <c r="C372" t="s">
        <v>518</v>
      </c>
      <c r="D372" s="5" t="n"/>
      <c r="E372" t="s">
        <v>517</v>
      </c>
    </row>
    <row r="373" spans="1:5">
      <c r="A373" s="3" t="s">
        <v>373</v>
      </c>
      <c r="B373" s="25" t="n">
        <v>44</v>
      </c>
      <c r="C373" t="s">
        <v>522</v>
      </c>
      <c r="D373" s="6" t="n">
        <v>10</v>
      </c>
      <c r="E373" t="s">
        <v>517</v>
      </c>
    </row>
    <row r="374" spans="1:5">
      <c r="A374" s="3" t="n"/>
      <c r="B374" s="25" t="n"/>
      <c r="C374" t="s">
        <v>522</v>
      </c>
      <c r="D374" s="6" t="n"/>
      <c r="E374" t="s">
        <v>517</v>
      </c>
    </row>
    <row r="375" spans="1:5">
      <c r="A375" s="3" t="n"/>
      <c r="B375" s="25" t="n"/>
      <c r="C375" t="s">
        <v>522</v>
      </c>
      <c r="D375" s="6" t="n"/>
      <c r="E375" t="s">
        <v>517</v>
      </c>
    </row>
    <row r="376" spans="1:5">
      <c r="A376" s="3" t="n"/>
      <c r="B376" s="25" t="n"/>
      <c r="C376" t="s">
        <v>522</v>
      </c>
      <c r="D376" s="6" t="n"/>
      <c r="E376" t="s">
        <v>517</v>
      </c>
    </row>
    <row r="377" spans="1:5">
      <c r="A377" s="3" t="n"/>
      <c r="B377" s="25" t="n"/>
      <c r="C377" t="s">
        <v>522</v>
      </c>
      <c r="D377" s="6" t="n"/>
      <c r="E377" t="s">
        <v>517</v>
      </c>
    </row>
    <row r="378" spans="1:5">
      <c r="A378" s="3" t="n"/>
      <c r="B378" s="25" t="n"/>
      <c r="C378" t="s">
        <v>522</v>
      </c>
      <c r="D378" s="6" t="n"/>
      <c r="E378" t="s">
        <v>517</v>
      </c>
    </row>
    <row r="379" spans="1:5">
      <c r="A379" s="3" t="s">
        <v>373</v>
      </c>
      <c r="B379" s="25" t="n">
        <v>42</v>
      </c>
      <c r="C379" t="s">
        <v>522</v>
      </c>
      <c r="D379" s="6" t="n"/>
      <c r="E379" t="s">
        <v>517</v>
      </c>
    </row>
    <row r="380" spans="1:5">
      <c r="A380" s="3" t="n"/>
      <c r="B380" s="25" t="n"/>
      <c r="C380" t="s">
        <v>522</v>
      </c>
      <c r="D380" s="6" t="n"/>
      <c r="E380" t="s">
        <v>517</v>
      </c>
    </row>
    <row r="381" spans="1:5">
      <c r="A381" s="3" t="s">
        <v>373</v>
      </c>
      <c r="B381" s="24" t="n">
        <v>39</v>
      </c>
      <c r="C381" t="s">
        <v>518</v>
      </c>
      <c r="D381" s="5" t="n">
        <v>6</v>
      </c>
      <c r="E381" t="s">
        <v>517</v>
      </c>
    </row>
    <row r="382" spans="1:5">
      <c r="A382" s="3" t="n"/>
      <c r="B382" s="24" t="n"/>
      <c r="C382" t="s">
        <v>518</v>
      </c>
      <c r="D382" s="5" t="n"/>
      <c r="E382" t="s">
        <v>517</v>
      </c>
    </row>
    <row r="383" spans="1:5">
      <c r="A383" s="3" t="n"/>
      <c r="B383" s="24" t="n"/>
      <c r="C383" t="s">
        <v>518</v>
      </c>
      <c r="D383" s="5" t="n"/>
      <c r="E383" t="s">
        <v>517</v>
      </c>
    </row>
    <row r="384" spans="1:5">
      <c r="A384" s="3" t="n"/>
      <c r="B384" s="24" t="n"/>
      <c r="C384" t="s">
        <v>518</v>
      </c>
      <c r="D384" s="5" t="n"/>
      <c r="E384" t="s">
        <v>517</v>
      </c>
    </row>
    <row r="385" spans="1:5">
      <c r="A385" s="3" t="s">
        <v>373</v>
      </c>
      <c r="B385" s="25" t="n">
        <v>37</v>
      </c>
      <c r="C385" t="s">
        <v>522</v>
      </c>
      <c r="D385" s="6" t="n"/>
      <c r="E385" t="s">
        <v>517</v>
      </c>
    </row>
    <row r="386" spans="1:5">
      <c r="A386" s="3" t="n"/>
      <c r="B386" s="25" t="n"/>
      <c r="C386" t="s">
        <v>522</v>
      </c>
      <c r="D386" s="6" t="n"/>
      <c r="E386" t="s">
        <v>517</v>
      </c>
    </row>
    <row r="387" spans="1:5">
      <c r="A387" s="3" t="s">
        <v>373</v>
      </c>
      <c r="B387" s="24" t="n">
        <v>34</v>
      </c>
      <c r="C387" t="s">
        <v>518</v>
      </c>
      <c r="D387" s="5" t="n"/>
      <c r="E387" t="s">
        <v>517</v>
      </c>
    </row>
    <row r="388" spans="1:5">
      <c r="A388" s="3" t="n"/>
      <c r="B388" s="24" t="n"/>
      <c r="C388" t="s">
        <v>518</v>
      </c>
      <c r="D388" s="5" t="n"/>
      <c r="E388" t="s">
        <v>517</v>
      </c>
    </row>
    <row r="389" spans="1:5">
      <c r="A389" s="3" t="s">
        <v>373</v>
      </c>
      <c r="B389" s="25" t="n">
        <v>32</v>
      </c>
      <c r="C389" t="s">
        <v>522</v>
      </c>
      <c r="D389" s="6" t="n"/>
      <c r="E389" t="s">
        <v>517</v>
      </c>
    </row>
    <row r="390" spans="1:5">
      <c r="A390" s="3" t="n"/>
      <c r="B390" s="25" t="n"/>
      <c r="C390" t="s">
        <v>522</v>
      </c>
      <c r="D390" s="6" t="n"/>
      <c r="E390" t="s">
        <v>517</v>
      </c>
    </row>
    <row r="391" spans="1:5">
      <c r="A391" s="3" t="s">
        <v>373</v>
      </c>
      <c r="B391" s="24" t="n">
        <v>29</v>
      </c>
      <c r="C391" t="s">
        <v>518</v>
      </c>
      <c r="D391" s="5" t="n"/>
      <c r="E391" t="s">
        <v>517</v>
      </c>
    </row>
    <row r="392" spans="1:5">
      <c r="A392" s="3" t="n"/>
      <c r="B392" s="24" t="n"/>
      <c r="C392" t="s">
        <v>518</v>
      </c>
      <c r="D392" s="5" t="n"/>
      <c r="E392" t="s">
        <v>517</v>
      </c>
    </row>
    <row r="393" spans="1:5">
      <c r="A393" s="3" t="s">
        <v>373</v>
      </c>
      <c r="B393" s="25" t="n">
        <v>27</v>
      </c>
      <c r="C393" t="s">
        <v>522</v>
      </c>
      <c r="D393" s="6" t="n"/>
      <c r="E393" t="s">
        <v>517</v>
      </c>
    </row>
    <row r="394" spans="1:5">
      <c r="A394" s="4" t="n"/>
      <c r="B394" s="25" t="n"/>
      <c r="C394" t="s">
        <v>522</v>
      </c>
      <c r="D394" s="6" t="n"/>
      <c r="E394" t="s">
        <v>517</v>
      </c>
    </row>
    <row r="395" spans="1:5">
      <c r="A395" s="29" t="s">
        <v>376</v>
      </c>
      <c r="B395" s="24" t="n">
        <v>46</v>
      </c>
      <c r="C395" t="s">
        <v>518</v>
      </c>
      <c r="D395" s="5" t="n">
        <v>2</v>
      </c>
      <c r="E395" t="s">
        <v>517</v>
      </c>
    </row>
    <row r="396" spans="1:5">
      <c r="A396" s="3" t="n"/>
      <c r="B396" s="24" t="n"/>
      <c r="C396" t="s">
        <v>518</v>
      </c>
      <c r="D396" s="5" t="n"/>
      <c r="E396" t="s">
        <v>517</v>
      </c>
    </row>
    <row r="397" spans="1:5">
      <c r="A397" s="3" t="n"/>
      <c r="B397" s="24" t="n"/>
      <c r="C397" t="s">
        <v>518</v>
      </c>
      <c r="D397" s="5" t="n"/>
      <c r="E397" t="s">
        <v>517</v>
      </c>
    </row>
    <row r="398" spans="1:5">
      <c r="A398" s="3" t="n"/>
      <c r="B398" s="24" t="n"/>
      <c r="C398" t="s">
        <v>518</v>
      </c>
      <c r="D398" s="5" t="n"/>
      <c r="E398" t="s">
        <v>517</v>
      </c>
    </row>
    <row r="399" spans="1:5">
      <c r="A399" s="3" t="n"/>
      <c r="B399" s="24" t="n"/>
      <c r="C399" t="s">
        <v>518</v>
      </c>
      <c r="D399" s="5" t="n"/>
      <c r="E399" t="s">
        <v>517</v>
      </c>
    </row>
    <row r="400" spans="1:5">
      <c r="A400" s="3" t="n"/>
      <c r="B400" s="24" t="n"/>
      <c r="C400" t="s">
        <v>518</v>
      </c>
      <c r="D400" s="5" t="n"/>
      <c r="E400" t="s">
        <v>517</v>
      </c>
    </row>
    <row r="401" spans="1:5">
      <c r="A401" s="3" t="n"/>
      <c r="B401" s="24" t="n"/>
      <c r="C401" t="s">
        <v>518</v>
      </c>
      <c r="D401" s="5" t="n"/>
      <c r="E401" t="s">
        <v>517</v>
      </c>
    </row>
    <row r="402" spans="1:5">
      <c r="A402" s="3" t="s">
        <v>376</v>
      </c>
      <c r="B402" s="25" t="n">
        <v>44</v>
      </c>
      <c r="C402" t="s">
        <v>519</v>
      </c>
      <c r="D402" s="6" t="n">
        <v>10</v>
      </c>
      <c r="E402" t="s">
        <v>517</v>
      </c>
    </row>
    <row r="403" spans="1:5">
      <c r="A403" s="3" t="n"/>
      <c r="B403" s="25" t="n"/>
      <c r="C403" t="s">
        <v>519</v>
      </c>
      <c r="D403" s="6" t="n"/>
      <c r="E403" t="s">
        <v>517</v>
      </c>
    </row>
    <row r="404" spans="1:5">
      <c r="A404" s="3" t="s">
        <v>376</v>
      </c>
      <c r="B404" s="25" t="n">
        <v>42</v>
      </c>
      <c r="C404" t="s">
        <v>519</v>
      </c>
      <c r="D404" s="6" t="n"/>
      <c r="E404" t="s">
        <v>517</v>
      </c>
    </row>
    <row r="405" spans="1:5">
      <c r="A405" s="3" t="n"/>
      <c r="B405" s="25" t="n"/>
      <c r="C405" t="s">
        <v>519</v>
      </c>
      <c r="D405" s="6" t="n"/>
      <c r="E405" t="s">
        <v>517</v>
      </c>
    </row>
    <row r="406" spans="1:5">
      <c r="A406" s="3" t="s">
        <v>376</v>
      </c>
      <c r="B406" s="24" t="n">
        <v>39</v>
      </c>
      <c r="C406" t="s">
        <v>523</v>
      </c>
      <c r="D406" s="5" t="n">
        <v>6</v>
      </c>
      <c r="E406" t="s">
        <v>517</v>
      </c>
    </row>
    <row r="407" spans="1:5">
      <c r="A407" s="3" t="n"/>
      <c r="B407" s="24" t="n"/>
      <c r="C407" t="s">
        <v>523</v>
      </c>
      <c r="D407" s="5" t="n"/>
      <c r="E407" t="s">
        <v>517</v>
      </c>
    </row>
    <row r="408" spans="1:5">
      <c r="A408" s="3" t="n"/>
      <c r="B408" s="24" t="n"/>
      <c r="C408" t="s">
        <v>523</v>
      </c>
      <c r="D408" s="5" t="n"/>
      <c r="E408" t="s">
        <v>517</v>
      </c>
    </row>
    <row r="409" spans="1:5">
      <c r="A409" s="3" t="n"/>
      <c r="B409" s="24" t="n">
        <v>38</v>
      </c>
      <c r="C409" t="s">
        <v>523</v>
      </c>
      <c r="D409" s="5" t="n"/>
      <c r="E409" t="s">
        <v>517</v>
      </c>
    </row>
    <row r="410" spans="1:5">
      <c r="A410" s="3" t="n"/>
      <c r="B410" s="24" t="n"/>
      <c r="C410" t="s">
        <v>523</v>
      </c>
      <c r="D410" s="5" t="n"/>
      <c r="E410" t="s">
        <v>517</v>
      </c>
    </row>
    <row r="411" spans="1:5">
      <c r="A411" s="3" t="n"/>
      <c r="B411" s="24" t="n"/>
      <c r="C411" t="s">
        <v>523</v>
      </c>
      <c r="D411" s="5" t="n"/>
      <c r="E411" t="s">
        <v>517</v>
      </c>
    </row>
    <row r="412" spans="1:5">
      <c r="A412" s="3" t="s">
        <v>376</v>
      </c>
      <c r="B412" s="25" t="n">
        <v>37</v>
      </c>
      <c r="C412" t="s">
        <v>519</v>
      </c>
      <c r="D412" s="6" t="n"/>
      <c r="E412" t="s">
        <v>517</v>
      </c>
    </row>
    <row r="413" spans="1:5">
      <c r="A413" s="3" t="n"/>
      <c r="B413" s="25" t="n"/>
      <c r="C413" t="s">
        <v>519</v>
      </c>
      <c r="D413" s="6" t="n"/>
      <c r="E413" t="s">
        <v>517</v>
      </c>
    </row>
    <row r="414" spans="1:5">
      <c r="A414" s="3" t="n"/>
      <c r="B414" s="25" t="n"/>
      <c r="C414" t="s">
        <v>519</v>
      </c>
      <c r="D414" s="6" t="n"/>
      <c r="E414" t="s">
        <v>517</v>
      </c>
    </row>
    <row r="415" spans="1:5">
      <c r="A415" s="3" t="n"/>
      <c r="B415" s="25" t="n"/>
      <c r="C415" t="s">
        <v>519</v>
      </c>
      <c r="D415" s="6" t="n"/>
      <c r="E415" t="s">
        <v>517</v>
      </c>
    </row>
    <row r="416" spans="1:5">
      <c r="A416" s="3" t="n"/>
      <c r="B416" s="25" t="n"/>
      <c r="C416" t="s">
        <v>519</v>
      </c>
      <c r="D416" s="6" t="n"/>
      <c r="E416" t="s">
        <v>517</v>
      </c>
    </row>
    <row r="417" spans="1:5">
      <c r="A417" s="3" t="s">
        <v>376</v>
      </c>
      <c r="B417" s="24" t="n">
        <v>34</v>
      </c>
      <c r="C417" t="s">
        <v>518</v>
      </c>
      <c r="D417" s="5" t="n"/>
      <c r="E417" t="s">
        <v>517</v>
      </c>
    </row>
    <row r="418" spans="1:5">
      <c r="A418" s="3" t="n"/>
      <c r="B418" s="24" t="n"/>
      <c r="C418" t="s">
        <v>518</v>
      </c>
      <c r="D418" s="5" t="n"/>
      <c r="E418" t="s">
        <v>517</v>
      </c>
    </row>
    <row r="419" spans="1:5">
      <c r="A419" s="3" t="n"/>
      <c r="B419" s="24" t="n"/>
      <c r="C419" t="s">
        <v>518</v>
      </c>
      <c r="D419" s="5" t="n"/>
      <c r="E419" t="s">
        <v>517</v>
      </c>
    </row>
    <row r="420" spans="1:5">
      <c r="A420" s="3" t="s">
        <v>376</v>
      </c>
      <c r="B420" s="25" t="n">
        <v>32</v>
      </c>
      <c r="C420" t="s">
        <v>519</v>
      </c>
      <c r="D420" s="6" t="n"/>
      <c r="E420" t="s">
        <v>517</v>
      </c>
    </row>
    <row r="421" spans="1:5">
      <c r="A421" s="3" t="n"/>
      <c r="B421" s="25" t="n"/>
      <c r="C421" t="s">
        <v>519</v>
      </c>
      <c r="D421" s="6" t="n"/>
      <c r="E421" t="s">
        <v>517</v>
      </c>
    </row>
    <row r="422" spans="1:5">
      <c r="A422" s="3" t="s">
        <v>376</v>
      </c>
      <c r="B422" s="24" t="n">
        <v>29</v>
      </c>
      <c r="C422" t="s">
        <v>518</v>
      </c>
      <c r="D422" s="5" t="n"/>
      <c r="E422" t="s">
        <v>517</v>
      </c>
    </row>
    <row r="423" spans="1:5">
      <c r="A423" s="3" t="n"/>
      <c r="B423" s="24" t="n"/>
      <c r="C423" t="s">
        <v>518</v>
      </c>
      <c r="D423" s="5" t="n"/>
      <c r="E423" t="s">
        <v>517</v>
      </c>
    </row>
    <row r="424" spans="1:5">
      <c r="A424" s="3" t="n"/>
      <c r="B424" s="24" t="n"/>
      <c r="C424" t="s">
        <v>518</v>
      </c>
      <c r="D424" s="5" t="n"/>
      <c r="E424" t="s">
        <v>517</v>
      </c>
    </row>
    <row r="425" spans="1:5">
      <c r="A425" s="3" t="s">
        <v>376</v>
      </c>
      <c r="B425" s="25" t="n">
        <v>27</v>
      </c>
      <c r="C425" t="s">
        <v>519</v>
      </c>
      <c r="D425" s="6" t="n"/>
      <c r="E425" t="s">
        <v>517</v>
      </c>
    </row>
    <row r="426" spans="1:5">
      <c r="A426" s="4" t="n"/>
      <c r="B426" s="25" t="n"/>
      <c r="C426" t="s">
        <v>519</v>
      </c>
      <c r="D426" s="6" t="n"/>
      <c r="E426" t="s">
        <v>517</v>
      </c>
    </row>
    <row r="427" spans="1:5">
      <c r="A427" s="29" t="s">
        <v>379</v>
      </c>
      <c r="B427" s="24" t="n">
        <v>46</v>
      </c>
      <c r="C427" t="s">
        <v>518</v>
      </c>
      <c r="D427" s="5" t="n">
        <v>2</v>
      </c>
      <c r="E427" t="s">
        <v>517</v>
      </c>
    </row>
    <row r="428" spans="1:5">
      <c r="A428" s="3" t="n"/>
      <c r="B428" s="24" t="n"/>
      <c r="C428" t="s">
        <v>518</v>
      </c>
      <c r="D428" s="5" t="n"/>
      <c r="E428" t="s">
        <v>517</v>
      </c>
    </row>
    <row r="429" spans="1:5">
      <c r="A429" s="3" t="n"/>
      <c r="B429" s="24" t="n"/>
      <c r="C429" t="s">
        <v>518</v>
      </c>
      <c r="D429" s="5" t="n"/>
      <c r="E429" t="s">
        <v>517</v>
      </c>
    </row>
    <row r="430" spans="1:5">
      <c r="A430" s="3" t="n"/>
      <c r="B430" s="24" t="n"/>
      <c r="C430" t="s">
        <v>518</v>
      </c>
      <c r="D430" s="5" t="n"/>
      <c r="E430" t="s">
        <v>517</v>
      </c>
    </row>
    <row r="431" spans="1:5">
      <c r="A431" s="3" t="n"/>
      <c r="B431" s="24" t="n"/>
      <c r="C431" t="s">
        <v>518</v>
      </c>
      <c r="D431" s="5" t="n"/>
      <c r="E431" t="s">
        <v>517</v>
      </c>
    </row>
    <row r="432" spans="1:5">
      <c r="A432" s="3" t="n"/>
      <c r="B432" s="24" t="n"/>
      <c r="C432" t="s">
        <v>518</v>
      </c>
      <c r="D432" s="5" t="n"/>
      <c r="E432" t="s">
        <v>517</v>
      </c>
    </row>
    <row r="433" spans="1:5">
      <c r="A433" s="3" t="s">
        <v>379</v>
      </c>
      <c r="B433" s="25" t="n">
        <v>44</v>
      </c>
      <c r="C433" t="s">
        <v>519</v>
      </c>
      <c r="D433" s="6" t="n">
        <v>8</v>
      </c>
      <c r="E433" t="s">
        <v>517</v>
      </c>
    </row>
    <row r="434" spans="1:5">
      <c r="A434" s="3" t="n"/>
      <c r="B434" s="25" t="n"/>
      <c r="C434" t="s">
        <v>519</v>
      </c>
      <c r="D434" s="6" t="n"/>
      <c r="E434" t="s">
        <v>517</v>
      </c>
    </row>
    <row r="435" spans="1:5">
      <c r="A435" s="3" t="n"/>
      <c r="B435" s="25" t="n"/>
      <c r="C435" t="s">
        <v>519</v>
      </c>
      <c r="D435" s="6" t="n"/>
      <c r="E435" t="s">
        <v>517</v>
      </c>
    </row>
    <row r="436" spans="1:5">
      <c r="A436" s="3" t="n"/>
      <c r="B436" s="25" t="n"/>
      <c r="C436" t="s">
        <v>519</v>
      </c>
      <c r="D436" s="6" t="n"/>
      <c r="E436" t="s">
        <v>517</v>
      </c>
    </row>
    <row r="437" spans="1:5">
      <c r="A437" s="3" t="s">
        <v>379</v>
      </c>
      <c r="B437" s="25" t="n">
        <v>42</v>
      </c>
      <c r="C437" t="s">
        <v>519</v>
      </c>
      <c r="D437" s="6" t="n"/>
      <c r="E437" t="s">
        <v>517</v>
      </c>
    </row>
    <row r="438" spans="1:5">
      <c r="A438" s="3" t="n"/>
      <c r="B438" s="25" t="n"/>
      <c r="C438" t="s">
        <v>519</v>
      </c>
      <c r="D438" s="6" t="n"/>
      <c r="E438" t="s">
        <v>517</v>
      </c>
    </row>
    <row r="439" spans="1:5">
      <c r="A439" s="3" t="s">
        <v>379</v>
      </c>
      <c r="B439" s="24" t="n">
        <v>39</v>
      </c>
      <c r="C439" t="s">
        <v>518</v>
      </c>
      <c r="D439" s="5" t="n">
        <v>4</v>
      </c>
      <c r="E439" t="s">
        <v>517</v>
      </c>
    </row>
    <row r="440" spans="1:5">
      <c r="A440" s="3" t="n"/>
      <c r="B440" s="24" t="n"/>
      <c r="C440" t="s">
        <v>518</v>
      </c>
      <c r="D440" s="5" t="n"/>
      <c r="E440" t="s">
        <v>517</v>
      </c>
    </row>
    <row r="441" spans="1:5">
      <c r="A441" s="3" t="n"/>
      <c r="B441" s="24" t="n"/>
      <c r="C441" t="s">
        <v>518</v>
      </c>
      <c r="D441" s="5" t="n"/>
      <c r="E441" t="s">
        <v>517</v>
      </c>
    </row>
    <row r="442" spans="1:5">
      <c r="A442" s="3" t="n"/>
      <c r="B442" s="24" t="n"/>
      <c r="C442" t="s">
        <v>518</v>
      </c>
      <c r="D442" s="5" t="n"/>
      <c r="E442" t="s">
        <v>517</v>
      </c>
    </row>
    <row r="443" spans="1:5">
      <c r="A443" s="3" t="n"/>
      <c r="B443" s="24" t="n"/>
      <c r="C443" t="s">
        <v>518</v>
      </c>
      <c r="D443" s="5" t="n"/>
      <c r="E443" t="s">
        <v>517</v>
      </c>
    </row>
    <row r="444" spans="1:5">
      <c r="A444" s="3" t="n"/>
      <c r="B444" s="24" t="n"/>
      <c r="C444" t="s">
        <v>518</v>
      </c>
      <c r="D444" s="5" t="n"/>
      <c r="E444" t="s">
        <v>517</v>
      </c>
    </row>
    <row r="445" spans="1:5">
      <c r="A445" s="3" t="s">
        <v>379</v>
      </c>
      <c r="B445" s="25" t="n">
        <v>37</v>
      </c>
      <c r="C445" t="s">
        <v>519</v>
      </c>
      <c r="D445" s="6" t="n"/>
      <c r="E445" t="s">
        <v>517</v>
      </c>
    </row>
    <row r="446" spans="1:5">
      <c r="A446" s="3" t="n"/>
      <c r="B446" s="25" t="n"/>
      <c r="C446" t="s">
        <v>519</v>
      </c>
      <c r="D446" s="6" t="n"/>
      <c r="E446" t="s">
        <v>517</v>
      </c>
    </row>
    <row r="447" spans="1:5">
      <c r="A447" s="3" t="s">
        <v>379</v>
      </c>
      <c r="B447" s="24" t="n">
        <v>34</v>
      </c>
      <c r="C447" t="s">
        <v>518</v>
      </c>
      <c r="D447" s="5" t="n"/>
      <c r="E447" t="s">
        <v>517</v>
      </c>
    </row>
    <row r="448" spans="1:5">
      <c r="A448" s="3" t="n"/>
      <c r="B448" s="24" t="n"/>
      <c r="C448" t="s">
        <v>518</v>
      </c>
      <c r="D448" s="5" t="n"/>
      <c r="E448" t="s">
        <v>517</v>
      </c>
    </row>
    <row r="449" spans="1:5">
      <c r="A449" s="3" t="s">
        <v>379</v>
      </c>
      <c r="B449" s="25" t="n">
        <v>32</v>
      </c>
      <c r="C449" t="s">
        <v>519</v>
      </c>
      <c r="D449" s="6" t="n"/>
      <c r="E449" t="s">
        <v>517</v>
      </c>
    </row>
    <row r="450" spans="1:5">
      <c r="A450" s="4" t="n"/>
      <c r="B450" s="25" t="n"/>
      <c r="C450" t="s">
        <v>519</v>
      </c>
      <c r="D450" s="6" t="n"/>
      <c r="E450" t="s">
        <v>517</v>
      </c>
    </row>
    <row r="451" spans="1:5">
      <c r="A451" s="29" t="s">
        <v>383</v>
      </c>
      <c r="B451" s="24" t="n">
        <v>46</v>
      </c>
      <c r="C451" t="s">
        <v>518</v>
      </c>
      <c r="D451" s="5" t="n">
        <v>4</v>
      </c>
      <c r="E451" t="s">
        <v>517</v>
      </c>
    </row>
    <row r="452" spans="1:5">
      <c r="A452" s="3" t="n"/>
      <c r="B452" s="24" t="n"/>
      <c r="C452" t="s">
        <v>518</v>
      </c>
      <c r="D452" s="5" t="n"/>
      <c r="E452" t="s">
        <v>517</v>
      </c>
    </row>
    <row r="453" spans="1:5">
      <c r="A453" s="3" t="n"/>
      <c r="B453" s="24" t="n"/>
      <c r="C453" t="s">
        <v>518</v>
      </c>
      <c r="D453" s="5" t="n"/>
      <c r="E453" t="s">
        <v>517</v>
      </c>
    </row>
    <row r="454" spans="1:5">
      <c r="A454" s="3" t="n"/>
      <c r="B454" s="24" t="n"/>
      <c r="C454" t="s">
        <v>518</v>
      </c>
      <c r="D454" s="5" t="n"/>
      <c r="E454" t="s">
        <v>517</v>
      </c>
    </row>
    <row r="455" spans="1:5">
      <c r="A455" s="3" t="n"/>
      <c r="B455" s="24" t="n"/>
      <c r="C455" t="s">
        <v>518</v>
      </c>
      <c r="D455" s="5" t="n"/>
      <c r="E455" t="s">
        <v>517</v>
      </c>
    </row>
    <row r="456" spans="1:5">
      <c r="A456" s="3" t="n"/>
      <c r="B456" s="24" t="n"/>
      <c r="C456" t="s">
        <v>518</v>
      </c>
      <c r="D456" s="5" t="n"/>
      <c r="E456" t="s">
        <v>517</v>
      </c>
    </row>
    <row r="457" spans="1:5">
      <c r="A457" s="3" t="s">
        <v>383</v>
      </c>
      <c r="B457" s="25" t="n">
        <v>44</v>
      </c>
      <c r="C457" t="s">
        <v>519</v>
      </c>
      <c r="D457" s="6" t="n">
        <v>12</v>
      </c>
      <c r="E457" t="s">
        <v>517</v>
      </c>
    </row>
    <row r="458" spans="1:5">
      <c r="A458" s="3" t="n"/>
      <c r="B458" s="25" t="n"/>
      <c r="C458" t="s">
        <v>519</v>
      </c>
      <c r="D458" s="6" t="n"/>
      <c r="E458" t="s">
        <v>517</v>
      </c>
    </row>
    <row r="459" spans="1:5">
      <c r="A459" s="3" t="n"/>
      <c r="B459" s="25" t="n"/>
      <c r="C459" t="s">
        <v>519</v>
      </c>
      <c r="D459" s="6" t="n"/>
      <c r="E459" t="s">
        <v>517</v>
      </c>
    </row>
    <row r="460" spans="1:5">
      <c r="A460" s="3" t="n"/>
      <c r="B460" s="25" t="n"/>
      <c r="C460" t="s">
        <v>519</v>
      </c>
      <c r="D460" s="6" t="n"/>
      <c r="E460" t="s">
        <v>517</v>
      </c>
    </row>
    <row r="461" spans="1:5">
      <c r="A461" s="3" t="s">
        <v>383</v>
      </c>
      <c r="B461" s="25" t="n">
        <v>42</v>
      </c>
      <c r="C461" t="s">
        <v>519</v>
      </c>
      <c r="D461" s="6" t="n"/>
      <c r="E461" t="s">
        <v>517</v>
      </c>
    </row>
    <row r="462" spans="1:5">
      <c r="A462" s="3" t="n"/>
      <c r="B462" s="25" t="n"/>
      <c r="C462" t="s">
        <v>519</v>
      </c>
      <c r="D462" s="6" t="n"/>
      <c r="E462" t="s">
        <v>517</v>
      </c>
    </row>
    <row r="463" spans="1:5">
      <c r="A463" s="3" t="s">
        <v>383</v>
      </c>
      <c r="B463" s="25" t="n">
        <v>40</v>
      </c>
      <c r="C463" t="s">
        <v>519</v>
      </c>
      <c r="D463" s="6" t="n"/>
      <c r="E463" t="s">
        <v>517</v>
      </c>
    </row>
    <row r="464" spans="1:5">
      <c r="A464" s="3" t="n"/>
      <c r="B464" s="25" t="n"/>
      <c r="C464" t="s">
        <v>521</v>
      </c>
      <c r="D464" s="6" t="n"/>
      <c r="E464" t="s">
        <v>517</v>
      </c>
    </row>
    <row r="465" spans="1:5">
      <c r="A465" s="3" t="s">
        <v>383</v>
      </c>
      <c r="B465" s="24" t="n">
        <v>37</v>
      </c>
      <c r="C465" t="s">
        <v>518</v>
      </c>
      <c r="D465" s="5" t="n"/>
      <c r="E465" t="s">
        <v>517</v>
      </c>
    </row>
    <row r="466" spans="1:5">
      <c r="A466" s="3" t="n"/>
      <c r="B466" s="24" t="n"/>
      <c r="C466" t="s">
        <v>518</v>
      </c>
      <c r="D466" s="5" t="n"/>
      <c r="E466" t="s">
        <v>517</v>
      </c>
    </row>
    <row r="467" spans="1:5">
      <c r="A467" s="3" t="n"/>
      <c r="B467" s="24" t="n"/>
      <c r="C467" t="s">
        <v>518</v>
      </c>
      <c r="D467" s="5" t="n"/>
      <c r="E467" t="s">
        <v>517</v>
      </c>
    </row>
    <row r="468" spans="1:5">
      <c r="A468" s="3" t="n"/>
      <c r="B468" s="24" t="n"/>
      <c r="C468" t="s">
        <v>518</v>
      </c>
      <c r="D468" s="5" t="n"/>
      <c r="E468" t="s">
        <v>517</v>
      </c>
    </row>
    <row r="469" spans="1:5">
      <c r="A469" s="3" t="n"/>
      <c r="B469" s="24" t="n"/>
      <c r="C469" t="s">
        <v>518</v>
      </c>
      <c r="D469" s="5" t="n"/>
      <c r="E469" t="s">
        <v>517</v>
      </c>
    </row>
    <row r="470" spans="1:5">
      <c r="A470" s="3" t="n"/>
      <c r="B470" s="24" t="n"/>
      <c r="C470" t="s">
        <v>518</v>
      </c>
      <c r="D470" s="5" t="n"/>
      <c r="E470" t="s">
        <v>517</v>
      </c>
    </row>
    <row r="471" spans="1:5">
      <c r="A471" s="3" t="s">
        <v>383</v>
      </c>
      <c r="B471" s="25" t="n">
        <v>35</v>
      </c>
      <c r="C471" t="s">
        <v>522</v>
      </c>
      <c r="D471" s="6" t="n"/>
      <c r="E471" t="s">
        <v>517</v>
      </c>
    </row>
    <row r="472" spans="1:5">
      <c r="A472" s="3" t="n"/>
      <c r="B472" s="25" t="n"/>
      <c r="C472" t="s">
        <v>522</v>
      </c>
      <c r="D472" s="6" t="n"/>
      <c r="E472" t="s">
        <v>517</v>
      </c>
    </row>
    <row r="473" spans="1:5">
      <c r="A473" s="3" t="s">
        <v>383</v>
      </c>
      <c r="B473" s="25" t="n">
        <v>33</v>
      </c>
      <c r="C473" t="s">
        <v>522</v>
      </c>
      <c r="D473" s="6" t="n"/>
      <c r="E473" t="s">
        <v>517</v>
      </c>
    </row>
    <row r="474" spans="1:5">
      <c r="A474" s="3" t="n"/>
      <c r="B474" s="25" t="n"/>
      <c r="C474" t="s">
        <v>522</v>
      </c>
      <c r="D474" s="6" t="n"/>
      <c r="E474" t="s">
        <v>517</v>
      </c>
    </row>
    <row r="475" spans="1:5">
      <c r="A475" s="3" t="s">
        <v>383</v>
      </c>
      <c r="B475" s="25" t="n">
        <v>31</v>
      </c>
      <c r="C475" t="s">
        <v>522</v>
      </c>
      <c r="D475" s="6" t="n"/>
      <c r="E475" t="s">
        <v>517</v>
      </c>
    </row>
    <row r="476" spans="1:5">
      <c r="A476" s="4" t="n"/>
      <c r="B476" s="25" t="n"/>
      <c r="C476" t="s">
        <v>522</v>
      </c>
      <c r="D476" s="6" t="n"/>
      <c r="E476" t="s">
        <v>517</v>
      </c>
    </row>
    <row r="477" spans="1:5">
      <c r="A477" s="29" t="s">
        <v>386</v>
      </c>
      <c r="B477" s="24" t="n">
        <v>46</v>
      </c>
      <c r="C477" t="s">
        <v>518</v>
      </c>
      <c r="D477" s="5" t="n">
        <v>2</v>
      </c>
      <c r="E477" t="s">
        <v>517</v>
      </c>
    </row>
    <row r="478" spans="1:5">
      <c r="A478" s="3" t="n"/>
      <c r="B478" s="24" t="n"/>
      <c r="C478" t="s">
        <v>518</v>
      </c>
      <c r="D478" s="5" t="n"/>
      <c r="E478" t="s">
        <v>517</v>
      </c>
    </row>
    <row r="479" spans="1:5">
      <c r="A479" s="3" t="n"/>
      <c r="B479" s="24" t="n"/>
      <c r="C479" t="s">
        <v>518</v>
      </c>
      <c r="D479" s="5" t="n"/>
      <c r="E479" t="s">
        <v>517</v>
      </c>
    </row>
    <row r="480" spans="1:5">
      <c r="A480" s="3" t="n"/>
      <c r="B480" s="24" t="n"/>
      <c r="C480" t="s">
        <v>518</v>
      </c>
      <c r="D480" s="5" t="n"/>
      <c r="E480" t="s">
        <v>517</v>
      </c>
    </row>
    <row r="481" spans="1:5">
      <c r="A481" s="3" t="n"/>
      <c r="B481" s="24" t="n"/>
      <c r="C481" t="s">
        <v>518</v>
      </c>
      <c r="D481" s="5" t="n"/>
      <c r="E481" t="s">
        <v>517</v>
      </c>
    </row>
    <row r="482" spans="1:5">
      <c r="A482" s="3" t="n"/>
      <c r="B482" s="24" t="n"/>
      <c r="C482" t="s">
        <v>518</v>
      </c>
      <c r="D482" s="5" t="n"/>
      <c r="E482" t="s">
        <v>517</v>
      </c>
    </row>
    <row r="483" spans="1:5">
      <c r="A483" s="3" t="n"/>
      <c r="B483" s="24" t="n"/>
      <c r="C483" t="s">
        <v>518</v>
      </c>
      <c r="D483" s="5" t="n"/>
      <c r="E483" t="s">
        <v>517</v>
      </c>
    </row>
    <row r="484" spans="1:5">
      <c r="A484" s="3" t="n"/>
      <c r="B484" s="24" t="n"/>
      <c r="C484" t="s">
        <v>518</v>
      </c>
      <c r="D484" s="5" t="n"/>
      <c r="E484" t="s">
        <v>517</v>
      </c>
    </row>
    <row r="485" spans="1:5">
      <c r="A485" s="3" t="n"/>
      <c r="B485" s="24" t="n"/>
      <c r="C485" t="s">
        <v>518</v>
      </c>
      <c r="D485" s="5" t="n"/>
      <c r="E485" t="s">
        <v>517</v>
      </c>
    </row>
    <row r="486" spans="1:5">
      <c r="A486" s="3" t="n"/>
      <c r="B486" s="24" t="n"/>
      <c r="C486" t="s">
        <v>518</v>
      </c>
      <c r="D486" s="5" t="n"/>
      <c r="E486" t="s">
        <v>517</v>
      </c>
    </row>
    <row r="487" spans="1:5">
      <c r="A487" s="3" t="n"/>
      <c r="B487" s="24" t="n"/>
      <c r="C487" t="s">
        <v>518</v>
      </c>
      <c r="D487" s="5" t="n"/>
      <c r="E487" t="s">
        <v>517</v>
      </c>
    </row>
    <row r="488" spans="1:5">
      <c r="A488" s="3" t="n"/>
      <c r="B488" s="24" t="n"/>
      <c r="C488" t="s">
        <v>518</v>
      </c>
      <c r="D488" s="5" t="n"/>
      <c r="E488" t="s">
        <v>517</v>
      </c>
    </row>
    <row r="489" spans="1:5">
      <c r="A489" s="3" t="s">
        <v>386</v>
      </c>
      <c r="B489" s="25" t="n">
        <v>44</v>
      </c>
      <c r="C489" t="s">
        <v>519</v>
      </c>
      <c r="D489" s="6" t="n">
        <v>8</v>
      </c>
      <c r="E489" t="s">
        <v>517</v>
      </c>
    </row>
    <row r="490" spans="1:5">
      <c r="A490" s="3" t="n"/>
      <c r="B490" s="25" t="n"/>
      <c r="C490" t="s">
        <v>519</v>
      </c>
      <c r="D490" s="6" t="n"/>
      <c r="E490" t="s">
        <v>517</v>
      </c>
    </row>
    <row r="491" spans="1:5">
      <c r="A491" s="3" t="n"/>
      <c r="B491" s="25" t="n"/>
      <c r="C491" t="s">
        <v>519</v>
      </c>
      <c r="D491" s="6" t="n"/>
      <c r="E491" t="s">
        <v>517</v>
      </c>
    </row>
    <row r="492" spans="1:5">
      <c r="A492" s="3" t="n"/>
      <c r="B492" s="25" t="n"/>
      <c r="C492" t="s">
        <v>519</v>
      </c>
      <c r="D492" s="6" t="n"/>
      <c r="E492" t="s">
        <v>517</v>
      </c>
    </row>
    <row r="493" spans="1:5">
      <c r="A493" s="3" t="s">
        <v>386</v>
      </c>
      <c r="B493" s="25" t="n">
        <v>42</v>
      </c>
      <c r="C493" t="s">
        <v>519</v>
      </c>
      <c r="D493" s="6" t="n"/>
      <c r="E493" t="s">
        <v>517</v>
      </c>
    </row>
    <row r="494" spans="1:5">
      <c r="A494" s="3" t="n"/>
      <c r="B494" s="25" t="n"/>
      <c r="C494" t="s">
        <v>519</v>
      </c>
      <c r="D494" s="6" t="n"/>
      <c r="E494" t="s">
        <v>517</v>
      </c>
    </row>
    <row r="495" spans="1:5">
      <c r="A495" s="3" t="s">
        <v>386</v>
      </c>
      <c r="B495" s="25" t="n">
        <v>40</v>
      </c>
      <c r="C495" t="s">
        <v>519</v>
      </c>
      <c r="D495" s="6" t="n"/>
      <c r="E495" t="s">
        <v>517</v>
      </c>
    </row>
    <row r="496" spans="1:5">
      <c r="A496" s="3" t="n"/>
      <c r="B496" s="25" t="n"/>
      <c r="C496" t="s">
        <v>519</v>
      </c>
      <c r="D496" s="6" t="n"/>
      <c r="E496" t="s">
        <v>517</v>
      </c>
    </row>
    <row r="497" spans="1:5">
      <c r="A497" s="3" t="s">
        <v>386</v>
      </c>
      <c r="B497" s="25" t="n">
        <v>38</v>
      </c>
      <c r="C497" t="s">
        <v>519</v>
      </c>
      <c r="D497" s="6" t="n"/>
      <c r="E497" t="s">
        <v>517</v>
      </c>
    </row>
    <row r="498" spans="1:5">
      <c r="A498" s="3" t="n"/>
      <c r="B498" s="25" t="n"/>
      <c r="C498" t="s">
        <v>519</v>
      </c>
      <c r="D498" s="6" t="n"/>
      <c r="E498" t="s">
        <v>517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AJITH JACOB</dc:creator>
  <dcterms:created xsi:type="dcterms:W3CDTF">2018-10-08T22:56:59Z</dcterms:created>
  <dcterms:modified xsi:type="dcterms:W3CDTF">2018-10-28T04:48:00Z</dcterms:modified>
  <cp:lastModifiedBy>X-SRUJAN SAMA</cp:lastModifiedBy>
</cp:coreProperties>
</file>