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6ca683cd57ce49/Berkeley/year3/Semester 2/CP 101/assignments/assignment 3/data/processed/"/>
    </mc:Choice>
  </mc:AlternateContent>
  <xr:revisionPtr revIDLastSave="4" documentId="11_E7561DCD97D9AEBF0A295F4115AB436561B48A3B" xr6:coauthVersionLast="45" xr6:coauthVersionMax="45" xr10:uidLastSave="{C41897D3-5026-5840-ABF3-6BC86D4571EF}"/>
  <bookViews>
    <workbookView xWindow="240" yWindow="460" windowWidth="25880" windowHeight="13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4" i="1" l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13" i="1"/>
</calcChain>
</file>

<file path=xl/sharedStrings.xml><?xml version="1.0" encoding="utf-8"?>
<sst xmlns="http://schemas.openxmlformats.org/spreadsheetml/2006/main" count="60" uniqueCount="30">
  <si>
    <t>index</t>
  </si>
  <si>
    <t>id</t>
  </si>
  <si>
    <t>city</t>
  </si>
  <si>
    <t>total</t>
  </si>
  <si>
    <t>Less than $10,000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</si>
  <si>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</si>
  <si>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</si>
  <si>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</si>
  <si>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</si>
  <si>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</si>
  <si>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</si>
  <si>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</si>
  <si>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</si>
  <si>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</si>
  <si>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</si>
  <si>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</si>
  <si>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</si>
  <si>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</si>
  <si>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</si>
  <si>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</si>
  <si>
    <t>1600000US0617988</t>
  </si>
  <si>
    <t>1600000US0620018</t>
  </si>
  <si>
    <t>1600000US0657792</t>
  </si>
  <si>
    <t>1600000US0668378</t>
  </si>
  <si>
    <t>1600000US0680238</t>
  </si>
  <si>
    <t>danville town</t>
  </si>
  <si>
    <t>dublin city</t>
  </si>
  <si>
    <t>pleasanton city</t>
  </si>
  <si>
    <t>san ramon city</t>
  </si>
  <si>
    <t>tracy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</si>
</sst>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topLeftCell="A5" workbookViewId="0">
      <selection activeCell="J13" sqref="J13"/>
    </sheetView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0</v>
      </c>
      <c r="B2">
        <v>335</v>
      </c>
      <c r="C2" t="s">
        <v>20</v>
      </c>
      <c r="D2" t="s">
        <v>25</v>
      </c>
      <c r="E2">
        <v>15816</v>
      </c>
      <c r="F2">
        <v>483</v>
      </c>
      <c r="G2">
        <v>113</v>
      </c>
      <c r="H2">
        <v>140</v>
      </c>
      <c r="I2">
        <v>187</v>
      </c>
      <c r="J2">
        <v>227</v>
      </c>
      <c r="K2">
        <v>236</v>
      </c>
      <c r="L2">
        <v>180</v>
      </c>
      <c r="M2">
        <v>201</v>
      </c>
      <c r="N2">
        <v>168</v>
      </c>
      <c r="O2">
        <v>655</v>
      </c>
      <c r="P2">
        <v>852</v>
      </c>
      <c r="Q2">
        <v>1406</v>
      </c>
      <c r="R2">
        <v>1549</v>
      </c>
      <c r="S2">
        <v>1382</v>
      </c>
      <c r="T2">
        <v>2188</v>
      </c>
      <c r="U2">
        <v>5849</v>
      </c>
    </row>
    <row r="3" spans="1:21" x14ac:dyDescent="0.2">
      <c r="A3" s="1">
        <v>1</v>
      </c>
      <c r="B3">
        <v>383</v>
      </c>
      <c r="C3" t="s">
        <v>21</v>
      </c>
      <c r="D3" t="s">
        <v>26</v>
      </c>
      <c r="E3">
        <v>19023</v>
      </c>
      <c r="F3">
        <v>313</v>
      </c>
      <c r="G3">
        <v>226</v>
      </c>
      <c r="H3">
        <v>254</v>
      </c>
      <c r="I3">
        <v>318</v>
      </c>
      <c r="J3">
        <v>269</v>
      </c>
      <c r="K3">
        <v>316</v>
      </c>
      <c r="L3">
        <v>298</v>
      </c>
      <c r="M3">
        <v>451</v>
      </c>
      <c r="N3">
        <v>247</v>
      </c>
      <c r="O3">
        <v>460</v>
      </c>
      <c r="P3">
        <v>1159</v>
      </c>
      <c r="Q3">
        <v>1776</v>
      </c>
      <c r="R3">
        <v>2162</v>
      </c>
      <c r="S3">
        <v>2503</v>
      </c>
      <c r="T3">
        <v>3108</v>
      </c>
      <c r="U3">
        <v>5163</v>
      </c>
    </row>
    <row r="4" spans="1:21" x14ac:dyDescent="0.2">
      <c r="A4" s="1">
        <v>2</v>
      </c>
      <c r="B4">
        <v>1070</v>
      </c>
      <c r="C4" t="s">
        <v>22</v>
      </c>
      <c r="D4" t="s">
        <v>27</v>
      </c>
      <c r="E4">
        <v>27922</v>
      </c>
      <c r="F4">
        <v>733</v>
      </c>
      <c r="G4">
        <v>525</v>
      </c>
      <c r="H4">
        <v>421</v>
      </c>
      <c r="I4">
        <v>514</v>
      </c>
      <c r="J4">
        <v>416</v>
      </c>
      <c r="K4">
        <v>537</v>
      </c>
      <c r="L4">
        <v>489</v>
      </c>
      <c r="M4">
        <v>560</v>
      </c>
      <c r="N4">
        <v>290</v>
      </c>
      <c r="O4">
        <v>830</v>
      </c>
      <c r="P4">
        <v>1390</v>
      </c>
      <c r="Q4">
        <v>3031</v>
      </c>
      <c r="R4">
        <v>2739</v>
      </c>
      <c r="S4">
        <v>2516</v>
      </c>
      <c r="T4">
        <v>4542</v>
      </c>
      <c r="U4">
        <v>8389</v>
      </c>
    </row>
    <row r="5" spans="1:21" x14ac:dyDescent="0.2">
      <c r="A5" s="1">
        <v>3</v>
      </c>
      <c r="B5">
        <v>1215</v>
      </c>
      <c r="C5" t="s">
        <v>23</v>
      </c>
      <c r="D5" t="s">
        <v>28</v>
      </c>
      <c r="E5">
        <v>24811</v>
      </c>
      <c r="F5">
        <v>744</v>
      </c>
      <c r="G5">
        <v>221</v>
      </c>
      <c r="H5">
        <v>280</v>
      </c>
      <c r="I5">
        <v>182</v>
      </c>
      <c r="J5">
        <v>396</v>
      </c>
      <c r="K5">
        <v>340</v>
      </c>
      <c r="L5">
        <v>343</v>
      </c>
      <c r="M5">
        <v>455</v>
      </c>
      <c r="N5">
        <v>341</v>
      </c>
      <c r="O5">
        <v>856</v>
      </c>
      <c r="P5">
        <v>1268</v>
      </c>
      <c r="Q5">
        <v>2419</v>
      </c>
      <c r="R5">
        <v>2831</v>
      </c>
      <c r="S5">
        <v>2504</v>
      </c>
      <c r="T5">
        <v>3910</v>
      </c>
      <c r="U5">
        <v>7721</v>
      </c>
    </row>
    <row r="6" spans="1:21" x14ac:dyDescent="0.2">
      <c r="A6" s="1">
        <v>4</v>
      </c>
      <c r="B6">
        <v>1380</v>
      </c>
      <c r="C6" t="s">
        <v>24</v>
      </c>
      <c r="D6" t="s">
        <v>29</v>
      </c>
      <c r="E6">
        <v>25469</v>
      </c>
      <c r="F6">
        <v>901</v>
      </c>
      <c r="G6">
        <v>490</v>
      </c>
      <c r="H6">
        <v>702</v>
      </c>
      <c r="I6">
        <v>667</v>
      </c>
      <c r="J6">
        <v>712</v>
      </c>
      <c r="K6">
        <v>614</v>
      </c>
      <c r="L6">
        <v>941</v>
      </c>
      <c r="M6">
        <v>947</v>
      </c>
      <c r="N6">
        <v>641</v>
      </c>
      <c r="O6">
        <v>1920</v>
      </c>
      <c r="P6">
        <v>2513</v>
      </c>
      <c r="Q6">
        <v>4659</v>
      </c>
      <c r="R6">
        <v>3089</v>
      </c>
      <c r="S6">
        <v>2445</v>
      </c>
      <c r="T6">
        <v>2709</v>
      </c>
      <c r="U6">
        <v>1519</v>
      </c>
    </row>
    <row r="9" spans="1:21" x14ac:dyDescent="0.2">
      <c r="B9" s="1">
        <v>0</v>
      </c>
      <c r="C9" s="1">
        <v>1</v>
      </c>
      <c r="D9" s="1">
        <v>2</v>
      </c>
      <c r="E9" s="1">
        <v>3</v>
      </c>
      <c r="F9" s="1">
        <v>4</v>
      </c>
    </row>
    <row r="10" spans="1:21" x14ac:dyDescent="0.2">
      <c r="A10" s="1" t="s">
        <v>0</v>
      </c>
      <c r="B10">
        <v>335</v>
      </c>
      <c r="C10">
        <v>383</v>
      </c>
      <c r="D10">
        <v>1070</v>
      </c>
      <c r="E10">
        <v>1215</v>
      </c>
      <c r="F10">
        <v>1380</v>
      </c>
    </row>
    <row r="11" spans="1:21" x14ac:dyDescent="0.2">
      <c r="A11" s="1" t="s">
        <v>1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</row>
    <row r="12" spans="1:21" x14ac:dyDescent="0.2">
      <c r="A12" s="1" t="s">
        <v>2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</row>
    <row r="13" spans="1:21" x14ac:dyDescent="0.2">
      <c r="A13" s="1" t="s">
        <v>3</v>
      </c>
      <c r="B13">
        <v>15816</v>
      </c>
      <c r="C13">
        <v>19023</v>
      </c>
      <c r="D13">
        <v>27922</v>
      </c>
      <c r="E13">
        <v>24811</v>
      </c>
      <c r="F13">
        <v>25469</v>
      </c>
      <c r="H13">
        <f>SUM(B13:F13)</f>
        <v>113041</v>
      </c>
    </row>
    <row r="14" spans="1:21" x14ac:dyDescent="0.2">
      <c r="A14" s="1" t="s">
        <v>4</v>
      </c>
      <c r="B14">
        <v>483</v>
      </c>
      <c r="C14">
        <v>313</v>
      </c>
      <c r="D14">
        <v>733</v>
      </c>
      <c r="E14">
        <v>744</v>
      </c>
      <c r="F14">
        <v>901</v>
      </c>
      <c r="H14">
        <f>SUM(B14:F14)</f>
        <v>3174</v>
      </c>
    </row>
    <row r="15" spans="1:21" x14ac:dyDescent="0.2">
      <c r="A15" s="1" t="s">
        <v>5</v>
      </c>
      <c r="B15">
        <v>113</v>
      </c>
      <c r="C15">
        <v>226</v>
      </c>
      <c r="D15">
        <v>525</v>
      </c>
      <c r="E15">
        <v>221</v>
      </c>
      <c r="F15">
        <v>490</v>
      </c>
      <c r="H15">
        <f t="shared" ref="H14:H29" si="0">SUM(B15:F15)</f>
        <v>1575</v>
      </c>
    </row>
    <row r="16" spans="1:21" x14ac:dyDescent="0.2">
      <c r="A16" s="1" t="s">
        <v>6</v>
      </c>
      <c r="B16">
        <v>140</v>
      </c>
      <c r="C16">
        <v>254</v>
      </c>
      <c r="D16">
        <v>421</v>
      </c>
      <c r="E16">
        <v>280</v>
      </c>
      <c r="F16">
        <v>702</v>
      </c>
      <c r="H16">
        <f t="shared" si="0"/>
        <v>1797</v>
      </c>
    </row>
    <row r="17" spans="1:8" x14ac:dyDescent="0.2">
      <c r="A17" s="1" t="s">
        <v>7</v>
      </c>
      <c r="B17">
        <v>187</v>
      </c>
      <c r="C17">
        <v>318</v>
      </c>
      <c r="D17">
        <v>514</v>
      </c>
      <c r="E17">
        <v>182</v>
      </c>
      <c r="F17">
        <v>667</v>
      </c>
      <c r="H17">
        <f t="shared" si="0"/>
        <v>1868</v>
      </c>
    </row>
    <row r="18" spans="1:8" x14ac:dyDescent="0.2">
      <c r="A18" s="1" t="s">
        <v>8</v>
      </c>
      <c r="B18">
        <v>227</v>
      </c>
      <c r="C18">
        <v>269</v>
      </c>
      <c r="D18">
        <v>416</v>
      </c>
      <c r="E18">
        <v>396</v>
      </c>
      <c r="F18">
        <v>712</v>
      </c>
      <c r="H18">
        <f t="shared" si="0"/>
        <v>2020</v>
      </c>
    </row>
    <row r="19" spans="1:8" x14ac:dyDescent="0.2">
      <c r="A19" s="1" t="s">
        <v>9</v>
      </c>
      <c r="B19">
        <v>236</v>
      </c>
      <c r="C19">
        <v>316</v>
      </c>
      <c r="D19">
        <v>537</v>
      </c>
      <c r="E19">
        <v>340</v>
      </c>
      <c r="F19">
        <v>614</v>
      </c>
      <c r="H19">
        <f t="shared" si="0"/>
        <v>2043</v>
      </c>
    </row>
    <row r="20" spans="1:8" x14ac:dyDescent="0.2">
      <c r="A20" s="1" t="s">
        <v>10</v>
      </c>
      <c r="B20">
        <v>180</v>
      </c>
      <c r="C20">
        <v>298</v>
      </c>
      <c r="D20">
        <v>489</v>
      </c>
      <c r="E20">
        <v>343</v>
      </c>
      <c r="F20">
        <v>941</v>
      </c>
      <c r="H20">
        <f t="shared" si="0"/>
        <v>2251</v>
      </c>
    </row>
    <row r="21" spans="1:8" x14ac:dyDescent="0.2">
      <c r="A21" s="1" t="s">
        <v>11</v>
      </c>
      <c r="B21">
        <v>201</v>
      </c>
      <c r="C21">
        <v>451</v>
      </c>
      <c r="D21">
        <v>560</v>
      </c>
      <c r="E21">
        <v>455</v>
      </c>
      <c r="F21">
        <v>947</v>
      </c>
      <c r="H21">
        <f t="shared" si="0"/>
        <v>2614</v>
      </c>
    </row>
    <row r="22" spans="1:8" x14ac:dyDescent="0.2">
      <c r="A22" s="1" t="s">
        <v>12</v>
      </c>
      <c r="B22">
        <v>168</v>
      </c>
      <c r="C22">
        <v>247</v>
      </c>
      <c r="D22">
        <v>290</v>
      </c>
      <c r="E22">
        <v>341</v>
      </c>
      <c r="F22">
        <v>641</v>
      </c>
      <c r="H22">
        <f t="shared" si="0"/>
        <v>1687</v>
      </c>
    </row>
    <row r="23" spans="1:8" x14ac:dyDescent="0.2">
      <c r="A23" s="1" t="s">
        <v>13</v>
      </c>
      <c r="B23">
        <v>655</v>
      </c>
      <c r="C23">
        <v>460</v>
      </c>
      <c r="D23">
        <v>830</v>
      </c>
      <c r="E23">
        <v>856</v>
      </c>
      <c r="F23">
        <v>1920</v>
      </c>
      <c r="H23">
        <f t="shared" si="0"/>
        <v>4721</v>
      </c>
    </row>
    <row r="24" spans="1:8" x14ac:dyDescent="0.2">
      <c r="A24" s="1" t="s">
        <v>14</v>
      </c>
      <c r="B24">
        <v>852</v>
      </c>
      <c r="C24">
        <v>1159</v>
      </c>
      <c r="D24">
        <v>1390</v>
      </c>
      <c r="E24">
        <v>1268</v>
      </c>
      <c r="F24">
        <v>2513</v>
      </c>
      <c r="H24">
        <f t="shared" si="0"/>
        <v>7182</v>
      </c>
    </row>
    <row r="25" spans="1:8" x14ac:dyDescent="0.2">
      <c r="A25" s="1" t="s">
        <v>15</v>
      </c>
      <c r="B25">
        <v>1406</v>
      </c>
      <c r="C25">
        <v>1776</v>
      </c>
      <c r="D25">
        <v>3031</v>
      </c>
      <c r="E25">
        <v>2419</v>
      </c>
      <c r="F25">
        <v>4659</v>
      </c>
      <c r="H25">
        <f t="shared" si="0"/>
        <v>13291</v>
      </c>
    </row>
    <row r="26" spans="1:8" x14ac:dyDescent="0.2">
      <c r="A26" s="1" t="s">
        <v>16</v>
      </c>
      <c r="B26">
        <v>1549</v>
      </c>
      <c r="C26">
        <v>2162</v>
      </c>
      <c r="D26">
        <v>2739</v>
      </c>
      <c r="E26">
        <v>2831</v>
      </c>
      <c r="F26">
        <v>3089</v>
      </c>
      <c r="H26">
        <f t="shared" si="0"/>
        <v>12370</v>
      </c>
    </row>
    <row r="27" spans="1:8" x14ac:dyDescent="0.2">
      <c r="A27" s="1" t="s">
        <v>17</v>
      </c>
      <c r="B27">
        <v>1382</v>
      </c>
      <c r="C27">
        <v>2503</v>
      </c>
      <c r="D27">
        <v>2516</v>
      </c>
      <c r="E27">
        <v>2504</v>
      </c>
      <c r="F27">
        <v>2445</v>
      </c>
      <c r="H27">
        <f t="shared" si="0"/>
        <v>11350</v>
      </c>
    </row>
    <row r="28" spans="1:8" x14ac:dyDescent="0.2">
      <c r="A28" s="1" t="s">
        <v>18</v>
      </c>
      <c r="B28">
        <v>2188</v>
      </c>
      <c r="C28">
        <v>3108</v>
      </c>
      <c r="D28">
        <v>4542</v>
      </c>
      <c r="E28">
        <v>3910</v>
      </c>
      <c r="F28">
        <v>2709</v>
      </c>
      <c r="H28">
        <f t="shared" si="0"/>
        <v>16457</v>
      </c>
    </row>
    <row r="29" spans="1:8" x14ac:dyDescent="0.2">
      <c r="A29" s="1" t="s">
        <v>19</v>
      </c>
      <c r="B29">
        <v>5849</v>
      </c>
      <c r="C29">
        <v>5163</v>
      </c>
      <c r="D29">
        <v>8389</v>
      </c>
      <c r="E29">
        <v>7721</v>
      </c>
      <c r="F29">
        <v>1519</v>
      </c>
      <c r="H29">
        <f t="shared" si="0"/>
        <v>28641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Samay Garg</cp:lastModifiedBy>
  <dcterms:created xsi:type="dcterms:W3CDTF">2020-05-05T01:06:53Z</dcterms:created>
  <dcterms:modified xsi:type="dcterms:W3CDTF">2020-05-05T01:08:39Z</dcterms:modified>
</cp:coreProperties>
</file>